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My Trading Data/"/>
    </mc:Choice>
  </mc:AlternateContent>
  <xr:revisionPtr revIDLastSave="100" documentId="8_{B08566A9-2FD0-4D69-B648-EFC9C542AA65}" xr6:coauthVersionLast="47" xr6:coauthVersionMax="47" xr10:uidLastSave="{FC825A44-94E4-48BA-BC32-5896916065B8}"/>
  <bookViews>
    <workbookView xWindow="-108" yWindow="-108" windowWidth="23256" windowHeight="12456" activeTab="2" xr2:uid="{26C1D4F0-7783-45A7-93A8-1B4A125CF7D8}"/>
  </bookViews>
  <sheets>
    <sheet name="FENY_VDE" sheetId="1" r:id="rId1"/>
    <sheet name="FHLC_VHT" sheetId="2" r:id="rId2"/>
    <sheet name="MAIN" sheetId="7" r:id="rId3"/>
    <sheet name="FREL_VNQ" sheetId="3" r:id="rId4"/>
    <sheet name="FSTA_VDC" sheetId="6" r:id="rId5"/>
    <sheet name="FUTY_VPU" sheetId="4" r:id="rId6"/>
    <sheet name="VGT_FTEC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<sst xmlns="http://schemas.openxmlformats.org/spreadsheetml/2006/main" count="180" uniqueCount="130">
  <si>
    <t>date</t>
  </si>
  <si>
    <t>FENY</t>
  </si>
  <si>
    <t>VDE</t>
  </si>
  <si>
    <t>VDE/FENY</t>
  </si>
  <si>
    <t>VDE/FENY avg</t>
  </si>
  <si>
    <t>VDE/FENY 10 dma</t>
  </si>
  <si>
    <t>VDE/FENY 20 dma</t>
  </si>
  <si>
    <t>FENY avg</t>
  </si>
  <si>
    <t>FENY 10 dma</t>
  </si>
  <si>
    <t>FENY 20 dma</t>
  </si>
  <si>
    <t>avg diff</t>
  </si>
  <si>
    <t>10 dma diff</t>
  </si>
  <si>
    <t>20 dma diff</t>
  </si>
  <si>
    <t>FENY div</t>
  </si>
  <si>
    <t>VDE div</t>
  </si>
  <si>
    <t>FENY*</t>
  </si>
  <si>
    <t>VDE*</t>
  </si>
  <si>
    <t>VDE*/FENY*</t>
  </si>
  <si>
    <t>VDE*/FENY* avg</t>
  </si>
  <si>
    <t>VDE*/FENY* 10 dma</t>
  </si>
  <si>
    <t>VDE*/FENY* 20 dma</t>
  </si>
  <si>
    <t>FENY* avg</t>
  </si>
  <si>
    <t>FENY* 10 dma</t>
  </si>
  <si>
    <t>FENY* 20 dma</t>
  </si>
  <si>
    <t>avg diff*</t>
  </si>
  <si>
    <t>10 dma diff*</t>
  </si>
  <si>
    <t>20 dma diff*</t>
  </si>
  <si>
    <t>FHLC</t>
  </si>
  <si>
    <t>VHT</t>
  </si>
  <si>
    <t>VHT/FHLC</t>
  </si>
  <si>
    <t>VHT/FHLC avg</t>
  </si>
  <si>
    <t>VHT/FHLC 10 dma</t>
  </si>
  <si>
    <t>VHT/FHLC 20 dma</t>
  </si>
  <si>
    <t>FHLC avg</t>
  </si>
  <si>
    <t>FHLC 10 dma</t>
  </si>
  <si>
    <t>FHLC 20 dma</t>
  </si>
  <si>
    <t>FHLC div</t>
  </si>
  <si>
    <t>VHT div</t>
  </si>
  <si>
    <t>FHLC*</t>
  </si>
  <si>
    <t>VHT*</t>
  </si>
  <si>
    <t>VHT*/FHLC*</t>
  </si>
  <si>
    <t>VHT*/FHLC* avg</t>
  </si>
  <si>
    <t>VHT*/FHLC* 10 dma</t>
  </si>
  <si>
    <t>VHT*/FHLC* 20 dma</t>
  </si>
  <si>
    <t>FHLC* avg</t>
  </si>
  <si>
    <t>FHLC* 10 dma</t>
  </si>
  <si>
    <t>FHLC* 20 dma</t>
  </si>
  <si>
    <t>FREL</t>
  </si>
  <si>
    <t>VNQ</t>
  </si>
  <si>
    <t>VNQ/FREL</t>
  </si>
  <si>
    <t>VNQ/FREL avg</t>
  </si>
  <si>
    <t>VNQ/FREL 10 dma</t>
  </si>
  <si>
    <t>VNQ/FREL 20 dma</t>
  </si>
  <si>
    <t>FREL avg</t>
  </si>
  <si>
    <t>FREL 10 dma</t>
  </si>
  <si>
    <t>FREL 20 dma</t>
  </si>
  <si>
    <t>FREL div</t>
  </si>
  <si>
    <t>VNQ div</t>
  </si>
  <si>
    <t>FREL*</t>
  </si>
  <si>
    <t>VNQ*</t>
  </si>
  <si>
    <t>VNQ*/FREL*</t>
  </si>
  <si>
    <t>VNQ*/FREL* avg</t>
  </si>
  <si>
    <t>VNQ*/FREL* 10 dma</t>
  </si>
  <si>
    <t>VNQ*/FREL* 20 dma</t>
  </si>
  <si>
    <t>FREL* avg</t>
  </si>
  <si>
    <t>FREL* 10 dma</t>
  </si>
  <si>
    <t>FREL* 20 dma</t>
  </si>
  <si>
    <t>FSTA</t>
  </si>
  <si>
    <t>VDC</t>
  </si>
  <si>
    <t>VDC/FSTA</t>
  </si>
  <si>
    <t>VDC/FSTA avg</t>
  </si>
  <si>
    <t>VDC/FSTA 10 dma</t>
  </si>
  <si>
    <t>VDC/FSTA 20 dma</t>
  </si>
  <si>
    <t>FSTA avg</t>
  </si>
  <si>
    <t>FSTA 10 dma</t>
  </si>
  <si>
    <t>FSTA 20 dma</t>
  </si>
  <si>
    <t>FSTA div</t>
  </si>
  <si>
    <t>VDC div</t>
  </si>
  <si>
    <t>FSTA*</t>
  </si>
  <si>
    <t>VDC*</t>
  </si>
  <si>
    <t>VDC*/FSTA*</t>
  </si>
  <si>
    <t>VDC*/FSTA* avg</t>
  </si>
  <si>
    <t>VDC*/FSTA* 10 dma</t>
  </si>
  <si>
    <t>VDC*/FSTA* 20 dma</t>
  </si>
  <si>
    <t>FSTA* avg</t>
  </si>
  <si>
    <t>FSTA* 10 dma</t>
  </si>
  <si>
    <t>FSTA* 20 dma</t>
  </si>
  <si>
    <t>FTEC</t>
  </si>
  <si>
    <t>VGT</t>
  </si>
  <si>
    <t>FTEC div</t>
  </si>
  <si>
    <t>VGT div</t>
  </si>
  <si>
    <t>FTEC*</t>
  </si>
  <si>
    <t>VGT*</t>
  </si>
  <si>
    <t>FUTY</t>
  </si>
  <si>
    <t>VPU</t>
  </si>
  <si>
    <t>VPU/FUTY</t>
  </si>
  <si>
    <t>VPU/FUTY avg</t>
  </si>
  <si>
    <t>VPU/FUTY 10 dma</t>
  </si>
  <si>
    <t>VPU/FUTY 20 dma</t>
  </si>
  <si>
    <t>FUTY avg</t>
  </si>
  <si>
    <t>FUTY 10 dma</t>
  </si>
  <si>
    <t>FUTY 20 dma</t>
  </si>
  <si>
    <t>FUTY div</t>
  </si>
  <si>
    <t>VPU div</t>
  </si>
  <si>
    <t>FUTY*</t>
  </si>
  <si>
    <t>VPU*</t>
  </si>
  <si>
    <t>VPU*/FUTY*</t>
  </si>
  <si>
    <t>VPU*/FUTY* avg</t>
  </si>
  <si>
    <t>VPU*/FUTY* 10 dma</t>
  </si>
  <si>
    <t>VPU*/FUTY* 20 dma</t>
  </si>
  <si>
    <t>FUTY* avg</t>
  </si>
  <si>
    <t>FUTY* 10 dma</t>
  </si>
  <si>
    <t>FUTY* 20 dma</t>
  </si>
  <si>
    <t>FTEC/VGT</t>
  </si>
  <si>
    <t>FTEC/VGT avg</t>
  </si>
  <si>
    <t>FTEC/VGT 10 dma</t>
  </si>
  <si>
    <t>FTEC/VGT 20 dma</t>
  </si>
  <si>
    <t>VGT avg</t>
  </si>
  <si>
    <t>VGT 10 dma</t>
  </si>
  <si>
    <t>VGT 20 dma</t>
  </si>
  <si>
    <t>FTEC*/VGT*</t>
  </si>
  <si>
    <t>FTEC*/VGT* avg</t>
  </si>
  <si>
    <t>FTEC*/VGT* 10 dma</t>
  </si>
  <si>
    <t>FTEC*/VGT* 20 dma</t>
  </si>
  <si>
    <t>VGT* avg</t>
  </si>
  <si>
    <t>VGT* 10 dma</t>
  </si>
  <si>
    <t>VGT* 20 dma</t>
  </si>
  <si>
    <t>NOT MUCH</t>
  </si>
  <si>
    <t>A FEW</t>
  </si>
  <si>
    <t>PLENTY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</si>
</sst>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0_);_(* \(#,##0.000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44" fontId="0" fillId="0" borderId="0" xfId="2" applyFont="1"/>
    <xf numFmtId="164" fontId="0" fillId="0" borderId="0" xfId="1" applyNumberFormat="1" applyFont="1"/>
    <xf numFmtId="10" fontId="0" fillId="0" borderId="0" xfId="3" applyNumberFormat="1" applyFont="1"/>
    <xf numFmtId="0" fontId="18" fillId="0" borderId="0" xfId="0" applyFont="1" applyAlignment="1">
      <alignment horizontal="right"/>
    </xf>
    <xf numFmtId="44" fontId="18" fillId="0" borderId="0" xfId="2" applyFont="1" applyAlignment="1">
      <alignment horizontal="right"/>
    </xf>
    <xf numFmtId="164" fontId="18" fillId="0" borderId="0" xfId="1" applyNumberFormat="1" applyFont="1" applyAlignment="1">
      <alignment horizontal="right"/>
    </xf>
    <xf numFmtId="10" fontId="18" fillId="0" borderId="0" xfId="3" applyNumberFormat="1" applyFont="1" applyAlignment="1">
      <alignment horizontal="right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FENY_VDE!$E$1</c:f>
              <c:strCache>
                <c:ptCount val="1"/>
                <c:pt idx="0">
                  <c:v> VDE/FENY avg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FENY_VDE!$E$2:$E$156</c:f>
              <c:numCache>
                <c:formatCode>_(* #,##0.0000_);_(* \(#,##0.0000\);_(* "-"??_);_(@_)</c:formatCode>
                <c:ptCount val="155"/>
                <c:pt idx="0">
                  <c:v>5.0858459166331098</c:v>
                </c:pt>
                <c:pt idx="1">
                  <c:v>5.0858459166331098</c:v>
                </c:pt>
                <c:pt idx="2">
                  <c:v>5.0858459166331098</c:v>
                </c:pt>
                <c:pt idx="3">
                  <c:v>5.0858459166331098</c:v>
                </c:pt>
                <c:pt idx="4">
                  <c:v>5.0858459166331098</c:v>
                </c:pt>
                <c:pt idx="5">
                  <c:v>5.0858459166331098</c:v>
                </c:pt>
                <c:pt idx="6">
                  <c:v>5.0858459166331098</c:v>
                </c:pt>
                <c:pt idx="7">
                  <c:v>5.0858459166331098</c:v>
                </c:pt>
                <c:pt idx="8">
                  <c:v>5.0858459166331098</c:v>
                </c:pt>
                <c:pt idx="9">
                  <c:v>5.0858459166331098</c:v>
                </c:pt>
                <c:pt idx="10">
                  <c:v>5.0858459166331098</c:v>
                </c:pt>
                <c:pt idx="11">
                  <c:v>5.0858459166331098</c:v>
                </c:pt>
                <c:pt idx="12">
                  <c:v>5.0858459166331098</c:v>
                </c:pt>
                <c:pt idx="13">
                  <c:v>5.0858459166331098</c:v>
                </c:pt>
                <c:pt idx="14">
                  <c:v>5.0858459166331098</c:v>
                </c:pt>
                <c:pt idx="15">
                  <c:v>5.0858459166331098</c:v>
                </c:pt>
                <c:pt idx="16">
                  <c:v>5.0858459166331098</c:v>
                </c:pt>
                <c:pt idx="17">
                  <c:v>5.0858459166331098</c:v>
                </c:pt>
                <c:pt idx="18">
                  <c:v>5.0858459166331098</c:v>
                </c:pt>
                <c:pt idx="19">
                  <c:v>5.0858459166331098</c:v>
                </c:pt>
                <c:pt idx="20">
                  <c:v>5.0858459166331098</c:v>
                </c:pt>
                <c:pt idx="21">
                  <c:v>5.0858459166331098</c:v>
                </c:pt>
                <c:pt idx="22">
                  <c:v>5.0858459166331098</c:v>
                </c:pt>
                <c:pt idx="23">
                  <c:v>5.0858459166331098</c:v>
                </c:pt>
                <c:pt idx="24">
                  <c:v>5.0858459166331098</c:v>
                </c:pt>
                <c:pt idx="25">
                  <c:v>5.0858459166331098</c:v>
                </c:pt>
                <c:pt idx="26">
                  <c:v>5.0858459166331098</c:v>
                </c:pt>
                <c:pt idx="27">
                  <c:v>5.0858459166331098</c:v>
                </c:pt>
                <c:pt idx="28">
                  <c:v>5.0858459166331098</c:v>
                </c:pt>
                <c:pt idx="29">
                  <c:v>5.0858459166331098</c:v>
                </c:pt>
                <c:pt idx="30">
                  <c:v>5.0858459166331098</c:v>
                </c:pt>
                <c:pt idx="31">
                  <c:v>5.0858459166331098</c:v>
                </c:pt>
                <c:pt idx="32">
                  <c:v>5.0858459166331098</c:v>
                </c:pt>
                <c:pt idx="33">
                  <c:v>5.0858459166331098</c:v>
                </c:pt>
                <c:pt idx="34">
                  <c:v>5.0858459166331098</c:v>
                </c:pt>
                <c:pt idx="35">
                  <c:v>5.0858459166331098</c:v>
                </c:pt>
                <c:pt idx="36">
                  <c:v>5.0858459166331098</c:v>
                </c:pt>
                <c:pt idx="37">
                  <c:v>5.0858459166331098</c:v>
                </c:pt>
                <c:pt idx="38">
                  <c:v>5.0858459166331098</c:v>
                </c:pt>
                <c:pt idx="39">
                  <c:v>5.0858459166331098</c:v>
                </c:pt>
                <c:pt idx="40">
                  <c:v>5.0858459166331098</c:v>
                </c:pt>
                <c:pt idx="41">
                  <c:v>5.0858459166331098</c:v>
                </c:pt>
                <c:pt idx="42">
                  <c:v>5.0858459166331098</c:v>
                </c:pt>
                <c:pt idx="43">
                  <c:v>5.0858459166331098</c:v>
                </c:pt>
                <c:pt idx="44">
                  <c:v>5.0858459166331098</c:v>
                </c:pt>
                <c:pt idx="45">
                  <c:v>5.0858459166331098</c:v>
                </c:pt>
                <c:pt idx="46">
                  <c:v>5.0858459166331098</c:v>
                </c:pt>
                <c:pt idx="47">
                  <c:v>5.0858459166331098</c:v>
                </c:pt>
                <c:pt idx="48">
                  <c:v>5.0858459166331098</c:v>
                </c:pt>
                <c:pt idx="49">
                  <c:v>5.0858459166331098</c:v>
                </c:pt>
                <c:pt idx="50">
                  <c:v>5.0858459166331098</c:v>
                </c:pt>
                <c:pt idx="51">
                  <c:v>5.0858459166331098</c:v>
                </c:pt>
                <c:pt idx="52">
                  <c:v>5.0858459166331098</c:v>
                </c:pt>
                <c:pt idx="53">
                  <c:v>5.0858459166331098</c:v>
                </c:pt>
                <c:pt idx="54">
                  <c:v>5.0858459166331098</c:v>
                </c:pt>
                <c:pt idx="55">
                  <c:v>5.0858459166331098</c:v>
                </c:pt>
                <c:pt idx="56">
                  <c:v>5.0858459166331098</c:v>
                </c:pt>
                <c:pt idx="57">
                  <c:v>5.0858459166331098</c:v>
                </c:pt>
                <c:pt idx="58">
                  <c:v>5.0858459166331098</c:v>
                </c:pt>
                <c:pt idx="59">
                  <c:v>5.0858459166331098</c:v>
                </c:pt>
                <c:pt idx="60">
                  <c:v>5.0858459166331098</c:v>
                </c:pt>
                <c:pt idx="61">
                  <c:v>5.0858459166331098</c:v>
                </c:pt>
                <c:pt idx="62">
                  <c:v>5.0858459166331098</c:v>
                </c:pt>
                <c:pt idx="63">
                  <c:v>5.0858459166331098</c:v>
                </c:pt>
                <c:pt idx="64">
                  <c:v>5.0858459166331098</c:v>
                </c:pt>
                <c:pt idx="65">
                  <c:v>5.0858459166331098</c:v>
                </c:pt>
                <c:pt idx="66">
                  <c:v>5.0858459166331098</c:v>
                </c:pt>
                <c:pt idx="67">
                  <c:v>5.0858459166331098</c:v>
                </c:pt>
                <c:pt idx="68">
                  <c:v>5.0858459166331098</c:v>
                </c:pt>
                <c:pt idx="69">
                  <c:v>5.0858459166331098</c:v>
                </c:pt>
                <c:pt idx="70">
                  <c:v>5.0858459166331098</c:v>
                </c:pt>
                <c:pt idx="71">
                  <c:v>5.0858459166331098</c:v>
                </c:pt>
                <c:pt idx="72">
                  <c:v>5.0858459166331098</c:v>
                </c:pt>
                <c:pt idx="73">
                  <c:v>5.0858459166331098</c:v>
                </c:pt>
                <c:pt idx="74">
                  <c:v>5.0858459166331098</c:v>
                </c:pt>
                <c:pt idx="75">
                  <c:v>5.0858459166331098</c:v>
                </c:pt>
                <c:pt idx="76">
                  <c:v>5.0858459166331098</c:v>
                </c:pt>
                <c:pt idx="77">
                  <c:v>5.0858459166331098</c:v>
                </c:pt>
                <c:pt idx="78">
                  <c:v>5.0858459166331098</c:v>
                </c:pt>
                <c:pt idx="79">
                  <c:v>5.0858459166331098</c:v>
                </c:pt>
                <c:pt idx="80">
                  <c:v>5.0858459166331098</c:v>
                </c:pt>
                <c:pt idx="81">
                  <c:v>5.0858459166331098</c:v>
                </c:pt>
                <c:pt idx="82">
                  <c:v>5.0858459166331098</c:v>
                </c:pt>
                <c:pt idx="83">
                  <c:v>5.0858459166331098</c:v>
                </c:pt>
                <c:pt idx="84">
                  <c:v>5.0858459166331098</c:v>
                </c:pt>
                <c:pt idx="85">
                  <c:v>5.0858459166331098</c:v>
                </c:pt>
                <c:pt idx="86">
                  <c:v>5.0858459166331098</c:v>
                </c:pt>
                <c:pt idx="87">
                  <c:v>5.0858459166331098</c:v>
                </c:pt>
                <c:pt idx="88">
                  <c:v>5.0858459166331098</c:v>
                </c:pt>
                <c:pt idx="89">
                  <c:v>5.0858459166331098</c:v>
                </c:pt>
                <c:pt idx="90">
                  <c:v>5.0858459166331098</c:v>
                </c:pt>
                <c:pt idx="91">
                  <c:v>5.0858459166331098</c:v>
                </c:pt>
                <c:pt idx="92">
                  <c:v>5.0858459166331098</c:v>
                </c:pt>
                <c:pt idx="93">
                  <c:v>5.0858459166331098</c:v>
                </c:pt>
                <c:pt idx="94">
                  <c:v>5.0858459166331098</c:v>
                </c:pt>
                <c:pt idx="95">
                  <c:v>5.0858459166331098</c:v>
                </c:pt>
                <c:pt idx="96">
                  <c:v>5.0858459166331098</c:v>
                </c:pt>
                <c:pt idx="97">
                  <c:v>5.0858459166331098</c:v>
                </c:pt>
                <c:pt idx="98">
                  <c:v>5.0858459166331098</c:v>
                </c:pt>
                <c:pt idx="99">
                  <c:v>5.0858459166331098</c:v>
                </c:pt>
                <c:pt idx="100">
                  <c:v>5.0858459166331098</c:v>
                </c:pt>
                <c:pt idx="101">
                  <c:v>5.0858459166331098</c:v>
                </c:pt>
                <c:pt idx="102">
                  <c:v>5.0858459166331098</c:v>
                </c:pt>
                <c:pt idx="103">
                  <c:v>5.0858459166331098</c:v>
                </c:pt>
                <c:pt idx="104">
                  <c:v>5.0858459166331098</c:v>
                </c:pt>
                <c:pt idx="105">
                  <c:v>5.0858459166331098</c:v>
                </c:pt>
                <c:pt idx="106">
                  <c:v>5.0858459166331098</c:v>
                </c:pt>
                <c:pt idx="107">
                  <c:v>5.0858459166331098</c:v>
                </c:pt>
                <c:pt idx="108">
                  <c:v>5.0858459166331098</c:v>
                </c:pt>
                <c:pt idx="109">
                  <c:v>5.0858459166331098</c:v>
                </c:pt>
                <c:pt idx="110">
                  <c:v>5.0858459166331098</c:v>
                </c:pt>
                <c:pt idx="111">
                  <c:v>5.0858459166331098</c:v>
                </c:pt>
                <c:pt idx="112">
                  <c:v>5.0858459166331098</c:v>
                </c:pt>
                <c:pt idx="113">
                  <c:v>5.0858459166331098</c:v>
                </c:pt>
                <c:pt idx="114">
                  <c:v>5.0858459166331098</c:v>
                </c:pt>
                <c:pt idx="115">
                  <c:v>5.0858459166331098</c:v>
                </c:pt>
                <c:pt idx="116">
                  <c:v>5.0858459166331098</c:v>
                </c:pt>
                <c:pt idx="117">
                  <c:v>5.0858459166331098</c:v>
                </c:pt>
                <c:pt idx="118">
                  <c:v>5.0858459166331098</c:v>
                </c:pt>
                <c:pt idx="119">
                  <c:v>5.0858459166331098</c:v>
                </c:pt>
                <c:pt idx="120">
                  <c:v>5.0858459166331098</c:v>
                </c:pt>
                <c:pt idx="121">
                  <c:v>5.0858459166331098</c:v>
                </c:pt>
                <c:pt idx="122">
                  <c:v>5.0858459166331098</c:v>
                </c:pt>
                <c:pt idx="123">
                  <c:v>5.0858459166331098</c:v>
                </c:pt>
                <c:pt idx="124">
                  <c:v>5.0858459166331098</c:v>
                </c:pt>
                <c:pt idx="125">
                  <c:v>5.0858459166331098</c:v>
                </c:pt>
                <c:pt idx="126">
                  <c:v>5.0858459166331098</c:v>
                </c:pt>
                <c:pt idx="127">
                  <c:v>5.0858459166331098</c:v>
                </c:pt>
                <c:pt idx="128">
                  <c:v>5.0858459166331098</c:v>
                </c:pt>
                <c:pt idx="129">
                  <c:v>5.0858459166331098</c:v>
                </c:pt>
                <c:pt idx="130">
                  <c:v>5.0858459166331098</c:v>
                </c:pt>
                <c:pt idx="131">
                  <c:v>5.0858459166331098</c:v>
                </c:pt>
                <c:pt idx="132">
                  <c:v>5.0858459166331098</c:v>
                </c:pt>
                <c:pt idx="133">
                  <c:v>5.0858459166331098</c:v>
                </c:pt>
                <c:pt idx="134">
                  <c:v>5.0858459166331098</c:v>
                </c:pt>
                <c:pt idx="135">
                  <c:v>5.0858459166331098</c:v>
                </c:pt>
                <c:pt idx="136">
                  <c:v>5.0858459166331098</c:v>
                </c:pt>
                <c:pt idx="137">
                  <c:v>5.0858459166331098</c:v>
                </c:pt>
                <c:pt idx="138">
                  <c:v>5.0858459166331098</c:v>
                </c:pt>
                <c:pt idx="139">
                  <c:v>5.0858459166331098</c:v>
                </c:pt>
                <c:pt idx="140">
                  <c:v>5.0858459166331098</c:v>
                </c:pt>
                <c:pt idx="141">
                  <c:v>5.0858459166331098</c:v>
                </c:pt>
                <c:pt idx="142">
                  <c:v>5.0858459166331098</c:v>
                </c:pt>
                <c:pt idx="143">
                  <c:v>5.0858459166331098</c:v>
                </c:pt>
                <c:pt idx="144">
                  <c:v>5.0858459166331098</c:v>
                </c:pt>
                <c:pt idx="145">
                  <c:v>5.0858459166331098</c:v>
                </c:pt>
                <c:pt idx="146">
                  <c:v>5.0858459166331098</c:v>
                </c:pt>
                <c:pt idx="147">
                  <c:v>5.0858459166331098</c:v>
                </c:pt>
                <c:pt idx="148">
                  <c:v>5.0858459166331098</c:v>
                </c:pt>
                <c:pt idx="149">
                  <c:v>5.0858459166331098</c:v>
                </c:pt>
                <c:pt idx="150">
                  <c:v>5.0858459166331098</c:v>
                </c:pt>
                <c:pt idx="151">
                  <c:v>5.0858459166331098</c:v>
                </c:pt>
                <c:pt idx="152">
                  <c:v>5.0858459166331098</c:v>
                </c:pt>
                <c:pt idx="153">
                  <c:v>5.0858459166331098</c:v>
                </c:pt>
                <c:pt idx="154">
                  <c:v>5.0858459166331098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71-4957-A372-ECE32739F0EE}"/>
            </c:ext>
          </c:extLst>
        </c:ser>
        <c:ser>
          <c:idx val="2"/>
          <c:order val="1"/>
          <c:tx>
            <c:strRef>
              <c:f>FENY_VDE!$F$1</c:f>
              <c:strCache>
                <c:ptCount val="1"/>
                <c:pt idx="0">
                  <c:v> VDE/FENY 10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FENY_VDE!$F$2:$F$156</c:f>
              <c:numCache>
                <c:formatCode>_(* #,##0.0000_);_(* \(#,##0.0000\);_(* "-"??_);_(@_)</c:formatCode>
                <c:ptCount val="155"/>
                <c:pt idx="9">
                  <c:v>5.0850709894024098</c:v>
                </c:pt>
                <c:pt idx="10">
                  <c:v>5.0851091861229802</c:v>
                </c:pt>
                <c:pt idx="11">
                  <c:v>5.0852185812323798</c:v>
                </c:pt>
                <c:pt idx="12">
                  <c:v>5.0853935915645296</c:v>
                </c:pt>
                <c:pt idx="13">
                  <c:v>5.0855659613974096</c:v>
                </c:pt>
                <c:pt idx="14">
                  <c:v>5.0858920292081704</c:v>
                </c:pt>
                <c:pt idx="15">
                  <c:v>5.0859457555110303</c:v>
                </c:pt>
                <c:pt idx="16">
                  <c:v>5.0859632321528299</c:v>
                </c:pt>
                <c:pt idx="17">
                  <c:v>5.08631234540516</c:v>
                </c:pt>
                <c:pt idx="18">
                  <c:v>5.08674339317436</c:v>
                </c:pt>
                <c:pt idx="19">
                  <c:v>5.0867476257404798</c:v>
                </c:pt>
                <c:pt idx="20">
                  <c:v>5.0869317930951201</c:v>
                </c:pt>
                <c:pt idx="21">
                  <c:v>5.0874826850153703</c:v>
                </c:pt>
                <c:pt idx="22">
                  <c:v>5.0874428826397402</c:v>
                </c:pt>
                <c:pt idx="23">
                  <c:v>5.0872722067529903</c:v>
                </c:pt>
                <c:pt idx="24">
                  <c:v>5.08710966011847</c:v>
                </c:pt>
                <c:pt idx="25">
                  <c:v>5.0873078131325498</c:v>
                </c:pt>
                <c:pt idx="26">
                  <c:v>5.08709267067717</c:v>
                </c:pt>
                <c:pt idx="27">
                  <c:v>5.0868995666202004</c:v>
                </c:pt>
                <c:pt idx="28">
                  <c:v>5.0865368580017103</c:v>
                </c:pt>
                <c:pt idx="29">
                  <c:v>5.0867321472584104</c:v>
                </c:pt>
                <c:pt idx="30">
                  <c:v>5.0863476121817301</c:v>
                </c:pt>
                <c:pt idx="31">
                  <c:v>5.0860772483142798</c:v>
                </c:pt>
                <c:pt idx="32">
                  <c:v>5.0860503122359901</c:v>
                </c:pt>
                <c:pt idx="33">
                  <c:v>5.0861565510092897</c:v>
                </c:pt>
                <c:pt idx="34">
                  <c:v>5.0859850937527797</c:v>
                </c:pt>
                <c:pt idx="35">
                  <c:v>5.0856567868782303</c:v>
                </c:pt>
                <c:pt idx="36">
                  <c:v>5.0860808379072999</c:v>
                </c:pt>
                <c:pt idx="37">
                  <c:v>5.0862519421062</c:v>
                </c:pt>
                <c:pt idx="38">
                  <c:v>5.0860861501550199</c:v>
                </c:pt>
                <c:pt idx="39">
                  <c:v>5.0861023206649598</c:v>
                </c:pt>
                <c:pt idx="40">
                  <c:v>5.0864406352053599</c:v>
                </c:pt>
                <c:pt idx="41">
                  <c:v>5.0866352299370998</c:v>
                </c:pt>
                <c:pt idx="42">
                  <c:v>5.0865713907958803</c:v>
                </c:pt>
                <c:pt idx="43">
                  <c:v>5.0866901091449002</c:v>
                </c:pt>
                <c:pt idx="44">
                  <c:v>5.0866377595316399</c:v>
                </c:pt>
                <c:pt idx="45">
                  <c:v>5.0869277480871196</c:v>
                </c:pt>
                <c:pt idx="46">
                  <c:v>5.0867332988960596</c:v>
                </c:pt>
                <c:pt idx="47">
                  <c:v>5.0865069377466696</c:v>
                </c:pt>
                <c:pt idx="48">
                  <c:v>5.0869986135727903</c:v>
                </c:pt>
                <c:pt idx="49">
                  <c:v>5.0870641310941904</c:v>
                </c:pt>
                <c:pt idx="50">
                  <c:v>5.0869121874551899</c:v>
                </c:pt>
                <c:pt idx="51">
                  <c:v>5.0865037313373103</c:v>
                </c:pt>
                <c:pt idx="52">
                  <c:v>5.0866304480612401</c:v>
                </c:pt>
                <c:pt idx="53">
                  <c:v>5.0892942580552498</c:v>
                </c:pt>
                <c:pt idx="54">
                  <c:v>5.0918275389261298</c:v>
                </c:pt>
                <c:pt idx="55">
                  <c:v>5.0915654281246097</c:v>
                </c:pt>
                <c:pt idx="56">
                  <c:v>5.09141265868735</c:v>
                </c:pt>
                <c:pt idx="57">
                  <c:v>5.0915215885737801</c:v>
                </c:pt>
                <c:pt idx="58">
                  <c:v>5.0912982416148802</c:v>
                </c:pt>
                <c:pt idx="59">
                  <c:v>5.0911431512820098</c:v>
                </c:pt>
                <c:pt idx="60">
                  <c:v>5.0912233772836002</c:v>
                </c:pt>
                <c:pt idx="61">
                  <c:v>5.0913599626494497</c:v>
                </c:pt>
                <c:pt idx="62">
                  <c:v>5.0914126834846503</c:v>
                </c:pt>
                <c:pt idx="63">
                  <c:v>5.0882746572103397</c:v>
                </c:pt>
                <c:pt idx="64">
                  <c:v>5.0856411028941597</c:v>
                </c:pt>
                <c:pt idx="65">
                  <c:v>5.0857427678284202</c:v>
                </c:pt>
                <c:pt idx="66">
                  <c:v>5.08585985981866</c:v>
                </c:pt>
                <c:pt idx="67">
                  <c:v>5.0855786347050804</c:v>
                </c:pt>
                <c:pt idx="68">
                  <c:v>5.0856047933582103</c:v>
                </c:pt>
                <c:pt idx="69">
                  <c:v>5.0856534990117499</c:v>
                </c:pt>
                <c:pt idx="70">
                  <c:v>5.0856792604607302</c:v>
                </c:pt>
                <c:pt idx="71">
                  <c:v>5.0856102896288498</c:v>
                </c:pt>
                <c:pt idx="72">
                  <c:v>5.0854910980252397</c:v>
                </c:pt>
                <c:pt idx="73">
                  <c:v>5.0855850106158096</c:v>
                </c:pt>
                <c:pt idx="74">
                  <c:v>5.0854134732506102</c:v>
                </c:pt>
                <c:pt idx="75">
                  <c:v>5.0852139980005298</c:v>
                </c:pt>
                <c:pt idx="76">
                  <c:v>5.08512390785741</c:v>
                </c:pt>
                <c:pt idx="77">
                  <c:v>5.08522356433705</c:v>
                </c:pt>
                <c:pt idx="78">
                  <c:v>5.0851824693354297</c:v>
                </c:pt>
                <c:pt idx="79">
                  <c:v>5.0853168625824496</c:v>
                </c:pt>
                <c:pt idx="80">
                  <c:v>5.0853631954163498</c:v>
                </c:pt>
                <c:pt idx="81">
                  <c:v>5.0856864599703</c:v>
                </c:pt>
                <c:pt idx="82">
                  <c:v>5.0860194650891</c:v>
                </c:pt>
                <c:pt idx="83">
                  <c:v>5.0865922327247901</c:v>
                </c:pt>
                <c:pt idx="84">
                  <c:v>5.0872586746142696</c:v>
                </c:pt>
                <c:pt idx="85">
                  <c:v>5.0874251790935299</c:v>
                </c:pt>
                <c:pt idx="86">
                  <c:v>5.0874776716796299</c:v>
                </c:pt>
                <c:pt idx="87">
                  <c:v>5.0873672302166399</c:v>
                </c:pt>
                <c:pt idx="88">
                  <c:v>5.0872410021181302</c:v>
                </c:pt>
                <c:pt idx="89">
                  <c:v>5.0870926449502196</c:v>
                </c:pt>
                <c:pt idx="90">
                  <c:v>5.0871161375477403</c:v>
                </c:pt>
                <c:pt idx="91">
                  <c:v>5.0866534509336203</c:v>
                </c:pt>
                <c:pt idx="92">
                  <c:v>5.0860237287045704</c:v>
                </c:pt>
                <c:pt idx="93">
                  <c:v>5.0856014095615096</c:v>
                </c:pt>
                <c:pt idx="94">
                  <c:v>5.0851508908373502</c:v>
                </c:pt>
                <c:pt idx="95">
                  <c:v>5.0847742365029296</c:v>
                </c:pt>
                <c:pt idx="96">
                  <c:v>5.0842625661196799</c:v>
                </c:pt>
                <c:pt idx="97">
                  <c:v>5.0840470136779397</c:v>
                </c:pt>
                <c:pt idx="98">
                  <c:v>5.0840122155169896</c:v>
                </c:pt>
                <c:pt idx="99">
                  <c:v>5.0837482530869504</c:v>
                </c:pt>
                <c:pt idx="100">
                  <c:v>5.0834573849820499</c:v>
                </c:pt>
                <c:pt idx="101">
                  <c:v>5.0837609060632598</c:v>
                </c:pt>
                <c:pt idx="102">
                  <c:v>5.0837806906942298</c:v>
                </c:pt>
                <c:pt idx="103">
                  <c:v>5.0833120487287404</c:v>
                </c:pt>
                <c:pt idx="104">
                  <c:v>5.0829953732242403</c:v>
                </c:pt>
                <c:pt idx="105">
                  <c:v>5.0829742612198103</c:v>
                </c:pt>
                <c:pt idx="106">
                  <c:v>5.0830023275521903</c:v>
                </c:pt>
                <c:pt idx="107">
                  <c:v>5.0832164207789896</c:v>
                </c:pt>
                <c:pt idx="108">
                  <c:v>5.0829793447814202</c:v>
                </c:pt>
                <c:pt idx="109">
                  <c:v>5.0829378306595698</c:v>
                </c:pt>
                <c:pt idx="110">
                  <c:v>5.0830138638481399</c:v>
                </c:pt>
                <c:pt idx="111">
                  <c:v>5.0828068292784296</c:v>
                </c:pt>
                <c:pt idx="112">
                  <c:v>5.0826829216527898</c:v>
                </c:pt>
                <c:pt idx="113">
                  <c:v>5.0825317823964102</c:v>
                </c:pt>
                <c:pt idx="114">
                  <c:v>5.0825052135612898</c:v>
                </c:pt>
                <c:pt idx="115">
                  <c:v>5.08622353922601</c:v>
                </c:pt>
                <c:pt idx="116">
                  <c:v>5.0900425371295199</c:v>
                </c:pt>
                <c:pt idx="117">
                  <c:v>5.0934474379864403</c:v>
                </c:pt>
                <c:pt idx="118">
                  <c:v>5.0935931041633102</c:v>
                </c:pt>
                <c:pt idx="119">
                  <c:v>5.0934186644878201</c:v>
                </c:pt>
                <c:pt idx="120">
                  <c:v>5.0933212130425796</c:v>
                </c:pt>
                <c:pt idx="121">
                  <c:v>5.0932298673906304</c:v>
                </c:pt>
                <c:pt idx="122">
                  <c:v>5.0929759981073799</c:v>
                </c:pt>
                <c:pt idx="123">
                  <c:v>5.0932664746885301</c:v>
                </c:pt>
                <c:pt idx="124">
                  <c:v>5.0929978992592302</c:v>
                </c:pt>
                <c:pt idx="125">
                  <c:v>5.0894239026531398</c:v>
                </c:pt>
                <c:pt idx="126">
                  <c:v>5.08560184390846</c:v>
                </c:pt>
                <c:pt idx="127">
                  <c:v>5.0819807732110203</c:v>
                </c:pt>
                <c:pt idx="128">
                  <c:v>5.0820322030217202</c:v>
                </c:pt>
                <c:pt idx="129">
                  <c:v>5.0820742229387301</c:v>
                </c:pt>
                <c:pt idx="130">
                  <c:v>5.0819002958894099</c:v>
                </c:pt>
                <c:pt idx="131">
                  <c:v>5.0819713859368001</c:v>
                </c:pt>
                <c:pt idx="132">
                  <c:v>5.0821197053286697</c:v>
                </c:pt>
                <c:pt idx="133">
                  <c:v>5.0821004325380903</c:v>
                </c:pt>
                <c:pt idx="134">
                  <c:v>5.08257013391058</c:v>
                </c:pt>
                <c:pt idx="135">
                  <c:v>5.08260962838136</c:v>
                </c:pt>
                <c:pt idx="136">
                  <c:v>5.0827974834918299</c:v>
                </c:pt>
                <c:pt idx="137">
                  <c:v>5.0828877246328297</c:v>
                </c:pt>
                <c:pt idx="138">
                  <c:v>5.0830078658668096</c:v>
                </c:pt>
                <c:pt idx="139">
                  <c:v>5.0830856653652603</c:v>
                </c:pt>
                <c:pt idx="140">
                  <c:v>5.0829257310404596</c:v>
                </c:pt>
                <c:pt idx="141">
                  <c:v>5.0825802603094603</c:v>
                </c:pt>
                <c:pt idx="142">
                  <c:v>5.0829856281663703</c:v>
                </c:pt>
                <c:pt idx="143">
                  <c:v>5.0830800398875002</c:v>
                </c:pt>
                <c:pt idx="144">
                  <c:v>5.0829402256072802</c:v>
                </c:pt>
                <c:pt idx="145">
                  <c:v>5.0829427794942896</c:v>
                </c:pt>
                <c:pt idx="146">
                  <c:v>5.0830505096020202</c:v>
                </c:pt>
                <c:pt idx="147">
                  <c:v>5.0829764652642098</c:v>
                </c:pt>
                <c:pt idx="148">
                  <c:v>5.0825605541796399</c:v>
                </c:pt>
                <c:pt idx="149">
                  <c:v>5.0825131330297104</c:v>
                </c:pt>
                <c:pt idx="150">
                  <c:v>5.0828522118498896</c:v>
                </c:pt>
                <c:pt idx="151">
                  <c:v>5.08324979379507</c:v>
                </c:pt>
                <c:pt idx="152">
                  <c:v>5.0831938863169501</c:v>
                </c:pt>
                <c:pt idx="153">
                  <c:v>5.0832573751214802</c:v>
                </c:pt>
                <c:pt idx="154">
                  <c:v>5.0832613454417901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71-4957-A372-ECE32739F0EE}"/>
            </c:ext>
          </c:extLst>
        </c:ser>
        <c:ser>
          <c:idx val="0"/>
          <c:order val="2"/>
          <c:tx>
            <c:strRef>
              <c:f>FENY_VDE!$G$1</c:f>
              <c:strCache>
                <c:ptCount val="1"/>
                <c:pt idx="0">
                  <c:v> VDE/FENY 20 dma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FENY_VDE!$G$2:$G$156</c:f>
              <c:numCache>
                <c:formatCode>_(* #,##0.0000_);_(* \(#,##0.0000\);_(* "-"??_);_(@_)</c:formatCode>
                <c:ptCount val="155"/>
                <c:pt idx="19">
                  <c:v>5.0859093075714403</c:v>
                </c:pt>
                <c:pt idx="20">
                  <c:v>5.0860204896090497</c:v>
                </c:pt>
                <c:pt idx="21">
                  <c:v>5.0863506331238799</c:v>
                </c:pt>
                <c:pt idx="22">
                  <c:v>5.08641823710213</c:v>
                </c:pt>
                <c:pt idx="23">
                  <c:v>5.0864190840752004</c:v>
                </c:pt>
                <c:pt idx="24">
                  <c:v>5.0865008446633198</c:v>
                </c:pt>
                <c:pt idx="25">
                  <c:v>5.0866267843217896</c:v>
                </c:pt>
                <c:pt idx="26">
                  <c:v>5.0865279514149897</c:v>
                </c:pt>
                <c:pt idx="27">
                  <c:v>5.0866059560126802</c:v>
                </c:pt>
                <c:pt idx="28">
                  <c:v>5.0866401255880396</c:v>
                </c:pt>
                <c:pt idx="29">
                  <c:v>5.0867398864994504</c:v>
                </c:pt>
                <c:pt idx="30">
                  <c:v>5.08663970263843</c:v>
                </c:pt>
                <c:pt idx="31">
                  <c:v>5.0867799666648299</c:v>
                </c:pt>
                <c:pt idx="32">
                  <c:v>5.0867465974378696</c:v>
                </c:pt>
                <c:pt idx="33">
                  <c:v>5.0867143788811404</c:v>
                </c:pt>
                <c:pt idx="34">
                  <c:v>5.08654737693562</c:v>
                </c:pt>
                <c:pt idx="35">
                  <c:v>5.0864823000053896</c:v>
                </c:pt>
                <c:pt idx="36">
                  <c:v>5.0865867542922301</c:v>
                </c:pt>
                <c:pt idx="37">
                  <c:v>5.0865757543632002</c:v>
                </c:pt>
                <c:pt idx="38">
                  <c:v>5.0863115040783704</c:v>
                </c:pt>
                <c:pt idx="39">
                  <c:v>5.0864172339616802</c:v>
                </c:pt>
                <c:pt idx="40">
                  <c:v>5.0863941236935499</c:v>
                </c:pt>
                <c:pt idx="41">
                  <c:v>5.0863562391256902</c:v>
                </c:pt>
                <c:pt idx="42">
                  <c:v>5.0863108515159396</c:v>
                </c:pt>
                <c:pt idx="43">
                  <c:v>5.0864233300770998</c:v>
                </c:pt>
                <c:pt idx="44">
                  <c:v>5.0863114266422098</c:v>
                </c:pt>
                <c:pt idx="45">
                  <c:v>5.0862922674826798</c:v>
                </c:pt>
                <c:pt idx="46">
                  <c:v>5.0864070684016802</c:v>
                </c:pt>
                <c:pt idx="47">
                  <c:v>5.0863794399264401</c:v>
                </c:pt>
                <c:pt idx="48">
                  <c:v>5.0865423818639099</c:v>
                </c:pt>
                <c:pt idx="49">
                  <c:v>5.0865832258795702</c:v>
                </c:pt>
                <c:pt idx="50">
                  <c:v>5.08667641133027</c:v>
                </c:pt>
                <c:pt idx="51">
                  <c:v>5.0865694806372002</c:v>
                </c:pt>
                <c:pt idx="52">
                  <c:v>5.0866009194285597</c:v>
                </c:pt>
                <c:pt idx="53">
                  <c:v>5.0879921836000799</c:v>
                </c:pt>
                <c:pt idx="54">
                  <c:v>5.0892326492288804</c:v>
                </c:pt>
                <c:pt idx="55">
                  <c:v>5.0892465881058699</c:v>
                </c:pt>
                <c:pt idx="56">
                  <c:v>5.0890729787917097</c:v>
                </c:pt>
                <c:pt idx="57">
                  <c:v>5.0890142631602302</c:v>
                </c:pt>
                <c:pt idx="58">
                  <c:v>5.0891484275938303</c:v>
                </c:pt>
                <c:pt idx="59">
                  <c:v>5.0891036411880997</c:v>
                </c:pt>
                <c:pt idx="60">
                  <c:v>5.0890677823693897</c:v>
                </c:pt>
                <c:pt idx="61">
                  <c:v>5.08893184699338</c:v>
                </c:pt>
                <c:pt idx="62">
                  <c:v>5.0890215657729403</c:v>
                </c:pt>
                <c:pt idx="63">
                  <c:v>5.0887844576327996</c:v>
                </c:pt>
                <c:pt idx="64">
                  <c:v>5.0887343209101399</c:v>
                </c:pt>
                <c:pt idx="65">
                  <c:v>5.0886540979765202</c:v>
                </c:pt>
                <c:pt idx="66">
                  <c:v>5.0886362592529997</c:v>
                </c:pt>
                <c:pt idx="67">
                  <c:v>5.0885501116394298</c:v>
                </c:pt>
                <c:pt idx="68">
                  <c:v>5.0884515174865399</c:v>
                </c:pt>
                <c:pt idx="69">
                  <c:v>5.0883983251468798</c:v>
                </c:pt>
                <c:pt idx="70">
                  <c:v>5.0884513188721696</c:v>
                </c:pt>
                <c:pt idx="71">
                  <c:v>5.0884851261391502</c:v>
                </c:pt>
                <c:pt idx="72">
                  <c:v>5.0884518907549401</c:v>
                </c:pt>
                <c:pt idx="73">
                  <c:v>5.0869298339130697</c:v>
                </c:pt>
                <c:pt idx="74">
                  <c:v>5.0855272880723801</c:v>
                </c:pt>
                <c:pt idx="75">
                  <c:v>5.0854783829144798</c:v>
                </c:pt>
                <c:pt idx="76">
                  <c:v>5.0854918838380296</c:v>
                </c:pt>
                <c:pt idx="77">
                  <c:v>5.0854010995210697</c:v>
                </c:pt>
                <c:pt idx="78">
                  <c:v>5.08539363134682</c:v>
                </c:pt>
                <c:pt idx="79">
                  <c:v>5.0854851807971002</c:v>
                </c:pt>
                <c:pt idx="80">
                  <c:v>5.08552122793854</c:v>
                </c:pt>
                <c:pt idx="81">
                  <c:v>5.08564837479957</c:v>
                </c:pt>
                <c:pt idx="82">
                  <c:v>5.0857552815571703</c:v>
                </c:pt>
                <c:pt idx="83">
                  <c:v>5.0860886216703003</c:v>
                </c:pt>
                <c:pt idx="84">
                  <c:v>5.0863360739324399</c:v>
                </c:pt>
                <c:pt idx="85">
                  <c:v>5.0863195885470303</c:v>
                </c:pt>
                <c:pt idx="86">
                  <c:v>5.0863007897685204</c:v>
                </c:pt>
                <c:pt idx="87">
                  <c:v>5.0862953972768397</c:v>
                </c:pt>
                <c:pt idx="88">
                  <c:v>5.0862117357267804</c:v>
                </c:pt>
                <c:pt idx="89">
                  <c:v>5.0862047537663297</c:v>
                </c:pt>
                <c:pt idx="90">
                  <c:v>5.0862396664820499</c:v>
                </c:pt>
                <c:pt idx="91">
                  <c:v>5.0861699554519602</c:v>
                </c:pt>
                <c:pt idx="92">
                  <c:v>5.0860215968968303</c:v>
                </c:pt>
                <c:pt idx="93">
                  <c:v>5.0860968211431503</c:v>
                </c:pt>
                <c:pt idx="94">
                  <c:v>5.0862047827258099</c:v>
                </c:pt>
                <c:pt idx="95">
                  <c:v>5.0860997077982297</c:v>
                </c:pt>
                <c:pt idx="96">
                  <c:v>5.0858701188996598</c:v>
                </c:pt>
                <c:pt idx="97">
                  <c:v>5.0857071219472898</c:v>
                </c:pt>
                <c:pt idx="98">
                  <c:v>5.0856266088175603</c:v>
                </c:pt>
                <c:pt idx="99">
                  <c:v>5.0854204490185797</c:v>
                </c:pt>
                <c:pt idx="100">
                  <c:v>5.0852867612649</c:v>
                </c:pt>
                <c:pt idx="101">
                  <c:v>5.0852071784984396</c:v>
                </c:pt>
                <c:pt idx="102">
                  <c:v>5.0849022096993997</c:v>
                </c:pt>
                <c:pt idx="103">
                  <c:v>5.0844567291451197</c:v>
                </c:pt>
                <c:pt idx="104">
                  <c:v>5.0840731320307899</c:v>
                </c:pt>
                <c:pt idx="105">
                  <c:v>5.0838742488613704</c:v>
                </c:pt>
                <c:pt idx="106">
                  <c:v>5.0836324468359297</c:v>
                </c:pt>
                <c:pt idx="107">
                  <c:v>5.0836317172284602</c:v>
                </c:pt>
                <c:pt idx="108">
                  <c:v>5.0834957801492102</c:v>
                </c:pt>
                <c:pt idx="109">
                  <c:v>5.0833430418732597</c:v>
                </c:pt>
                <c:pt idx="110">
                  <c:v>5.0832356244151002</c:v>
                </c:pt>
                <c:pt idx="111">
                  <c:v>5.0832838676708496</c:v>
                </c:pt>
                <c:pt idx="112">
                  <c:v>5.0832318061735098</c:v>
                </c:pt>
                <c:pt idx="113">
                  <c:v>5.0829219155625696</c:v>
                </c:pt>
                <c:pt idx="114">
                  <c:v>5.0827502933927597</c:v>
                </c:pt>
                <c:pt idx="115">
                  <c:v>5.0845989002229102</c:v>
                </c:pt>
                <c:pt idx="116">
                  <c:v>5.0865224323408498</c:v>
                </c:pt>
                <c:pt idx="117">
                  <c:v>5.0883319293827096</c:v>
                </c:pt>
                <c:pt idx="118">
                  <c:v>5.0882862244723599</c:v>
                </c:pt>
                <c:pt idx="119">
                  <c:v>5.0881782475736896</c:v>
                </c:pt>
                <c:pt idx="120">
                  <c:v>5.0881675384453597</c:v>
                </c:pt>
                <c:pt idx="121">
                  <c:v>5.08801834833453</c:v>
                </c:pt>
                <c:pt idx="122">
                  <c:v>5.08782945988008</c:v>
                </c:pt>
                <c:pt idx="123">
                  <c:v>5.0878991285424702</c:v>
                </c:pt>
                <c:pt idx="124">
                  <c:v>5.08775155641026</c:v>
                </c:pt>
                <c:pt idx="125">
                  <c:v>5.0878237209395802</c:v>
                </c:pt>
                <c:pt idx="126">
                  <c:v>5.08782219051899</c:v>
                </c:pt>
                <c:pt idx="127">
                  <c:v>5.0877141055987298</c:v>
                </c:pt>
                <c:pt idx="128">
                  <c:v>5.0878126535925201</c:v>
                </c:pt>
                <c:pt idx="129">
                  <c:v>5.0877464437132698</c:v>
                </c:pt>
                <c:pt idx="130">
                  <c:v>5.0876107544659899</c:v>
                </c:pt>
                <c:pt idx="131">
                  <c:v>5.0876006266637201</c:v>
                </c:pt>
                <c:pt idx="132">
                  <c:v>5.0875478517180301</c:v>
                </c:pt>
                <c:pt idx="133">
                  <c:v>5.0876834536133098</c:v>
                </c:pt>
                <c:pt idx="134">
                  <c:v>5.0877840165849104</c:v>
                </c:pt>
                <c:pt idx="135">
                  <c:v>5.0860167655172503</c:v>
                </c:pt>
                <c:pt idx="136">
                  <c:v>5.0841996637001499</c:v>
                </c:pt>
                <c:pt idx="137">
                  <c:v>5.0824342489219196</c:v>
                </c:pt>
                <c:pt idx="138">
                  <c:v>5.0825200344442596</c:v>
                </c:pt>
                <c:pt idx="139">
                  <c:v>5.0825799441519903</c:v>
                </c:pt>
                <c:pt idx="140">
                  <c:v>5.0824130134649304</c:v>
                </c:pt>
                <c:pt idx="141">
                  <c:v>5.0822758231231298</c:v>
                </c:pt>
                <c:pt idx="142">
                  <c:v>5.08255266674752</c:v>
                </c:pt>
                <c:pt idx="143">
                  <c:v>5.0825902362127904</c:v>
                </c:pt>
                <c:pt idx="144">
                  <c:v>5.0827551797589301</c:v>
                </c:pt>
                <c:pt idx="145">
                  <c:v>5.0827762039378301</c:v>
                </c:pt>
                <c:pt idx="146">
                  <c:v>5.0829239965469304</c:v>
                </c:pt>
                <c:pt idx="147">
                  <c:v>5.0829320949485197</c:v>
                </c:pt>
                <c:pt idx="148">
                  <c:v>5.0827842100232203</c:v>
                </c:pt>
                <c:pt idx="149">
                  <c:v>5.08279939919748</c:v>
                </c:pt>
                <c:pt idx="150">
                  <c:v>5.0828889714451702</c:v>
                </c:pt>
                <c:pt idx="151">
                  <c:v>5.0829150270522696</c:v>
                </c:pt>
                <c:pt idx="152">
                  <c:v>5.0830897572416598</c:v>
                </c:pt>
                <c:pt idx="153">
                  <c:v>5.0831687075044902</c:v>
                </c:pt>
                <c:pt idx="154">
                  <c:v>5.0831007855245298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71-4957-A372-ECE32739F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9865279"/>
        <c:axId val="601180687"/>
      </c:lineChart>
      <c:catAx>
        <c:axId val="1119865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80687"/>
        <c:crosses val="autoZero"/>
        <c:auto val="1"/>
        <c:lblAlgn val="ctr"/>
        <c:lblOffset val="100"/>
        <c:noMultiLvlLbl val="0"/>
      </c:catAx>
      <c:valAx>
        <c:axId val="60118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86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FENY_VDE!$K$1</c:f>
              <c:strCache>
                <c:ptCount val="1"/>
                <c:pt idx="0">
                  <c:v>avg diff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FENY_VDE!$K$2:$K$156</c:f>
              <c:numCache>
                <c:formatCode>0.00%</c:formatCode>
                <c:ptCount val="155"/>
                <c:pt idx="1">
                  <c:v>-7.0938321994054999E-4</c:v>
                </c:pt>
                <c:pt idx="2">
                  <c:v>-2.9947904914558502E-4</c:v>
                </c:pt>
                <c:pt idx="3">
                  <c:v>3.7062396782405697E-5</c:v>
                </c:pt>
                <c:pt idx="4">
                  <c:v>8.5466821971587499E-5</c:v>
                </c:pt>
                <c:pt idx="5">
                  <c:v>-1.12986369348065E-4</c:v>
                </c:pt>
                <c:pt idx="6">
                  <c:v>2.1501574421479801E-4</c:v>
                </c:pt>
                <c:pt idx="7">
                  <c:v>-1.16498795433355E-4</c:v>
                </c:pt>
                <c:pt idx="8">
                  <c:v>-2.60167858420435E-4</c:v>
                </c:pt>
                <c:pt idx="9">
                  <c:v>-2.7063460449062098E-4</c:v>
                </c:pt>
                <c:pt idx="10">
                  <c:v>-1.7392608207621401E-5</c:v>
                </c:pt>
                <c:pt idx="11">
                  <c:v>-4.9415656645393502E-4</c:v>
                </c:pt>
                <c:pt idx="12">
                  <c:v>4.4677325309300601E-5</c:v>
                </c:pt>
                <c:pt idx="13">
                  <c:v>3.7591309400288698E-4</c:v>
                </c:pt>
                <c:pt idx="14">
                  <c:v>7.26334607225717E-4</c:v>
                </c:pt>
                <c:pt idx="15">
                  <c:v>-7.34114101841099E-6</c:v>
                </c:pt>
                <c:pt idx="16">
                  <c:v>2.49371060108964E-4</c:v>
                </c:pt>
                <c:pt idx="17">
                  <c:v>5.6978650656593901E-4</c:v>
                </c:pt>
                <c:pt idx="18">
                  <c:v>5.8723742642286599E-4</c:v>
                </c:pt>
                <c:pt idx="19">
                  <c:v>-2.6231014048742901E-4</c:v>
                </c:pt>
                <c:pt idx="20">
                  <c:v>3.4466558746518698E-4</c:v>
                </c:pt>
                <c:pt idx="21">
                  <c:v>5.8897844131202998E-4</c:v>
                </c:pt>
                <c:pt idx="22">
                  <c:v>-3.3583313124427998E-5</c:v>
                </c:pt>
                <c:pt idx="23">
                  <c:v>4.03929745631708E-5</c:v>
                </c:pt>
                <c:pt idx="24">
                  <c:v>4.0690975625504898E-4</c:v>
                </c:pt>
                <c:pt idx="25">
                  <c:v>3.8220246611215598E-4</c:v>
                </c:pt>
                <c:pt idx="26">
                  <c:v>-1.7363488705003299E-4</c:v>
                </c:pt>
                <c:pt idx="27">
                  <c:v>1.90241607535294E-4</c:v>
                </c:pt>
                <c:pt idx="28">
                  <c:v>-1.2577066981806799E-4</c:v>
                </c:pt>
                <c:pt idx="29">
                  <c:v>1.21702644709794E-4</c:v>
                </c:pt>
                <c:pt idx="30">
                  <c:v>-4.1144836919743702E-4</c:v>
                </c:pt>
                <c:pt idx="31">
                  <c:v>5.7549680198044801E-5</c:v>
                </c:pt>
                <c:pt idx="32">
                  <c:v>-8.6549322563951096E-5</c:v>
                </c:pt>
                <c:pt idx="33">
                  <c:v>2.4925378179365998E-4</c:v>
                </c:pt>
                <c:pt idx="34">
                  <c:v>6.9863785459939201E-5</c:v>
                </c:pt>
                <c:pt idx="35">
                  <c:v>-2.6328966019940599E-4</c:v>
                </c:pt>
                <c:pt idx="36">
                  <c:v>6.5994899511155603E-4</c:v>
                </c:pt>
                <c:pt idx="37">
                  <c:v>5.2655318398738698E-4</c:v>
                </c:pt>
                <c:pt idx="38">
                  <c:v>-4.5185180293131298E-4</c:v>
                </c:pt>
                <c:pt idx="39">
                  <c:v>1.53493393620967E-4</c:v>
                </c:pt>
                <c:pt idx="40">
                  <c:v>2.5381205373686198E-4</c:v>
                </c:pt>
                <c:pt idx="41">
                  <c:v>4.4007467647435802E-4</c:v>
                </c:pt>
                <c:pt idx="42">
                  <c:v>-2.12091219445511E-4</c:v>
                </c:pt>
                <c:pt idx="43">
                  <c:v>4.8259729351106498E-4</c:v>
                </c:pt>
                <c:pt idx="44">
                  <c:v>-3.3066289385286897E-5</c:v>
                </c:pt>
                <c:pt idx="45">
                  <c:v>3.0688536132134102E-4</c:v>
                </c:pt>
                <c:pt idx="46">
                  <c:v>2.7779420173634003E-4</c:v>
                </c:pt>
                <c:pt idx="47">
                  <c:v>8.1607879548040594E-5</c:v>
                </c:pt>
                <c:pt idx="48">
                  <c:v>5.1487098570379101E-4</c:v>
                </c:pt>
                <c:pt idx="49">
                  <c:v>2.8228857992796302E-4</c:v>
                </c:pt>
                <c:pt idx="50">
                  <c:v>-4.4914591622482101E-5</c:v>
                </c:pt>
                <c:pt idx="51">
                  <c:v>-3.6301762455732999E-4</c:v>
                </c:pt>
                <c:pt idx="52">
                  <c:v>3.7086231440054198E-5</c:v>
                </c:pt>
                <c:pt idx="53">
                  <c:v>5.7041074404461803E-3</c:v>
                </c:pt>
                <c:pt idx="54">
                  <c:v>4.9357745863784696E-3</c:v>
                </c:pt>
                <c:pt idx="55">
                  <c:v>-2.0846233965003601E-4</c:v>
                </c:pt>
                <c:pt idx="56">
                  <c:v>-2.2549032412714501E-5</c:v>
                </c:pt>
                <c:pt idx="57">
                  <c:v>2.9574990661076502E-4</c:v>
                </c:pt>
                <c:pt idx="58">
                  <c:v>7.5846675856723497E-5</c:v>
                </c:pt>
                <c:pt idx="59">
                  <c:v>-2.2616837639707401E-5</c:v>
                </c:pt>
                <c:pt idx="60">
                  <c:v>1.1282372532263601E-4</c:v>
                </c:pt>
                <c:pt idx="61">
                  <c:v>-9.4396417216489095E-5</c:v>
                </c:pt>
                <c:pt idx="62">
                  <c:v>1.4073889552994399E-4</c:v>
                </c:pt>
                <c:pt idx="63">
                  <c:v>-4.4981099619973298E-4</c:v>
                </c:pt>
                <c:pt idx="64">
                  <c:v>-2.3025403292421199E-4</c:v>
                </c:pt>
                <c:pt idx="65">
                  <c:v>-8.5428626045462103E-6</c:v>
                </c:pt>
                <c:pt idx="66">
                  <c:v>2.0766075933132701E-4</c:v>
                </c:pt>
                <c:pt idx="67">
                  <c:v>-2.5719584416056301E-4</c:v>
                </c:pt>
                <c:pt idx="68">
                  <c:v>1.2727567506226601E-4</c:v>
                </c:pt>
                <c:pt idx="69">
                  <c:v>7.3147807549345004E-5</c:v>
                </c:pt>
                <c:pt idx="70">
                  <c:v>1.63469951702827E-4</c:v>
                </c:pt>
                <c:pt idx="71">
                  <c:v>-2.3003171154663201E-4</c:v>
                </c:pt>
                <c:pt idx="72">
                  <c:v>-9.3615028947572804E-5</c:v>
                </c:pt>
                <c:pt idx="73">
                  <c:v>-2.6509017082437201E-4</c:v>
                </c:pt>
                <c:pt idx="74">
                  <c:v>-5.6767246429984398E-4</c:v>
                </c:pt>
                <c:pt idx="75">
                  <c:v>-4.00839615362077E-4</c:v>
                </c:pt>
                <c:pt idx="76">
                  <c:v>3.0542900822459798E-5</c:v>
                </c:pt>
                <c:pt idx="77">
                  <c:v>-6.1215965326011498E-5</c:v>
                </c:pt>
                <c:pt idx="78">
                  <c:v>4.6480007648136697E-5</c:v>
                </c:pt>
                <c:pt idx="79">
                  <c:v>3.3734312147506599E-4</c:v>
                </c:pt>
                <c:pt idx="80">
                  <c:v>2.54552441376631E-4</c:v>
                </c:pt>
                <c:pt idx="81">
                  <c:v>4.0552860444400803E-4</c:v>
                </c:pt>
                <c:pt idx="82">
                  <c:v>5.6100036159270801E-4</c:v>
                </c:pt>
                <c:pt idx="83">
                  <c:v>8.6077373875627697E-4</c:v>
                </c:pt>
                <c:pt idx="84">
                  <c:v>7.4259836636629702E-4</c:v>
                </c:pt>
                <c:pt idx="85">
                  <c:v>-7.3374007326848796E-5</c:v>
                </c:pt>
                <c:pt idx="86">
                  <c:v>1.33747510436176E-4</c:v>
                </c:pt>
                <c:pt idx="87">
                  <c:v>-2.7840740296055798E-4</c:v>
                </c:pt>
                <c:pt idx="88">
                  <c:v>-2.0173415250091301E-4</c:v>
                </c:pt>
                <c:pt idx="89">
                  <c:v>4.5693001790519201E-5</c:v>
                </c:pt>
                <c:pt idx="90">
                  <c:v>3.0073173245496999E-4</c:v>
                </c:pt>
                <c:pt idx="91">
                  <c:v>-5.0426978392373398E-4</c:v>
                </c:pt>
                <c:pt idx="92">
                  <c:v>-6.7725735405161497E-4</c:v>
                </c:pt>
                <c:pt idx="93">
                  <c:v>3.07625205749704E-5</c:v>
                </c:pt>
                <c:pt idx="94">
                  <c:v>-1.4296455462751699E-4</c:v>
                </c:pt>
                <c:pt idx="95">
                  <c:v>-8.1429605149807203E-4</c:v>
                </c:pt>
                <c:pt idx="96">
                  <c:v>-8.7269164025588605E-4</c:v>
                </c:pt>
                <c:pt idx="97">
                  <c:v>-7.0244340794195102E-4</c:v>
                </c:pt>
                <c:pt idx="98">
                  <c:v>-2.7017187792541199E-4</c:v>
                </c:pt>
                <c:pt idx="99">
                  <c:v>-4.7343182214474298E-4</c:v>
                </c:pt>
                <c:pt idx="100">
                  <c:v>-2.7117667261221699E-4</c:v>
                </c:pt>
                <c:pt idx="101">
                  <c:v>9.2648714865809395E-5</c:v>
                </c:pt>
                <c:pt idx="102">
                  <c:v>-6.3833039915300405E-4</c:v>
                </c:pt>
                <c:pt idx="103">
                  <c:v>-8.9109707639093197E-4</c:v>
                </c:pt>
                <c:pt idx="104">
                  <c:v>-7.6590800614444198E-4</c:v>
                </c:pt>
                <c:pt idx="105">
                  <c:v>-8.5584202461330195E-4</c:v>
                </c:pt>
                <c:pt idx="106">
                  <c:v>-8.1745980461168195E-4</c:v>
                </c:pt>
                <c:pt idx="107">
                  <c:v>-2.8127737459105601E-4</c:v>
                </c:pt>
                <c:pt idx="108">
                  <c:v>-7.3655517926410504E-4</c:v>
                </c:pt>
                <c:pt idx="109">
                  <c:v>-5.5510058938765998E-4</c:v>
                </c:pt>
                <c:pt idx="110">
                  <c:v>-1.21647715061309E-4</c:v>
                </c:pt>
                <c:pt idx="111">
                  <c:v>-3.14476345425885E-4</c:v>
                </c:pt>
                <c:pt idx="112">
                  <c:v>-8.82147971731064E-4</c:v>
                </c:pt>
                <c:pt idx="113">
                  <c:v>-1.1885824911042201E-3</c:v>
                </c:pt>
                <c:pt idx="114">
                  <c:v>-8.1819013916698696E-4</c:v>
                </c:pt>
                <c:pt idx="115">
                  <c:v>6.4349009270711997E-3</c:v>
                </c:pt>
                <c:pt idx="116">
                  <c:v>6.6696537396234903E-3</c:v>
                </c:pt>
                <c:pt idx="117">
                  <c:v>6.3931389427381198E-3</c:v>
                </c:pt>
                <c:pt idx="118">
                  <c:v>-4.49970365797363E-4</c:v>
                </c:pt>
                <c:pt idx="119">
                  <c:v>-8.98340420988303E-4</c:v>
                </c:pt>
                <c:pt idx="120">
                  <c:v>-3.1330244125395601E-4</c:v>
                </c:pt>
                <c:pt idx="121">
                  <c:v>-4.9415656645404604E-4</c:v>
                </c:pt>
                <c:pt idx="122">
                  <c:v>-1.38188160755232E-3</c:v>
                </c:pt>
                <c:pt idx="123">
                  <c:v>-6.1691962831881403E-4</c:v>
                </c:pt>
                <c:pt idx="124">
                  <c:v>-1.3468461892820801E-3</c:v>
                </c:pt>
                <c:pt idx="125">
                  <c:v>-5.7185362565941597E-4</c:v>
                </c:pt>
                <c:pt idx="126">
                  <c:v>-8.2348309668201598E-4</c:v>
                </c:pt>
                <c:pt idx="127">
                  <c:v>-7.0652940901317404E-4</c:v>
                </c:pt>
                <c:pt idx="128">
                  <c:v>-3.4880655529675103E-4</c:v>
                </c:pt>
                <c:pt idx="129">
                  <c:v>-8.1564829081113004E-4</c:v>
                </c:pt>
                <c:pt idx="130">
                  <c:v>-6.5545066578102896E-4</c:v>
                </c:pt>
                <c:pt idx="131">
                  <c:v>-3.5431707089132698E-4</c:v>
                </c:pt>
                <c:pt idx="132">
                  <c:v>-1.0898892568742501E-3</c:v>
                </c:pt>
                <c:pt idx="133">
                  <c:v>-6.5483868832202105E-4</c:v>
                </c:pt>
                <c:pt idx="134">
                  <c:v>-4.2248262143824701E-4</c:v>
                </c:pt>
                <c:pt idx="135">
                  <c:v>-4.9415656645393502E-4</c:v>
                </c:pt>
                <c:pt idx="136">
                  <c:v>-4.5387864881694202E-4</c:v>
                </c:pt>
                <c:pt idx="137">
                  <c:v>-5.2898390990246502E-4</c:v>
                </c:pt>
                <c:pt idx="138">
                  <c:v>-1.12525410807737E-4</c:v>
                </c:pt>
                <c:pt idx="139">
                  <c:v>-6.6256260371315705E-4</c:v>
                </c:pt>
                <c:pt idx="140">
                  <c:v>-9.7017583903057298E-4</c:v>
                </c:pt>
                <c:pt idx="141">
                  <c:v>-1.0340675713859399E-3</c:v>
                </c:pt>
                <c:pt idx="142">
                  <c:v>-2.9228725595959902E-4</c:v>
                </c:pt>
                <c:pt idx="143">
                  <c:v>-4.6909811762067702E-4</c:v>
                </c:pt>
                <c:pt idx="144">
                  <c:v>-6.9754522054853597E-4</c:v>
                </c:pt>
                <c:pt idx="145">
                  <c:v>-4.8913253904288897E-4</c:v>
                </c:pt>
                <c:pt idx="146">
                  <c:v>-2.41981555660977E-4</c:v>
                </c:pt>
                <c:pt idx="147">
                  <c:v>-6.7466058573712297E-4</c:v>
                </c:pt>
                <c:pt idx="148">
                  <c:v>-9.3073360639027002E-4</c:v>
                </c:pt>
                <c:pt idx="149">
                  <c:v>-7.5587017628572502E-4</c:v>
                </c:pt>
                <c:pt idx="150">
                  <c:v>-3.0304052168055701E-4</c:v>
                </c:pt>
                <c:pt idx="151">
                  <c:v>-2.51822794118302E-4</c:v>
                </c:pt>
                <c:pt idx="152">
                  <c:v>-4.0225302641003099E-4</c:v>
                </c:pt>
                <c:pt idx="153">
                  <c:v>-3.44213036840845E-4</c:v>
                </c:pt>
                <c:pt idx="154">
                  <c:v>-6.8973319614707004E-4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85-431E-BAA2-C7666268D687}"/>
            </c:ext>
          </c:extLst>
        </c:ser>
        <c:ser>
          <c:idx val="1"/>
          <c:order val="1"/>
          <c:tx>
            <c:strRef>
              <c:f>FENY_VDE!$L$1</c:f>
              <c:strCache>
                <c:ptCount val="1"/>
                <c:pt idx="0">
                  <c:v>10 dma diff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FENY_VDE!$L$2:$L$156</c:f>
              <c:numCache>
                <c:formatCode>0.00%</c:formatCode>
                <c:ptCount val="155"/>
                <c:pt idx="10">
                  <c:v>1.3498838936817299E-4</c:v>
                </c:pt>
                <c:pt idx="11">
                  <c:v>-3.4928708193251301E-4</c:v>
                </c:pt>
                <c:pt idx="12">
                  <c:v>1.6803420730662601E-4</c:v>
                </c:pt>
                <c:pt idx="13">
                  <c:v>4.64855069760371E-4</c:v>
                </c:pt>
                <c:pt idx="14">
                  <c:v>7.8138207538893105E-4</c:v>
                </c:pt>
                <c:pt idx="15">
                  <c:v>-1.6407944607262998E-5</c:v>
                </c:pt>
                <c:pt idx="16">
                  <c:v>2.2974052084086E-4</c:v>
                </c:pt>
                <c:pt idx="17">
                  <c:v>5.4671971126797202E-4</c:v>
                </c:pt>
                <c:pt idx="18">
                  <c:v>4.9553048275048303E-4</c:v>
                </c:pt>
                <c:pt idx="19">
                  <c:v>-4.3876011133574402E-4</c:v>
                </c:pt>
                <c:pt idx="20">
                  <c:v>1.6738353918983799E-4</c:v>
                </c:pt>
                <c:pt idx="21">
                  <c:v>3.75491722714079E-4</c:v>
                </c:pt>
                <c:pt idx="22">
                  <c:v>-3.5535968750057299E-4</c:v>
                </c:pt>
                <c:pt idx="23">
                  <c:v>-2.7355977980323402E-4</c:v>
                </c:pt>
                <c:pt idx="24">
                  <c:v>1.2650602714669E-4</c:v>
                </c:pt>
                <c:pt idx="25">
                  <c:v>1.3375087653763601E-4</c:v>
                </c:pt>
                <c:pt idx="26">
                  <c:v>-4.6103770201618002E-4</c:v>
                </c:pt>
                <c:pt idx="27">
                  <c:v>-5.4870272301231898E-5</c:v>
                </c:pt>
                <c:pt idx="28">
                  <c:v>-3.3292221855084998E-4</c:v>
                </c:pt>
                <c:pt idx="29">
                  <c:v>-1.41438693214736E-5</c:v>
                </c:pt>
                <c:pt idx="30">
                  <c:v>-5.8568750936039901E-4</c:v>
                </c:pt>
                <c:pt idx="31">
                  <c:v>-4.1090902603727302E-5</c:v>
                </c:pt>
                <c:pt idx="32">
                  <c:v>-1.3203367738284799E-4</c:v>
                </c:pt>
                <c:pt idx="33">
                  <c:v>2.0906548291331999E-4</c:v>
                </c:pt>
                <c:pt idx="34">
                  <c:v>8.7874384443671998E-6</c:v>
                </c:pt>
                <c:pt idx="35">
                  <c:v>-2.9065486505579002E-4</c:v>
                </c:pt>
                <c:pt idx="36">
                  <c:v>6.9713715902593805E-4</c:v>
                </c:pt>
                <c:pt idx="37">
                  <c:v>4.8036306093609198E-4</c:v>
                </c:pt>
                <c:pt idx="38">
                  <c:v>-5.3168301944988997E-4</c:v>
                </c:pt>
                <c:pt idx="39">
                  <c:v>1.0625880330294499E-4</c:v>
                </c:pt>
                <c:pt idx="40">
                  <c:v>2.0339810629636199E-4</c:v>
                </c:pt>
                <c:pt idx="41">
                  <c:v>3.2314549444613502E-4</c:v>
                </c:pt>
                <c:pt idx="42">
                  <c:v>-3.6727721472028501E-4</c:v>
                </c:pt>
                <c:pt idx="43">
                  <c:v>3.3996174444171602E-4</c:v>
                </c:pt>
                <c:pt idx="44">
                  <c:v>-1.9904112822476699E-4</c:v>
                </c:pt>
                <c:pt idx="45">
                  <c:v>1.51202064039156E-4</c:v>
                </c:pt>
                <c:pt idx="46">
                  <c:v>6.5102659833486706E-5</c:v>
                </c:pt>
                <c:pt idx="47">
                  <c:v>-9.2857660882777305E-5</c:v>
                </c:pt>
                <c:pt idx="48">
                  <c:v>3.8490673378350701E-4</c:v>
                </c:pt>
                <c:pt idx="49">
                  <c:v>5.5666234292250198E-5</c:v>
                </c:pt>
                <c:pt idx="50">
                  <c:v>-2.8441626050389602E-4</c:v>
                </c:pt>
                <c:pt idx="51">
                  <c:v>-5.7265021683395798E-4</c:v>
                </c:pt>
                <c:pt idx="52">
                  <c:v>-9.22476447802122E-5</c:v>
                </c:pt>
                <c:pt idx="53">
                  <c:v>5.5498615318677804E-3</c:v>
                </c:pt>
                <c:pt idx="54">
                  <c:v>4.2579772302820699E-3</c:v>
                </c:pt>
                <c:pt idx="55">
                  <c:v>-1.38390248475784E-3</c:v>
                </c:pt>
                <c:pt idx="56">
                  <c:v>-1.1465110891425E-3</c:v>
                </c:pt>
                <c:pt idx="57">
                  <c:v>-7.9820728592956203E-4</c:v>
                </c:pt>
                <c:pt idx="58">
                  <c:v>-1.0395051135235801E-3</c:v>
                </c:pt>
                <c:pt idx="59">
                  <c:v>-1.0941012184509801E-3</c:v>
                </c:pt>
                <c:pt idx="60">
                  <c:v>-9.2819834750203895E-4</c:v>
                </c:pt>
                <c:pt idx="61">
                  <c:v>-1.1511763202793901E-3</c:v>
                </c:pt>
                <c:pt idx="62">
                  <c:v>-9.4286825977393503E-4</c:v>
                </c:pt>
                <c:pt idx="63">
                  <c:v>-1.5437730591567E-3</c:v>
                </c:pt>
                <c:pt idx="64">
                  <c:v>-7.0768903199676001E-4</c:v>
                </c:pt>
                <c:pt idx="65">
                  <c:v>3.1729270384909999E-5</c:v>
                </c:pt>
                <c:pt idx="66">
                  <c:v>2.2794250840539799E-4</c:v>
                </c:pt>
                <c:pt idx="67">
                  <c:v>-2.59937407051932E-4</c:v>
                </c:pt>
                <c:pt idx="68">
                  <c:v>1.79831131133319E-4</c:v>
                </c:pt>
                <c:pt idx="69">
                  <c:v>1.2055958426061401E-4</c:v>
                </c:pt>
                <c:pt idx="70">
                  <c:v>2.01304613735659E-4</c:v>
                </c:pt>
                <c:pt idx="71">
                  <c:v>-1.9726255068047501E-4</c:v>
                </c:pt>
                <c:pt idx="72">
                  <c:v>-4.72840022928346E-5</c:v>
                </c:pt>
                <c:pt idx="73">
                  <c:v>-1.9532183899036799E-4</c:v>
                </c:pt>
                <c:pt idx="74">
                  <c:v>-5.1637073119526497E-4</c:v>
                </c:pt>
                <c:pt idx="75">
                  <c:v>-3.1580719878824398E-4</c:v>
                </c:pt>
                <c:pt idx="76">
                  <c:v>1.54801068347572E-4</c:v>
                </c:pt>
                <c:pt idx="77">
                  <c:v>8.0758455869957399E-5</c:v>
                </c:pt>
                <c:pt idx="78">
                  <c:v>1.6885697066000601E-4</c:v>
                </c:pt>
                <c:pt idx="79">
                  <c:v>4.6780137474925902E-4</c:v>
                </c:pt>
                <c:pt idx="80">
                  <c:v>3.58582641781663E-4</c:v>
                </c:pt>
                <c:pt idx="81">
                  <c:v>5.0044774567880299E-4</c:v>
                </c:pt>
                <c:pt idx="82">
                  <c:v>5.9235387980830401E-4</c:v>
                </c:pt>
                <c:pt idx="83">
                  <c:v>8.2665050776698098E-4</c:v>
                </c:pt>
                <c:pt idx="84">
                  <c:v>5.9586538415168605E-4</c:v>
                </c:pt>
                <c:pt idx="85">
                  <c:v>-3.5111773394861501E-4</c:v>
                </c:pt>
                <c:pt idx="86">
                  <c:v>-1.7672538628524999E-4</c:v>
                </c:pt>
                <c:pt idx="87">
                  <c:v>-5.9919835123879901E-4</c:v>
                </c:pt>
                <c:pt idx="88">
                  <c:v>-5.0081637419583703E-4</c:v>
                </c:pt>
                <c:pt idx="89">
                  <c:v>-2.2857684469897499E-4</c:v>
                </c:pt>
                <c:pt idx="90">
                  <c:v>5.5624909917527801E-5</c:v>
                </c:pt>
                <c:pt idx="91">
                  <c:v>-7.53994675153973E-4</c:v>
                </c:pt>
                <c:pt idx="92">
                  <c:v>-8.36025474456237E-4</c:v>
                </c:pt>
                <c:pt idx="93">
                  <c:v>-4.19901111514475E-6</c:v>
                </c:pt>
                <c:pt idx="94">
                  <c:v>-9.4887410087547201E-5</c:v>
                </c:pt>
                <c:pt idx="95">
                  <c:v>-6.7762787432745905E-4</c:v>
                </c:pt>
                <c:pt idx="96">
                  <c:v>-6.6195126887084099E-4</c:v>
                </c:pt>
                <c:pt idx="97">
                  <c:v>-3.9107002802080799E-4</c:v>
                </c:pt>
                <c:pt idx="98">
                  <c:v>8.3598409776973999E-5</c:v>
                </c:pt>
                <c:pt idx="99">
                  <c:v>-1.12816932112302E-4</c:v>
                </c:pt>
                <c:pt idx="100">
                  <c:v>1.4135966677301701E-4</c:v>
                </c:pt>
                <c:pt idx="101">
                  <c:v>5.6240197605606803E-4</c:v>
                </c:pt>
                <c:pt idx="102">
                  <c:v>-2.2828296360914501E-4</c:v>
                </c:pt>
                <c:pt idx="103">
                  <c:v>-4.8494136448227701E-4</c:v>
                </c:pt>
                <c:pt idx="104">
                  <c:v>-2.67564295594624E-4</c:v>
                </c:pt>
                <c:pt idx="105">
                  <c:v>-2.9519929211625301E-4</c:v>
                </c:pt>
                <c:pt idx="106">
                  <c:v>-2.5266360615141501E-4</c:v>
                </c:pt>
                <c:pt idx="107">
                  <c:v>2.77997203366704E-4</c:v>
                </c:pt>
                <c:pt idx="108">
                  <c:v>-2.1939915730643801E-4</c:v>
                </c:pt>
                <c:pt idx="109">
                  <c:v>8.6954940204460204E-6</c:v>
                </c:pt>
                <c:pt idx="110">
                  <c:v>4.50315682940478E-4</c:v>
                </c:pt>
                <c:pt idx="111">
                  <c:v>2.4252865205163401E-4</c:v>
                </c:pt>
                <c:pt idx="112">
                  <c:v>-2.8441147288536703E-4</c:v>
                </c:pt>
                <c:pt idx="113">
                  <c:v>-5.6646789957608796E-4</c:v>
                </c:pt>
                <c:pt idx="114">
                  <c:v>-1.6633898805099701E-4</c:v>
                </c:pt>
                <c:pt idx="115">
                  <c:v>7.0919795722202798E-3</c:v>
                </c:pt>
                <c:pt idx="116">
                  <c:v>6.5954067843273598E-3</c:v>
                </c:pt>
                <c:pt idx="117">
                  <c:v>5.5683223670844302E-3</c:v>
                </c:pt>
                <c:pt idx="118">
                  <c:v>-1.9434969793885701E-3</c:v>
                </c:pt>
                <c:pt idx="119">
                  <c:v>-2.4204653652295902E-3</c:v>
                </c:pt>
                <c:pt idx="120">
                  <c:v>-1.801179918334E-3</c:v>
                </c:pt>
                <c:pt idx="121">
                  <c:v>-1.9629010438856199E-3</c:v>
                </c:pt>
                <c:pt idx="122">
                  <c:v>-2.8326915257347899E-3</c:v>
                </c:pt>
                <c:pt idx="123">
                  <c:v>-2.0178838460196899E-3</c:v>
                </c:pt>
                <c:pt idx="124">
                  <c:v>-2.80484352434949E-3</c:v>
                </c:pt>
                <c:pt idx="125">
                  <c:v>-1.9771181001785498E-3</c:v>
                </c:pt>
                <c:pt idx="126">
                  <c:v>-1.52675411180958E-3</c:v>
                </c:pt>
                <c:pt idx="127">
                  <c:v>-6.5853767166342003E-4</c:v>
                </c:pt>
                <c:pt idx="128">
                  <c:v>4.11462817139474E-4</c:v>
                </c:pt>
                <c:pt idx="129">
                  <c:v>-6.5498899690022801E-5</c:v>
                </c:pt>
                <c:pt idx="130">
                  <c:v>8.6430429979045097E-5</c:v>
                </c:pt>
                <c:pt idx="131">
                  <c:v>4.2178824473730403E-4</c:v>
                </c:pt>
                <c:pt idx="132">
                  <c:v>-3.2777271434733198E-4</c:v>
                </c:pt>
                <c:pt idx="133">
                  <c:v>7.8092875332050194E-5</c:v>
                </c:pt>
                <c:pt idx="134">
                  <c:v>3.1424122343844102E-4</c:v>
                </c:pt>
                <c:pt idx="135">
                  <c:v>1.5014886313599601E-4</c:v>
                </c:pt>
                <c:pt idx="136">
                  <c:v>1.8265624022233099E-4</c:v>
                </c:pt>
                <c:pt idx="137">
                  <c:v>7.0591296473841302E-5</c:v>
                </c:pt>
                <c:pt idx="138">
                  <c:v>4.6929572603912102E-4</c:v>
                </c:pt>
                <c:pt idx="139">
                  <c:v>-1.0437760062570901E-4</c:v>
                </c:pt>
                <c:pt idx="140">
                  <c:v>-4.2729651815286699E-4</c:v>
                </c:pt>
                <c:pt idx="141">
                  <c:v>-4.5972373240435102E-4</c:v>
                </c:pt>
                <c:pt idx="142">
                  <c:v>3.5002579801624901E-4</c:v>
                </c:pt>
                <c:pt idx="143">
                  <c:v>9.3461804740236002E-5</c:v>
                </c:pt>
                <c:pt idx="144">
                  <c:v>-1.53559193775364E-4</c:v>
                </c:pt>
                <c:pt idx="145">
                  <c:v>8.2359685156108907E-5</c:v>
                </c:pt>
                <c:pt idx="146">
                  <c:v>3.2900822580564501E-4</c:v>
                </c:pt>
                <c:pt idx="147">
                  <c:v>-1.24865016123571E-4</c:v>
                </c:pt>
                <c:pt idx="148">
                  <c:v>-3.6637102096974102E-4</c:v>
                </c:pt>
                <c:pt idx="149">
                  <c:v>-1.09679924702255E-4</c:v>
                </c:pt>
                <c:pt idx="150">
                  <c:v>3.5247994262691402E-4</c:v>
                </c:pt>
                <c:pt idx="151">
                  <c:v>3.3698510083279501E-4</c:v>
                </c:pt>
                <c:pt idx="152">
                  <c:v>1.08337682610029E-4</c:v>
                </c:pt>
                <c:pt idx="153">
                  <c:v>1.7737610582616801E-4</c:v>
                </c:pt>
                <c:pt idx="154">
                  <c:v>-1.8063391899864501E-4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85-431E-BAA2-C7666268D687}"/>
            </c:ext>
          </c:extLst>
        </c:ser>
        <c:ser>
          <c:idx val="2"/>
          <c:order val="2"/>
          <c:tx>
            <c:strRef>
              <c:f>FENY_VDE!$M$1</c:f>
              <c:strCache>
                <c:ptCount val="1"/>
                <c:pt idx="0">
                  <c:v>20 dma diff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FENY_VDE!$M$2:$M$156</c:f>
              <c:numCache>
                <c:formatCode>0.00%</c:formatCode>
                <c:ptCount val="155"/>
                <c:pt idx="20">
                  <c:v>3.3220147740028598E-4</c:v>
                </c:pt>
                <c:pt idx="21">
                  <c:v>5.5465377187794405E-4</c:v>
                </c:pt>
                <c:pt idx="22">
                  <c:v>-1.32817827265697E-4</c:v>
                </c:pt>
                <c:pt idx="23">
                  <c:v>-7.2132705261536407E-5</c:v>
                </c:pt>
                <c:pt idx="24">
                  <c:v>2.9421755984429797E-4</c:v>
                </c:pt>
                <c:pt idx="25">
                  <c:v>2.5343610639594197E-4</c:v>
                </c:pt>
                <c:pt idx="26">
                  <c:v>-3.2716052691612098E-4</c:v>
                </c:pt>
                <c:pt idx="27">
                  <c:v>5.6146106965793801E-5</c:v>
                </c:pt>
                <c:pt idx="28">
                  <c:v>-2.7520158195275799E-4</c:v>
                </c:pt>
                <c:pt idx="29">
                  <c:v>-3.4445803810395902E-5</c:v>
                </c:pt>
                <c:pt idx="30">
                  <c:v>-5.8720896457399401E-4</c:v>
                </c:pt>
                <c:pt idx="31">
                  <c:v>-9.8515619206127996E-5</c:v>
                </c:pt>
                <c:pt idx="32">
                  <c:v>-2.7018922932163601E-4</c:v>
                </c:pt>
                <c:pt idx="33">
                  <c:v>7.2173886797941505E-5</c:v>
                </c:pt>
                <c:pt idx="34">
                  <c:v>-1.00882265664832E-4</c:v>
                </c:pt>
                <c:pt idx="35">
                  <c:v>-4.0120416731340402E-4</c:v>
                </c:pt>
                <c:pt idx="36">
                  <c:v>5.3482849967310204E-4</c:v>
                </c:pt>
                <c:pt idx="37">
                  <c:v>3.8089723631028302E-4</c:v>
                </c:pt>
                <c:pt idx="38">
                  <c:v>-5.9534521186548495E-4</c:v>
                </c:pt>
                <c:pt idx="39">
                  <c:v>6.1951859937102406E-5</c:v>
                </c:pt>
                <c:pt idx="40">
                  <c:v>1.4148359335063699E-4</c:v>
                </c:pt>
                <c:pt idx="41">
                  <c:v>3.3228975225044601E-4</c:v>
                </c:pt>
                <c:pt idx="42">
                  <c:v>-3.12427898798481E-4</c:v>
                </c:pt>
                <c:pt idx="43">
                  <c:v>3.9118405760629402E-4</c:v>
                </c:pt>
                <c:pt idx="44">
                  <c:v>-1.46593257774558E-4</c:v>
                </c:pt>
                <c:pt idx="45">
                  <c:v>2.1535905206060001E-4</c:v>
                </c:pt>
                <c:pt idx="46">
                  <c:v>1.9003470775873701E-4</c:v>
                </c:pt>
                <c:pt idx="47">
                  <c:v>-2.8722009016276001E-5</c:v>
                </c:pt>
                <c:pt idx="48">
                  <c:v>4.0997293731928001E-4</c:v>
                </c:pt>
                <c:pt idx="49">
                  <c:v>1.45356089455068E-4</c:v>
                </c:pt>
                <c:pt idx="50">
                  <c:v>-1.89876869054056E-4</c:v>
                </c:pt>
                <c:pt idx="51">
                  <c:v>-5.2629958595011496E-4</c:v>
                </c:pt>
                <c:pt idx="52">
                  <c:v>-1.05173787848952E-4</c:v>
                </c:pt>
                <c:pt idx="53">
                  <c:v>5.5556666947722596E-3</c:v>
                </c:pt>
                <c:pt idx="54">
                  <c:v>4.5138557436249999E-3</c:v>
                </c:pt>
                <c:pt idx="55">
                  <c:v>-8.7415404884315395E-4</c:v>
                </c:pt>
                <c:pt idx="56">
                  <c:v>-6.9097963346944203E-4</c:v>
                </c:pt>
                <c:pt idx="57">
                  <c:v>-3.38567142983529E-4</c:v>
                </c:pt>
                <c:pt idx="58">
                  <c:v>-5.4693271836344704E-4</c:v>
                </c:pt>
                <c:pt idx="59">
                  <c:v>-6.7175942484299495E-4</c:v>
                </c:pt>
                <c:pt idx="60">
                  <c:v>-5.2751844989805201E-4</c:v>
                </c:pt>
                <c:pt idx="61">
                  <c:v>-7.2769237220429001E-4</c:v>
                </c:pt>
                <c:pt idx="62">
                  <c:v>-4.6584544991412602E-4</c:v>
                </c:pt>
                <c:pt idx="63">
                  <c:v>-1.07402536526965E-3</c:v>
                </c:pt>
                <c:pt idx="64">
                  <c:v>-8.0787522864296795E-4</c:v>
                </c:pt>
                <c:pt idx="65">
                  <c:v>-5.7631161319527302E-4</c:v>
                </c:pt>
                <c:pt idx="66">
                  <c:v>-3.44343056223465E-4</c:v>
                </c:pt>
                <c:pt idx="67">
                  <c:v>-8.0569406581264497E-4</c:v>
                </c:pt>
                <c:pt idx="68">
                  <c:v>-4.0429299249941902E-4</c:v>
                </c:pt>
                <c:pt idx="69">
                  <c:v>-4.3904498556886597E-4</c:v>
                </c:pt>
                <c:pt idx="70">
                  <c:v>-3.3826924516783301E-4</c:v>
                </c:pt>
                <c:pt idx="71">
                  <c:v>-7.4218547228319597E-4</c:v>
                </c:pt>
                <c:pt idx="72">
                  <c:v>-6.1241268830037297E-4</c:v>
                </c:pt>
                <c:pt idx="73">
                  <c:v>-7.7735631993008198E-4</c:v>
                </c:pt>
                <c:pt idx="74">
                  <c:v>-7.8077404259993901E-4</c:v>
                </c:pt>
                <c:pt idx="75">
                  <c:v>-3.3818759101577603E-4</c:v>
                </c:pt>
                <c:pt idx="76">
                  <c:v>1.0281150773507701E-4</c:v>
                </c:pt>
                <c:pt idx="77">
                  <c:v>8.3978459866156295E-6</c:v>
                </c:pt>
                <c:pt idx="78">
                  <c:v>1.3394560780904399E-4</c:v>
                </c:pt>
                <c:pt idx="79">
                  <c:v>4.2627727437820199E-4</c:v>
                </c:pt>
                <c:pt idx="80">
                  <c:v>3.2548432486447702E-4</c:v>
                </c:pt>
                <c:pt idx="81">
                  <c:v>4.6937227266682398E-4</c:v>
                </c:pt>
                <c:pt idx="82">
                  <c:v>5.9984260598716296E-4</c:v>
                </c:pt>
                <c:pt idx="83">
                  <c:v>8.7859493999647401E-4</c:v>
                </c:pt>
                <c:pt idx="84">
                  <c:v>6.94877839592675E-4</c:v>
                </c:pt>
                <c:pt idx="85">
                  <c:v>-1.69746113167097E-4</c:v>
                </c:pt>
                <c:pt idx="86">
                  <c:v>4.0616521951170001E-5</c:v>
                </c:pt>
                <c:pt idx="87">
                  <c:v>-3.67842435474905E-4</c:v>
                </c:pt>
                <c:pt idx="88">
                  <c:v>-2.90108985322777E-4</c:v>
                </c:pt>
                <c:pt idx="89">
                  <c:v>-2.6233270421311101E-5</c:v>
                </c:pt>
                <c:pt idx="90">
                  <c:v>2.3017818430609899E-4</c:v>
                </c:pt>
                <c:pt idx="91">
                  <c:v>-5.8168750635986897E-4</c:v>
                </c:pt>
                <c:pt idx="92">
                  <c:v>-7.40969173425811E-4</c:v>
                </c:pt>
                <c:pt idx="93">
                  <c:v>-3.7798608522503799E-6</c:v>
                </c:pt>
                <c:pt idx="94">
                  <c:v>-1.9229721733789499E-4</c:v>
                </c:pt>
                <c:pt idx="95">
                  <c:v>-8.8485529337686396E-4</c:v>
                </c:pt>
                <c:pt idx="96">
                  <c:v>-9.2259186083253498E-4</c:v>
                </c:pt>
                <c:pt idx="97">
                  <c:v>-7.0720214608681602E-4</c:v>
                </c:pt>
                <c:pt idx="98">
                  <c:v>-2.42881121970589E-4</c:v>
                </c:pt>
                <c:pt idx="99">
                  <c:v>-4.30309685200784E-4</c:v>
                </c:pt>
                <c:pt idx="100">
                  <c:v>-1.8751597600341E-4</c:v>
                </c:pt>
                <c:pt idx="101">
                  <c:v>2.02598193745541E-4</c:v>
                </c:pt>
                <c:pt idx="102">
                  <c:v>-5.1273118547491797E-4</c:v>
                </c:pt>
                <c:pt idx="103">
                  <c:v>-7.0552430933443601E-4</c:v>
                </c:pt>
                <c:pt idx="104">
                  <c:v>-4.9272292109667801E-4</c:v>
                </c:pt>
                <c:pt idx="105">
                  <c:v>-5.0720903908234001E-4</c:v>
                </c:pt>
                <c:pt idx="106">
                  <c:v>-4.2970718912996498E-4</c:v>
                </c:pt>
                <c:pt idx="107">
                  <c:v>1.5403892247273899E-4</c:v>
                </c:pt>
                <c:pt idx="108">
                  <c:v>-3.0109536129621899E-4</c:v>
                </c:pt>
                <c:pt idx="109">
                  <c:v>-9.2900262991994103E-5</c:v>
                </c:pt>
                <c:pt idx="110">
                  <c:v>3.7059897650867398E-4</c:v>
                </c:pt>
                <c:pt idx="111">
                  <c:v>1.9890183229979199E-4</c:v>
                </c:pt>
                <c:pt idx="112">
                  <c:v>-3.78260407934423E-4</c:v>
                </c:pt>
                <c:pt idx="113">
                  <c:v>-6.7445316916544997E-4</c:v>
                </c:pt>
                <c:pt idx="114">
                  <c:v>-2.4309565390093801E-4</c:v>
                </c:pt>
                <c:pt idx="115">
                  <c:v>7.0437604534085603E-3</c:v>
                </c:pt>
                <c:pt idx="116">
                  <c:v>6.9148773141872897E-3</c:v>
                </c:pt>
                <c:pt idx="117">
                  <c:v>6.2601284803689202E-3</c:v>
                </c:pt>
                <c:pt idx="118">
                  <c:v>-9.3866101711171203E-4</c:v>
                </c:pt>
                <c:pt idx="119">
                  <c:v>-1.37804873462267E-3</c:v>
                </c:pt>
                <c:pt idx="120">
                  <c:v>-7.7178984875324297E-4</c:v>
                </c:pt>
                <c:pt idx="121">
                  <c:v>-9.5053926396009404E-4</c:v>
                </c:pt>
                <c:pt idx="122">
                  <c:v>-1.8089428849318401E-3</c:v>
                </c:pt>
                <c:pt idx="123">
                  <c:v>-1.00685604730173E-3</c:v>
                </c:pt>
                <c:pt idx="124">
                  <c:v>-1.75047571373378E-3</c:v>
                </c:pt>
                <c:pt idx="125">
                  <c:v>-9.46478197643009E-4</c:v>
                </c:pt>
                <c:pt idx="126">
                  <c:v>-1.21229154080144E-3</c:v>
                </c:pt>
                <c:pt idx="127">
                  <c:v>-1.0950370524559401E-3</c:v>
                </c:pt>
                <c:pt idx="128">
                  <c:v>-7.1607012528332795E-4</c:v>
                </c:pt>
                <c:pt idx="129">
                  <c:v>-1.20228147106418E-3</c:v>
                </c:pt>
                <c:pt idx="130">
                  <c:v>-1.0290703342239001E-3</c:v>
                </c:pt>
                <c:pt idx="131">
                  <c:v>-7.0126657048487199E-4</c:v>
                </c:pt>
                <c:pt idx="132">
                  <c:v>-1.4348480750171E-3</c:v>
                </c:pt>
                <c:pt idx="133">
                  <c:v>-9.894242041384861E-4</c:v>
                </c:pt>
                <c:pt idx="134">
                  <c:v>-7.8372146654497802E-4</c:v>
                </c:pt>
                <c:pt idx="135">
                  <c:v>-8.7516118092572596E-4</c:v>
                </c:pt>
                <c:pt idx="136">
                  <c:v>-4.8747109682673799E-4</c:v>
                </c:pt>
                <c:pt idx="137">
                  <c:v>-2.0523846857938E-4</c:v>
                </c:pt>
                <c:pt idx="138">
                  <c:v>5.5851586336212104E-4</c:v>
                </c:pt>
                <c:pt idx="139">
                  <c:v>-8.4000128995982301E-6</c:v>
                </c:pt>
                <c:pt idx="140">
                  <c:v>-3.2780058092492199E-4</c:v>
                </c:pt>
                <c:pt idx="141">
                  <c:v>-3.5884808254260599E-4</c:v>
                </c:pt>
                <c:pt idx="142">
                  <c:v>4.0992574818239202E-4</c:v>
                </c:pt>
                <c:pt idx="143">
                  <c:v>1.78643997074572E-4</c:v>
                </c:pt>
                <c:pt idx="144">
                  <c:v>-5.71949282069498E-5</c:v>
                </c:pt>
                <c:pt idx="145">
                  <c:v>1.18765625131094E-4</c:v>
                </c:pt>
                <c:pt idx="146">
                  <c:v>3.6178024257179899E-4</c:v>
                </c:pt>
                <c:pt idx="147">
                  <c:v>-9.9975507493746602E-5</c:v>
                </c:pt>
                <c:pt idx="148">
                  <c:v>-3.5764178335682598E-4</c:v>
                </c:pt>
                <c:pt idx="149">
                  <c:v>-1.5368351706554801E-4</c:v>
                </c:pt>
                <c:pt idx="150">
                  <c:v>2.9615778490875601E-4</c:v>
                </c:pt>
                <c:pt idx="151">
                  <c:v>3.2975304669679E-4</c:v>
                </c:pt>
                <c:pt idx="152">
                  <c:v>1.7419668624084201E-4</c:v>
                </c:pt>
                <c:pt idx="153">
                  <c:v>1.9786128584763299E-4</c:v>
                </c:pt>
                <c:pt idx="154">
                  <c:v>-1.6319069632205301E-4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85-431E-BAA2-C7666268D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3910383"/>
        <c:axId val="601195567"/>
      </c:lineChart>
      <c:catAx>
        <c:axId val="1213910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95567"/>
        <c:crosses val="autoZero"/>
        <c:auto val="1"/>
        <c:lblAlgn val="ctr"/>
        <c:lblOffset val="100"/>
        <c:noMultiLvlLbl val="0"/>
      </c:catAx>
      <c:valAx>
        <c:axId val="60119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91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FENY_VDE!$S$1</c:f>
              <c:strCache>
                <c:ptCount val="1"/>
                <c:pt idx="0">
                  <c:v> VDE*/FENY*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FENY_VDE!$S$2:$S$156</c:f>
              <c:numCache>
                <c:formatCode>_(* #,##0.0000_);_(* \(#,##0.0000\);_(* "-"??_);_(@_)</c:formatCode>
                <c:ptCount val="155"/>
                <c:pt idx="0">
                  <c:v>5.0847844323553799</c:v>
                </c:pt>
                <c:pt idx="1">
                  <c:v>5.0847844323553799</c:v>
                </c:pt>
                <c:pt idx="2">
                  <c:v>5.0847844323553799</c:v>
                </c:pt>
                <c:pt idx="3">
                  <c:v>5.0847844323553799</c:v>
                </c:pt>
                <c:pt idx="4">
                  <c:v>5.0847844323553799</c:v>
                </c:pt>
                <c:pt idx="5">
                  <c:v>5.0847844323553799</c:v>
                </c:pt>
                <c:pt idx="6">
                  <c:v>5.0847844323553799</c:v>
                </c:pt>
                <c:pt idx="7">
                  <c:v>5.0847844323553799</c:v>
                </c:pt>
                <c:pt idx="8">
                  <c:v>5.0847844323553799</c:v>
                </c:pt>
                <c:pt idx="9">
                  <c:v>5.0847844323553799</c:v>
                </c:pt>
                <c:pt idx="10">
                  <c:v>5.0847844323553799</c:v>
                </c:pt>
                <c:pt idx="11">
                  <c:v>5.0847844323553799</c:v>
                </c:pt>
                <c:pt idx="12">
                  <c:v>5.0847844323553799</c:v>
                </c:pt>
                <c:pt idx="13">
                  <c:v>5.0847844323553799</c:v>
                </c:pt>
                <c:pt idx="14">
                  <c:v>5.0847844323553799</c:v>
                </c:pt>
                <c:pt idx="15">
                  <c:v>5.0847844323553799</c:v>
                </c:pt>
                <c:pt idx="16">
                  <c:v>5.0847844323553799</c:v>
                </c:pt>
                <c:pt idx="17">
                  <c:v>5.0847844323553799</c:v>
                </c:pt>
                <c:pt idx="18">
                  <c:v>5.0847844323553799</c:v>
                </c:pt>
                <c:pt idx="19">
                  <c:v>5.0847844323553799</c:v>
                </c:pt>
                <c:pt idx="20">
                  <c:v>5.0847844323553799</c:v>
                </c:pt>
                <c:pt idx="21">
                  <c:v>5.0847844323553799</c:v>
                </c:pt>
                <c:pt idx="22">
                  <c:v>5.0847844323553799</c:v>
                </c:pt>
                <c:pt idx="23">
                  <c:v>5.0847844323553799</c:v>
                </c:pt>
                <c:pt idx="24">
                  <c:v>5.0847844323553799</c:v>
                </c:pt>
                <c:pt idx="25">
                  <c:v>5.0847844323553799</c:v>
                </c:pt>
                <c:pt idx="26">
                  <c:v>5.0847844323553799</c:v>
                </c:pt>
                <c:pt idx="27">
                  <c:v>5.0847844323553799</c:v>
                </c:pt>
                <c:pt idx="28">
                  <c:v>5.0847844323553799</c:v>
                </c:pt>
                <c:pt idx="29">
                  <c:v>5.0847844323553799</c:v>
                </c:pt>
                <c:pt idx="30">
                  <c:v>5.0847844323553799</c:v>
                </c:pt>
                <c:pt idx="31">
                  <c:v>5.0847844323553799</c:v>
                </c:pt>
                <c:pt idx="32">
                  <c:v>5.0847844323553799</c:v>
                </c:pt>
                <c:pt idx="33">
                  <c:v>5.0847844323553799</c:v>
                </c:pt>
                <c:pt idx="34">
                  <c:v>5.0847844323553799</c:v>
                </c:pt>
                <c:pt idx="35">
                  <c:v>5.0847844323553799</c:v>
                </c:pt>
                <c:pt idx="36">
                  <c:v>5.0847844323553799</c:v>
                </c:pt>
                <c:pt idx="37">
                  <c:v>5.0847844323553799</c:v>
                </c:pt>
                <c:pt idx="38">
                  <c:v>5.0847844323553799</c:v>
                </c:pt>
                <c:pt idx="39">
                  <c:v>5.0847844323553799</c:v>
                </c:pt>
                <c:pt idx="40">
                  <c:v>5.0847844323553799</c:v>
                </c:pt>
                <c:pt idx="41">
                  <c:v>5.0847844323553799</c:v>
                </c:pt>
                <c:pt idx="42">
                  <c:v>5.0847844323553799</c:v>
                </c:pt>
                <c:pt idx="43">
                  <c:v>5.0847844323553799</c:v>
                </c:pt>
                <c:pt idx="44">
                  <c:v>5.0847844323553799</c:v>
                </c:pt>
                <c:pt idx="45">
                  <c:v>5.0847844323553799</c:v>
                </c:pt>
                <c:pt idx="46">
                  <c:v>5.0847844323553799</c:v>
                </c:pt>
                <c:pt idx="47">
                  <c:v>5.0847844323553799</c:v>
                </c:pt>
                <c:pt idx="48">
                  <c:v>5.0847844323553799</c:v>
                </c:pt>
                <c:pt idx="49">
                  <c:v>5.0847844323553799</c:v>
                </c:pt>
                <c:pt idx="50">
                  <c:v>5.0847844323553799</c:v>
                </c:pt>
                <c:pt idx="51">
                  <c:v>5.0847844323553799</c:v>
                </c:pt>
                <c:pt idx="52">
                  <c:v>5.0847844323553799</c:v>
                </c:pt>
                <c:pt idx="53">
                  <c:v>5.0847844323553799</c:v>
                </c:pt>
                <c:pt idx="54">
                  <c:v>5.0847844323553799</c:v>
                </c:pt>
                <c:pt idx="55">
                  <c:v>5.0847844323553799</c:v>
                </c:pt>
                <c:pt idx="56">
                  <c:v>5.0847844323553799</c:v>
                </c:pt>
                <c:pt idx="57">
                  <c:v>5.0847844323553799</c:v>
                </c:pt>
                <c:pt idx="58">
                  <c:v>5.0847844323553799</c:v>
                </c:pt>
                <c:pt idx="59">
                  <c:v>5.0847844323553799</c:v>
                </c:pt>
                <c:pt idx="60">
                  <c:v>5.0847844323553799</c:v>
                </c:pt>
                <c:pt idx="61">
                  <c:v>5.0847844323553799</c:v>
                </c:pt>
                <c:pt idx="62">
                  <c:v>5.0847844323553799</c:v>
                </c:pt>
                <c:pt idx="63">
                  <c:v>5.0847844323553799</c:v>
                </c:pt>
                <c:pt idx="64">
                  <c:v>5.0847844323553799</c:v>
                </c:pt>
                <c:pt idx="65">
                  <c:v>5.0847844323553799</c:v>
                </c:pt>
                <c:pt idx="66">
                  <c:v>5.0847844323553799</c:v>
                </c:pt>
                <c:pt idx="67">
                  <c:v>5.0847844323553799</c:v>
                </c:pt>
                <c:pt idx="68">
                  <c:v>5.0847844323553799</c:v>
                </c:pt>
                <c:pt idx="69">
                  <c:v>5.0847844323553799</c:v>
                </c:pt>
                <c:pt idx="70">
                  <c:v>5.0847844323553799</c:v>
                </c:pt>
                <c:pt idx="71">
                  <c:v>5.0847844323553799</c:v>
                </c:pt>
                <c:pt idx="72">
                  <c:v>5.0847844323553799</c:v>
                </c:pt>
                <c:pt idx="73">
                  <c:v>5.0847844323553799</c:v>
                </c:pt>
                <c:pt idx="74">
                  <c:v>5.0847844323553799</c:v>
                </c:pt>
                <c:pt idx="75">
                  <c:v>5.0847844323553799</c:v>
                </c:pt>
                <c:pt idx="76">
                  <c:v>5.0847844323553799</c:v>
                </c:pt>
                <c:pt idx="77">
                  <c:v>5.0847844323553799</c:v>
                </c:pt>
                <c:pt idx="78">
                  <c:v>5.0847844323553799</c:v>
                </c:pt>
                <c:pt idx="79">
                  <c:v>5.0847844323553799</c:v>
                </c:pt>
                <c:pt idx="80">
                  <c:v>5.0847844323553799</c:v>
                </c:pt>
                <c:pt idx="81">
                  <c:v>5.0847844323553799</c:v>
                </c:pt>
                <c:pt idx="82">
                  <c:v>5.0847844323553799</c:v>
                </c:pt>
                <c:pt idx="83">
                  <c:v>5.0847844323553799</c:v>
                </c:pt>
                <c:pt idx="84">
                  <c:v>5.0847844323553799</c:v>
                </c:pt>
                <c:pt idx="85">
                  <c:v>5.0847844323553799</c:v>
                </c:pt>
                <c:pt idx="86">
                  <c:v>5.0847844323553799</c:v>
                </c:pt>
                <c:pt idx="87">
                  <c:v>5.0847844323553799</c:v>
                </c:pt>
                <c:pt idx="88">
                  <c:v>5.0847844323553799</c:v>
                </c:pt>
                <c:pt idx="89">
                  <c:v>5.0847844323553799</c:v>
                </c:pt>
                <c:pt idx="90">
                  <c:v>5.0847844323553799</c:v>
                </c:pt>
                <c:pt idx="91">
                  <c:v>5.0847844323553799</c:v>
                </c:pt>
                <c:pt idx="92">
                  <c:v>5.0847844323553799</c:v>
                </c:pt>
                <c:pt idx="93">
                  <c:v>5.0847844323553799</c:v>
                </c:pt>
                <c:pt idx="94">
                  <c:v>5.0847844323553799</c:v>
                </c:pt>
                <c:pt idx="95">
                  <c:v>5.0847844323553799</c:v>
                </c:pt>
                <c:pt idx="96">
                  <c:v>5.0847844323553799</c:v>
                </c:pt>
                <c:pt idx="97">
                  <c:v>5.0847844323553799</c:v>
                </c:pt>
                <c:pt idx="98">
                  <c:v>5.0847844323553799</c:v>
                </c:pt>
                <c:pt idx="99">
                  <c:v>5.0847844323553799</c:v>
                </c:pt>
                <c:pt idx="100">
                  <c:v>5.0847844323553799</c:v>
                </c:pt>
                <c:pt idx="101">
                  <c:v>5.0847844323553799</c:v>
                </c:pt>
                <c:pt idx="102">
                  <c:v>5.0847844323553799</c:v>
                </c:pt>
                <c:pt idx="103">
                  <c:v>5.0847844323553799</c:v>
                </c:pt>
                <c:pt idx="104">
                  <c:v>5.0847844323553799</c:v>
                </c:pt>
                <c:pt idx="105">
                  <c:v>5.0847844323553799</c:v>
                </c:pt>
                <c:pt idx="106">
                  <c:v>5.0847844323553799</c:v>
                </c:pt>
                <c:pt idx="107">
                  <c:v>5.0847844323553799</c:v>
                </c:pt>
                <c:pt idx="108">
                  <c:v>5.0847844323553799</c:v>
                </c:pt>
                <c:pt idx="109">
                  <c:v>5.0847844323553799</c:v>
                </c:pt>
                <c:pt idx="110">
                  <c:v>5.0847844323553799</c:v>
                </c:pt>
                <c:pt idx="111">
                  <c:v>5.0847844323553799</c:v>
                </c:pt>
                <c:pt idx="112">
                  <c:v>5.0847844323553799</c:v>
                </c:pt>
                <c:pt idx="113">
                  <c:v>5.0847844323553799</c:v>
                </c:pt>
                <c:pt idx="114">
                  <c:v>5.0847844323553799</c:v>
                </c:pt>
                <c:pt idx="115">
                  <c:v>5.0847844323553799</c:v>
                </c:pt>
                <c:pt idx="116">
                  <c:v>5.0847844323553799</c:v>
                </c:pt>
                <c:pt idx="117">
                  <c:v>5.0847844323553799</c:v>
                </c:pt>
                <c:pt idx="118">
                  <c:v>5.0847844323553799</c:v>
                </c:pt>
                <c:pt idx="119">
                  <c:v>5.0847844323553799</c:v>
                </c:pt>
                <c:pt idx="120">
                  <c:v>5.0847844323553799</c:v>
                </c:pt>
                <c:pt idx="121">
                  <c:v>5.0847844323553799</c:v>
                </c:pt>
                <c:pt idx="122">
                  <c:v>5.0847844323553799</c:v>
                </c:pt>
                <c:pt idx="123">
                  <c:v>5.0847844323553799</c:v>
                </c:pt>
                <c:pt idx="124">
                  <c:v>5.0847844323553799</c:v>
                </c:pt>
                <c:pt idx="125">
                  <c:v>5.0847844323553799</c:v>
                </c:pt>
                <c:pt idx="126">
                  <c:v>5.0847844323553799</c:v>
                </c:pt>
                <c:pt idx="127">
                  <c:v>5.0847844323553799</c:v>
                </c:pt>
                <c:pt idx="128">
                  <c:v>5.0847844323553799</c:v>
                </c:pt>
                <c:pt idx="129">
                  <c:v>5.0847844323553799</c:v>
                </c:pt>
                <c:pt idx="130">
                  <c:v>5.0847844323553799</c:v>
                </c:pt>
                <c:pt idx="131">
                  <c:v>5.0847844323553799</c:v>
                </c:pt>
                <c:pt idx="132">
                  <c:v>5.0847844323553799</c:v>
                </c:pt>
                <c:pt idx="133">
                  <c:v>5.0847844323553799</c:v>
                </c:pt>
                <c:pt idx="134">
                  <c:v>5.0847844323553799</c:v>
                </c:pt>
                <c:pt idx="135">
                  <c:v>5.0847844323553799</c:v>
                </c:pt>
                <c:pt idx="136">
                  <c:v>5.0847844323553799</c:v>
                </c:pt>
                <c:pt idx="137">
                  <c:v>5.0847844323553799</c:v>
                </c:pt>
                <c:pt idx="138">
                  <c:v>5.0847844323553799</c:v>
                </c:pt>
                <c:pt idx="139">
                  <c:v>5.0847844323553799</c:v>
                </c:pt>
                <c:pt idx="140">
                  <c:v>5.0847844323553799</c:v>
                </c:pt>
                <c:pt idx="141">
                  <c:v>5.0847844323553799</c:v>
                </c:pt>
                <c:pt idx="142">
                  <c:v>5.0847844323553799</c:v>
                </c:pt>
                <c:pt idx="143">
                  <c:v>5.0847844323553799</c:v>
                </c:pt>
                <c:pt idx="144">
                  <c:v>5.0847844323553799</c:v>
                </c:pt>
                <c:pt idx="145">
                  <c:v>5.0847844323553799</c:v>
                </c:pt>
                <c:pt idx="146">
                  <c:v>5.0847844323553799</c:v>
                </c:pt>
                <c:pt idx="147">
                  <c:v>5.0847844323553799</c:v>
                </c:pt>
                <c:pt idx="148">
                  <c:v>5.0847844323553799</c:v>
                </c:pt>
                <c:pt idx="149">
                  <c:v>5.0847844323553799</c:v>
                </c:pt>
                <c:pt idx="150">
                  <c:v>5.0847844323553799</c:v>
                </c:pt>
                <c:pt idx="151">
                  <c:v>5.0847844323553799</c:v>
                </c:pt>
                <c:pt idx="152">
                  <c:v>5.0847844323553799</c:v>
                </c:pt>
                <c:pt idx="153">
                  <c:v>5.0847844323553799</c:v>
                </c:pt>
                <c:pt idx="154">
                  <c:v>5.0847844323553799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C-4646-88AB-52D11D59A50A}"/>
            </c:ext>
          </c:extLst>
        </c:ser>
        <c:ser>
          <c:idx val="1"/>
          <c:order val="1"/>
          <c:tx>
            <c:strRef>
              <c:f>FENY_VDE!$T$1</c:f>
              <c:strCache>
                <c:ptCount val="1"/>
                <c:pt idx="0">
                  <c:v> VDE*/FENY*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FENY_VDE!$T$2:$T$156</c:f>
              <c:numCache>
                <c:formatCode>_(* #,##0.0000_);_(* \(#,##0.0000\);_(* "-"??_);_(@_)</c:formatCode>
                <c:ptCount val="155"/>
                <c:pt idx="9">
                  <c:v>5.0850709894024098</c:v>
                </c:pt>
                <c:pt idx="10">
                  <c:v>5.0851091861229802</c:v>
                </c:pt>
                <c:pt idx="11">
                  <c:v>5.0852185812323798</c:v>
                </c:pt>
                <c:pt idx="12">
                  <c:v>5.0853935915645296</c:v>
                </c:pt>
                <c:pt idx="13">
                  <c:v>5.0855659613974096</c:v>
                </c:pt>
                <c:pt idx="14">
                  <c:v>5.0858920292081704</c:v>
                </c:pt>
                <c:pt idx="15">
                  <c:v>5.0859457555110303</c:v>
                </c:pt>
                <c:pt idx="16">
                  <c:v>5.0859632321528299</c:v>
                </c:pt>
                <c:pt idx="17">
                  <c:v>5.08631234540516</c:v>
                </c:pt>
                <c:pt idx="18">
                  <c:v>5.08674339317436</c:v>
                </c:pt>
                <c:pt idx="19">
                  <c:v>5.0867476257404798</c:v>
                </c:pt>
                <c:pt idx="20">
                  <c:v>5.0869317930951201</c:v>
                </c:pt>
                <c:pt idx="21">
                  <c:v>5.0874826850153703</c:v>
                </c:pt>
                <c:pt idx="22">
                  <c:v>5.0874428826397402</c:v>
                </c:pt>
                <c:pt idx="23">
                  <c:v>5.0872722067529903</c:v>
                </c:pt>
                <c:pt idx="24">
                  <c:v>5.08710966011847</c:v>
                </c:pt>
                <c:pt idx="25">
                  <c:v>5.0873078131325498</c:v>
                </c:pt>
                <c:pt idx="26">
                  <c:v>5.08709267067717</c:v>
                </c:pt>
                <c:pt idx="27">
                  <c:v>5.0868995666202004</c:v>
                </c:pt>
                <c:pt idx="28">
                  <c:v>5.0865368580017103</c:v>
                </c:pt>
                <c:pt idx="29">
                  <c:v>5.0867321472584104</c:v>
                </c:pt>
                <c:pt idx="30">
                  <c:v>5.0863476121817301</c:v>
                </c:pt>
                <c:pt idx="31">
                  <c:v>5.0860772483142798</c:v>
                </c:pt>
                <c:pt idx="32">
                  <c:v>5.0860503122359901</c:v>
                </c:pt>
                <c:pt idx="33">
                  <c:v>5.0861565510092897</c:v>
                </c:pt>
                <c:pt idx="34">
                  <c:v>5.0859850937527797</c:v>
                </c:pt>
                <c:pt idx="35">
                  <c:v>5.0856567868782303</c:v>
                </c:pt>
                <c:pt idx="36">
                  <c:v>5.0860808379072999</c:v>
                </c:pt>
                <c:pt idx="37">
                  <c:v>5.0862519421062</c:v>
                </c:pt>
                <c:pt idx="38">
                  <c:v>5.0860861501550199</c:v>
                </c:pt>
                <c:pt idx="39">
                  <c:v>5.0861023206649598</c:v>
                </c:pt>
                <c:pt idx="40">
                  <c:v>5.0864406352053599</c:v>
                </c:pt>
                <c:pt idx="41">
                  <c:v>5.0866352299370998</c:v>
                </c:pt>
                <c:pt idx="42">
                  <c:v>5.0865713907958803</c:v>
                </c:pt>
                <c:pt idx="43">
                  <c:v>5.0866901091449002</c:v>
                </c:pt>
                <c:pt idx="44">
                  <c:v>5.0866377595316399</c:v>
                </c:pt>
                <c:pt idx="45">
                  <c:v>5.0869277480871196</c:v>
                </c:pt>
                <c:pt idx="46">
                  <c:v>5.0867332988960596</c:v>
                </c:pt>
                <c:pt idx="47">
                  <c:v>5.0865069377466696</c:v>
                </c:pt>
                <c:pt idx="48">
                  <c:v>5.0869986135727903</c:v>
                </c:pt>
                <c:pt idx="49">
                  <c:v>5.0870641310941904</c:v>
                </c:pt>
                <c:pt idx="50">
                  <c:v>5.0869121874551899</c:v>
                </c:pt>
                <c:pt idx="51">
                  <c:v>5.0865037313373103</c:v>
                </c:pt>
                <c:pt idx="52">
                  <c:v>5.0866304480612401</c:v>
                </c:pt>
                <c:pt idx="53">
                  <c:v>5.0863946503383897</c:v>
                </c:pt>
                <c:pt idx="54">
                  <c:v>5.0860609696519603</c:v>
                </c:pt>
                <c:pt idx="55">
                  <c:v>5.0857988588504499</c:v>
                </c:pt>
                <c:pt idx="56">
                  <c:v>5.0856460894131903</c:v>
                </c:pt>
                <c:pt idx="57">
                  <c:v>5.0857550192996204</c:v>
                </c:pt>
                <c:pt idx="58">
                  <c:v>5.0855316723407196</c:v>
                </c:pt>
                <c:pt idx="59">
                  <c:v>5.0853765820078403</c:v>
                </c:pt>
                <c:pt idx="60">
                  <c:v>5.0854568080094298</c:v>
                </c:pt>
                <c:pt idx="61">
                  <c:v>5.0855933933752899</c:v>
                </c:pt>
                <c:pt idx="62">
                  <c:v>5.0856461142104896</c:v>
                </c:pt>
                <c:pt idx="63">
                  <c:v>5.0854076956530401</c:v>
                </c:pt>
                <c:pt idx="64">
                  <c:v>5.0856411028941597</c:v>
                </c:pt>
                <c:pt idx="65">
                  <c:v>5.0857427678284202</c:v>
                </c:pt>
                <c:pt idx="66">
                  <c:v>5.08585985981866</c:v>
                </c:pt>
                <c:pt idx="67">
                  <c:v>5.0855786347050804</c:v>
                </c:pt>
                <c:pt idx="68">
                  <c:v>5.0856047933582103</c:v>
                </c:pt>
                <c:pt idx="69">
                  <c:v>5.0856534990117499</c:v>
                </c:pt>
                <c:pt idx="70">
                  <c:v>5.0856792604607302</c:v>
                </c:pt>
                <c:pt idx="71">
                  <c:v>5.0856102896288498</c:v>
                </c:pt>
                <c:pt idx="72">
                  <c:v>5.0854910980252397</c:v>
                </c:pt>
                <c:pt idx="73">
                  <c:v>5.0855850106157998</c:v>
                </c:pt>
                <c:pt idx="74">
                  <c:v>5.0854134732506102</c:v>
                </c:pt>
                <c:pt idx="75">
                  <c:v>5.0852139980005298</c:v>
                </c:pt>
                <c:pt idx="76">
                  <c:v>5.08512390785741</c:v>
                </c:pt>
                <c:pt idx="77">
                  <c:v>5.08522356433705</c:v>
                </c:pt>
                <c:pt idx="78">
                  <c:v>5.0851824693354297</c:v>
                </c:pt>
                <c:pt idx="79">
                  <c:v>5.0853168625824496</c:v>
                </c:pt>
                <c:pt idx="80">
                  <c:v>5.0853631954163498</c:v>
                </c:pt>
                <c:pt idx="81">
                  <c:v>5.0856864599703</c:v>
                </c:pt>
                <c:pt idx="82">
                  <c:v>5.0860194650891</c:v>
                </c:pt>
                <c:pt idx="83">
                  <c:v>5.0865922327247901</c:v>
                </c:pt>
                <c:pt idx="84">
                  <c:v>5.0872586746142696</c:v>
                </c:pt>
                <c:pt idx="85">
                  <c:v>5.0874251790935299</c:v>
                </c:pt>
                <c:pt idx="86">
                  <c:v>5.0874776716796299</c:v>
                </c:pt>
                <c:pt idx="87">
                  <c:v>5.0873672302166399</c:v>
                </c:pt>
                <c:pt idx="88">
                  <c:v>5.0872410021181302</c:v>
                </c:pt>
                <c:pt idx="89">
                  <c:v>5.0870926449502196</c:v>
                </c:pt>
                <c:pt idx="90">
                  <c:v>5.0871161375477403</c:v>
                </c:pt>
                <c:pt idx="91">
                  <c:v>5.0866534509336203</c:v>
                </c:pt>
                <c:pt idx="92">
                  <c:v>5.0860237287045704</c:v>
                </c:pt>
                <c:pt idx="93">
                  <c:v>5.0856014095615096</c:v>
                </c:pt>
                <c:pt idx="94">
                  <c:v>5.0851508908373502</c:v>
                </c:pt>
                <c:pt idx="95">
                  <c:v>5.0847742365029296</c:v>
                </c:pt>
                <c:pt idx="96">
                  <c:v>5.0842625661196799</c:v>
                </c:pt>
                <c:pt idx="97">
                  <c:v>5.0840470136779397</c:v>
                </c:pt>
                <c:pt idx="98">
                  <c:v>5.0840122155170002</c:v>
                </c:pt>
                <c:pt idx="99">
                  <c:v>5.0837482530869504</c:v>
                </c:pt>
                <c:pt idx="100">
                  <c:v>5.0834573849820499</c:v>
                </c:pt>
                <c:pt idx="101">
                  <c:v>5.08376090606325</c:v>
                </c:pt>
                <c:pt idx="102">
                  <c:v>5.0837806906942298</c:v>
                </c:pt>
                <c:pt idx="103">
                  <c:v>5.0833120487287404</c:v>
                </c:pt>
                <c:pt idx="104">
                  <c:v>5.0829953732242403</c:v>
                </c:pt>
                <c:pt idx="105">
                  <c:v>5.0829742612198103</c:v>
                </c:pt>
                <c:pt idx="106">
                  <c:v>5.0830023275521903</c:v>
                </c:pt>
                <c:pt idx="107">
                  <c:v>5.0832164207789896</c:v>
                </c:pt>
                <c:pt idx="108">
                  <c:v>5.0829793447814202</c:v>
                </c:pt>
                <c:pt idx="109">
                  <c:v>5.0829378306595698</c:v>
                </c:pt>
                <c:pt idx="110">
                  <c:v>5.0830138638481399</c:v>
                </c:pt>
                <c:pt idx="111">
                  <c:v>5.0828068292784403</c:v>
                </c:pt>
                <c:pt idx="112">
                  <c:v>5.0826829216527898</c:v>
                </c:pt>
                <c:pt idx="113">
                  <c:v>5.0825317823964102</c:v>
                </c:pt>
                <c:pt idx="114">
                  <c:v>5.0825052135612898</c:v>
                </c:pt>
                <c:pt idx="115">
                  <c:v>5.0826248701450503</c:v>
                </c:pt>
                <c:pt idx="116">
                  <c:v>5.0828883957430797</c:v>
                </c:pt>
                <c:pt idx="117">
                  <c:v>5.0827610009558102</c:v>
                </c:pt>
                <c:pt idx="118">
                  <c:v>5.0829066671326899</c:v>
                </c:pt>
                <c:pt idx="119">
                  <c:v>5.0827322274571998</c:v>
                </c:pt>
                <c:pt idx="120">
                  <c:v>5.0826347760119504</c:v>
                </c:pt>
                <c:pt idx="121">
                  <c:v>5.0825434303600003</c:v>
                </c:pt>
                <c:pt idx="122">
                  <c:v>5.0822895610767498</c:v>
                </c:pt>
                <c:pt idx="123">
                  <c:v>5.0825800376579098</c:v>
                </c:pt>
                <c:pt idx="124">
                  <c:v>5.0823114622286001</c:v>
                </c:pt>
                <c:pt idx="125">
                  <c:v>5.0823361347034801</c:v>
                </c:pt>
                <c:pt idx="126">
                  <c:v>5.0820695482642702</c:v>
                </c:pt>
                <c:pt idx="127">
                  <c:v>5.0819807732110203</c:v>
                </c:pt>
                <c:pt idx="128">
                  <c:v>5.0820322030217202</c:v>
                </c:pt>
                <c:pt idx="129">
                  <c:v>5.0820742229387301</c:v>
                </c:pt>
                <c:pt idx="130">
                  <c:v>5.0819002958894099</c:v>
                </c:pt>
                <c:pt idx="131">
                  <c:v>5.0819713859368001</c:v>
                </c:pt>
                <c:pt idx="132">
                  <c:v>5.0821197053286697</c:v>
                </c:pt>
                <c:pt idx="133">
                  <c:v>5.0821004325380903</c:v>
                </c:pt>
                <c:pt idx="134">
                  <c:v>5.08257013391058</c:v>
                </c:pt>
                <c:pt idx="135">
                  <c:v>5.08260962838136</c:v>
                </c:pt>
                <c:pt idx="136">
                  <c:v>5.0827974834918397</c:v>
                </c:pt>
                <c:pt idx="137">
                  <c:v>5.0828877246328297</c:v>
                </c:pt>
                <c:pt idx="138">
                  <c:v>5.0830078658668096</c:v>
                </c:pt>
                <c:pt idx="139">
                  <c:v>5.0830856653652603</c:v>
                </c:pt>
                <c:pt idx="140">
                  <c:v>5.0829257310404596</c:v>
                </c:pt>
                <c:pt idx="141">
                  <c:v>5.0825802603094603</c:v>
                </c:pt>
                <c:pt idx="142">
                  <c:v>5.0829856281663703</c:v>
                </c:pt>
                <c:pt idx="143">
                  <c:v>5.0830800398875002</c:v>
                </c:pt>
                <c:pt idx="144">
                  <c:v>5.0829402256072802</c:v>
                </c:pt>
                <c:pt idx="145">
                  <c:v>5.0829427794942896</c:v>
                </c:pt>
                <c:pt idx="146">
                  <c:v>5.0830505096020202</c:v>
                </c:pt>
                <c:pt idx="147">
                  <c:v>5.0829764652642</c:v>
                </c:pt>
                <c:pt idx="148">
                  <c:v>5.0825605541796399</c:v>
                </c:pt>
                <c:pt idx="149">
                  <c:v>5.0825131330297104</c:v>
                </c:pt>
                <c:pt idx="150">
                  <c:v>5.0828522118498896</c:v>
                </c:pt>
                <c:pt idx="151">
                  <c:v>5.08324979379507</c:v>
                </c:pt>
                <c:pt idx="152">
                  <c:v>5.0831938863169501</c:v>
                </c:pt>
                <c:pt idx="153">
                  <c:v>5.0832573751214802</c:v>
                </c:pt>
                <c:pt idx="154">
                  <c:v>5.0832613454417901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C-4646-88AB-52D11D59A50A}"/>
            </c:ext>
          </c:extLst>
        </c:ser>
        <c:ser>
          <c:idx val="2"/>
          <c:order val="2"/>
          <c:tx>
            <c:strRef>
              <c:f>FENY_VDE!$U$1</c:f>
              <c:strCache>
                <c:ptCount val="1"/>
                <c:pt idx="0">
                  <c:v> VDE*/FENY*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FENY_VDE!$U$2:$U$156</c:f>
              <c:numCache>
                <c:formatCode>_(* #,##0.0000_);_(* \(#,##0.0000\);_(* "-"??_);_(@_)</c:formatCode>
                <c:ptCount val="155"/>
                <c:pt idx="19">
                  <c:v>5.0859093075714403</c:v>
                </c:pt>
                <c:pt idx="20">
                  <c:v>5.0860204896090497</c:v>
                </c:pt>
                <c:pt idx="21">
                  <c:v>5.0863506331238799</c:v>
                </c:pt>
                <c:pt idx="22">
                  <c:v>5.08641823710213</c:v>
                </c:pt>
                <c:pt idx="23">
                  <c:v>5.0864190840752004</c:v>
                </c:pt>
                <c:pt idx="24">
                  <c:v>5.0865008446633198</c:v>
                </c:pt>
                <c:pt idx="25">
                  <c:v>5.0866267843217896</c:v>
                </c:pt>
                <c:pt idx="26">
                  <c:v>5.0865279514149897</c:v>
                </c:pt>
                <c:pt idx="27">
                  <c:v>5.0866059560126802</c:v>
                </c:pt>
                <c:pt idx="28">
                  <c:v>5.0866401255880396</c:v>
                </c:pt>
                <c:pt idx="29">
                  <c:v>5.0867398864994504</c:v>
                </c:pt>
                <c:pt idx="30">
                  <c:v>5.08663970263843</c:v>
                </c:pt>
                <c:pt idx="31">
                  <c:v>5.0867799666648299</c:v>
                </c:pt>
                <c:pt idx="32">
                  <c:v>5.0867465974378696</c:v>
                </c:pt>
                <c:pt idx="33">
                  <c:v>5.0867143788811404</c:v>
                </c:pt>
                <c:pt idx="34">
                  <c:v>5.08654737693562</c:v>
                </c:pt>
                <c:pt idx="35">
                  <c:v>5.0864823000053896</c:v>
                </c:pt>
                <c:pt idx="36">
                  <c:v>5.0865867542922301</c:v>
                </c:pt>
                <c:pt idx="37">
                  <c:v>5.0865757543632002</c:v>
                </c:pt>
                <c:pt idx="38">
                  <c:v>5.0863115040783704</c:v>
                </c:pt>
                <c:pt idx="39">
                  <c:v>5.0864172339616802</c:v>
                </c:pt>
                <c:pt idx="40">
                  <c:v>5.0863941236935499</c:v>
                </c:pt>
                <c:pt idx="41">
                  <c:v>5.0863562391256902</c:v>
                </c:pt>
                <c:pt idx="42">
                  <c:v>5.0863108515159396</c:v>
                </c:pt>
                <c:pt idx="43">
                  <c:v>5.0864233300770998</c:v>
                </c:pt>
                <c:pt idx="44">
                  <c:v>5.0863114266422098</c:v>
                </c:pt>
                <c:pt idx="45">
                  <c:v>5.0862922674826798</c:v>
                </c:pt>
                <c:pt idx="46">
                  <c:v>5.0864070684016802</c:v>
                </c:pt>
                <c:pt idx="47">
                  <c:v>5.0863794399264401</c:v>
                </c:pt>
                <c:pt idx="48">
                  <c:v>5.0865423818639099</c:v>
                </c:pt>
                <c:pt idx="49">
                  <c:v>5.0865832258795702</c:v>
                </c:pt>
                <c:pt idx="50">
                  <c:v>5.08667641133027</c:v>
                </c:pt>
                <c:pt idx="51">
                  <c:v>5.0865694806372002</c:v>
                </c:pt>
                <c:pt idx="52">
                  <c:v>5.0866009194285597</c:v>
                </c:pt>
                <c:pt idx="53">
                  <c:v>5.0865423797416502</c:v>
                </c:pt>
                <c:pt idx="54">
                  <c:v>5.0863493645917996</c:v>
                </c:pt>
                <c:pt idx="55">
                  <c:v>5.0863633034687803</c:v>
                </c:pt>
                <c:pt idx="56">
                  <c:v>5.0861896941546298</c:v>
                </c:pt>
                <c:pt idx="57">
                  <c:v>5.0861309785231397</c:v>
                </c:pt>
                <c:pt idx="58">
                  <c:v>5.0862651429567496</c:v>
                </c:pt>
                <c:pt idx="59">
                  <c:v>5.0862203565510198</c:v>
                </c:pt>
                <c:pt idx="60">
                  <c:v>5.0861844977323099</c:v>
                </c:pt>
                <c:pt idx="61">
                  <c:v>5.0860485623563001</c:v>
                </c:pt>
                <c:pt idx="62">
                  <c:v>5.0861382811358604</c:v>
                </c:pt>
                <c:pt idx="63">
                  <c:v>5.08590117299571</c:v>
                </c:pt>
                <c:pt idx="64">
                  <c:v>5.08585103627306</c:v>
                </c:pt>
                <c:pt idx="65">
                  <c:v>5.0857708133394297</c:v>
                </c:pt>
                <c:pt idx="66">
                  <c:v>5.0857529746159198</c:v>
                </c:pt>
                <c:pt idx="67">
                  <c:v>5.08566682700235</c:v>
                </c:pt>
                <c:pt idx="68">
                  <c:v>5.08556823284946</c:v>
                </c:pt>
                <c:pt idx="69">
                  <c:v>5.0855150405098</c:v>
                </c:pt>
                <c:pt idx="70">
                  <c:v>5.08556803423508</c:v>
                </c:pt>
                <c:pt idx="71">
                  <c:v>5.0856018415020703</c:v>
                </c:pt>
                <c:pt idx="72">
                  <c:v>5.0855686061178602</c:v>
                </c:pt>
                <c:pt idx="73">
                  <c:v>5.0854963531344204</c:v>
                </c:pt>
                <c:pt idx="74">
                  <c:v>5.0855272880723801</c:v>
                </c:pt>
                <c:pt idx="75">
                  <c:v>5.0854783829144798</c:v>
                </c:pt>
                <c:pt idx="76">
                  <c:v>5.0854918838380296</c:v>
                </c:pt>
                <c:pt idx="77">
                  <c:v>5.0854010995210697</c:v>
                </c:pt>
                <c:pt idx="78">
                  <c:v>5.08539363134682</c:v>
                </c:pt>
                <c:pt idx="79">
                  <c:v>5.0854851807971002</c:v>
                </c:pt>
                <c:pt idx="80">
                  <c:v>5.08552122793854</c:v>
                </c:pt>
                <c:pt idx="81">
                  <c:v>5.08564837479957</c:v>
                </c:pt>
                <c:pt idx="82">
                  <c:v>5.0857552815571703</c:v>
                </c:pt>
                <c:pt idx="83">
                  <c:v>5.0860886216703003</c:v>
                </c:pt>
                <c:pt idx="84">
                  <c:v>5.0863360739324399</c:v>
                </c:pt>
                <c:pt idx="85">
                  <c:v>5.0863195885470303</c:v>
                </c:pt>
                <c:pt idx="86">
                  <c:v>5.0863007897685204</c:v>
                </c:pt>
                <c:pt idx="87">
                  <c:v>5.0862953972768503</c:v>
                </c:pt>
                <c:pt idx="88">
                  <c:v>5.0862117357267804</c:v>
                </c:pt>
                <c:pt idx="89">
                  <c:v>5.0862047537663297</c:v>
                </c:pt>
                <c:pt idx="90">
                  <c:v>5.0862396664820499</c:v>
                </c:pt>
                <c:pt idx="91">
                  <c:v>5.0861699554519602</c:v>
                </c:pt>
                <c:pt idx="92">
                  <c:v>5.0860215968968303</c:v>
                </c:pt>
                <c:pt idx="93">
                  <c:v>5.0860968211431503</c:v>
                </c:pt>
                <c:pt idx="94">
                  <c:v>5.0862047827258099</c:v>
                </c:pt>
                <c:pt idx="95">
                  <c:v>5.0860997077982297</c:v>
                </c:pt>
                <c:pt idx="96">
                  <c:v>5.0858701188996598</c:v>
                </c:pt>
                <c:pt idx="97">
                  <c:v>5.0857071219472898</c:v>
                </c:pt>
                <c:pt idx="98">
                  <c:v>5.0856266088175603</c:v>
                </c:pt>
                <c:pt idx="99">
                  <c:v>5.0854204490185797</c:v>
                </c:pt>
                <c:pt idx="100">
                  <c:v>5.0852867612649</c:v>
                </c:pt>
                <c:pt idx="101">
                  <c:v>5.0852071784984396</c:v>
                </c:pt>
                <c:pt idx="102">
                  <c:v>5.0849022096993997</c:v>
                </c:pt>
                <c:pt idx="103">
                  <c:v>5.0844567291451197</c:v>
                </c:pt>
                <c:pt idx="104">
                  <c:v>5.0840731320307899</c:v>
                </c:pt>
                <c:pt idx="105">
                  <c:v>5.0838742488613704</c:v>
                </c:pt>
                <c:pt idx="106">
                  <c:v>5.0836324468359297</c:v>
                </c:pt>
                <c:pt idx="107">
                  <c:v>5.0836317172284602</c:v>
                </c:pt>
                <c:pt idx="108">
                  <c:v>5.0834957801492102</c:v>
                </c:pt>
                <c:pt idx="109">
                  <c:v>5.0833430418732597</c:v>
                </c:pt>
                <c:pt idx="110">
                  <c:v>5.0832356244151002</c:v>
                </c:pt>
                <c:pt idx="111">
                  <c:v>5.0832838676708398</c:v>
                </c:pt>
                <c:pt idx="112">
                  <c:v>5.0832318061735098</c:v>
                </c:pt>
                <c:pt idx="113">
                  <c:v>5.0829219155625696</c:v>
                </c:pt>
                <c:pt idx="114">
                  <c:v>5.0827502933927597</c:v>
                </c:pt>
                <c:pt idx="115">
                  <c:v>5.0827995656824303</c:v>
                </c:pt>
                <c:pt idx="116">
                  <c:v>5.0829453616476403</c:v>
                </c:pt>
                <c:pt idx="117">
                  <c:v>5.0829887108673999</c:v>
                </c:pt>
                <c:pt idx="118">
                  <c:v>5.0829430059570502</c:v>
                </c:pt>
                <c:pt idx="119">
                  <c:v>5.0828350290583799</c:v>
                </c:pt>
                <c:pt idx="120">
                  <c:v>5.08282431993005</c:v>
                </c:pt>
                <c:pt idx="121">
                  <c:v>5.0826751298192203</c:v>
                </c:pt>
                <c:pt idx="122">
                  <c:v>5.0824862413647702</c:v>
                </c:pt>
                <c:pt idx="123">
                  <c:v>5.0825559100271596</c:v>
                </c:pt>
                <c:pt idx="124">
                  <c:v>5.0824083378949503</c:v>
                </c:pt>
                <c:pt idx="125">
                  <c:v>5.0824805024242696</c:v>
                </c:pt>
                <c:pt idx="126">
                  <c:v>5.0824789720036803</c:v>
                </c:pt>
                <c:pt idx="127">
                  <c:v>5.0823708870834201</c:v>
                </c:pt>
                <c:pt idx="128">
                  <c:v>5.0824694350771997</c:v>
                </c:pt>
                <c:pt idx="129">
                  <c:v>5.0824032251979601</c:v>
                </c:pt>
                <c:pt idx="130">
                  <c:v>5.0822675359506801</c:v>
                </c:pt>
                <c:pt idx="131">
                  <c:v>5.0822574081483998</c:v>
                </c:pt>
                <c:pt idx="132">
                  <c:v>5.0822046332027098</c:v>
                </c:pt>
                <c:pt idx="133">
                  <c:v>5.082340235098</c:v>
                </c:pt>
                <c:pt idx="134">
                  <c:v>5.08244079806959</c:v>
                </c:pt>
                <c:pt idx="135">
                  <c:v>5.0824728815424196</c:v>
                </c:pt>
                <c:pt idx="136">
                  <c:v>5.0824335158780496</c:v>
                </c:pt>
                <c:pt idx="137">
                  <c:v>5.0824342489219196</c:v>
                </c:pt>
                <c:pt idx="138">
                  <c:v>5.0825200344442596</c:v>
                </c:pt>
                <c:pt idx="139">
                  <c:v>5.0825799441519903</c:v>
                </c:pt>
                <c:pt idx="140">
                  <c:v>5.0824130134649304</c:v>
                </c:pt>
                <c:pt idx="141">
                  <c:v>5.0822758231231298</c:v>
                </c:pt>
                <c:pt idx="142">
                  <c:v>5.08255266674752</c:v>
                </c:pt>
                <c:pt idx="143">
                  <c:v>5.0825902362127904</c:v>
                </c:pt>
                <c:pt idx="144">
                  <c:v>5.0827551797589301</c:v>
                </c:pt>
                <c:pt idx="145">
                  <c:v>5.0827762039378301</c:v>
                </c:pt>
                <c:pt idx="146">
                  <c:v>5.0829239965469304</c:v>
                </c:pt>
                <c:pt idx="147">
                  <c:v>5.0829320949485197</c:v>
                </c:pt>
                <c:pt idx="148">
                  <c:v>5.0827842100232203</c:v>
                </c:pt>
                <c:pt idx="149">
                  <c:v>5.08279939919748</c:v>
                </c:pt>
                <c:pt idx="150">
                  <c:v>5.0828889714451702</c:v>
                </c:pt>
                <c:pt idx="151">
                  <c:v>5.0829150270522696</c:v>
                </c:pt>
                <c:pt idx="152">
                  <c:v>5.0830897572416598</c:v>
                </c:pt>
                <c:pt idx="153">
                  <c:v>5.0831687075044902</c:v>
                </c:pt>
                <c:pt idx="154">
                  <c:v>5.0831007855245396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9C-4646-88AB-52D11D59A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1712751"/>
        <c:axId val="601203247"/>
      </c:lineChart>
      <c:catAx>
        <c:axId val="1121712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03247"/>
        <c:crosses val="autoZero"/>
        <c:auto val="1"/>
        <c:lblAlgn val="ctr"/>
        <c:lblOffset val="100"/>
        <c:noMultiLvlLbl val="0"/>
      </c:catAx>
      <c:valAx>
        <c:axId val="60120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71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FENY_VDE!$Y$1</c:f>
              <c:strCache>
                <c:ptCount val="1"/>
                <c:pt idx="0">
                  <c:v>avg diff*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FENY_VDE!$Y$2:$Y$156</c:f>
              <c:numCache>
                <c:formatCode>0.00%</c:formatCode>
                <c:ptCount val="155"/>
                <c:pt idx="1">
                  <c:v>-5.0064801963168302E-4</c:v>
                </c:pt>
                <c:pt idx="2">
                  <c:v>-9.0743848836525898E-5</c:v>
                </c:pt>
                <c:pt idx="3">
                  <c:v>2.4579759709135999E-4</c:v>
                </c:pt>
                <c:pt idx="4">
                  <c:v>2.94202022280695E-4</c:v>
                </c:pt>
                <c:pt idx="5">
                  <c:v>9.5748830960924505E-5</c:v>
                </c:pt>
                <c:pt idx="6">
                  <c:v>4.2375094452378202E-4</c:v>
                </c:pt>
                <c:pt idx="7">
                  <c:v>9.2236404875569299E-5</c:v>
                </c:pt>
                <c:pt idx="8">
                  <c:v>-5.1432658111511798E-5</c:v>
                </c:pt>
                <c:pt idx="9">
                  <c:v>-6.1899404181679999E-5</c:v>
                </c:pt>
                <c:pt idx="10">
                  <c:v>1.91342592101345E-4</c:v>
                </c:pt>
                <c:pt idx="11">
                  <c:v>-2.8542136614503498E-4</c:v>
                </c:pt>
                <c:pt idx="12">
                  <c:v>2.5341252561831499E-4</c:v>
                </c:pt>
                <c:pt idx="13">
                  <c:v>5.8464829431163496E-4</c:v>
                </c:pt>
                <c:pt idx="14">
                  <c:v>9.3506980753458701E-4</c:v>
                </c:pt>
                <c:pt idx="15">
                  <c:v>2.0139405929082001E-4</c:v>
                </c:pt>
                <c:pt idx="16">
                  <c:v>4.5810626041798102E-4</c:v>
                </c:pt>
                <c:pt idx="17">
                  <c:v>7.7852170687467697E-4</c:v>
                </c:pt>
                <c:pt idx="18">
                  <c:v>7.9597262673201604E-4</c:v>
                </c:pt>
                <c:pt idx="19">
                  <c:v>-5.3574940178440403E-5</c:v>
                </c:pt>
                <c:pt idx="20">
                  <c:v>5.5340078777396196E-4</c:v>
                </c:pt>
                <c:pt idx="21">
                  <c:v>7.9771364162100396E-4</c:v>
                </c:pt>
                <c:pt idx="22">
                  <c:v>1.75151887184535E-4</c:v>
                </c:pt>
                <c:pt idx="23">
                  <c:v>2.4912817487207102E-4</c:v>
                </c:pt>
                <c:pt idx="24">
                  <c:v>6.1564495656397499E-4</c:v>
                </c:pt>
                <c:pt idx="25">
                  <c:v>5.9093766642099297E-4</c:v>
                </c:pt>
                <c:pt idx="26">
                  <c:v>3.5100313258847301E-5</c:v>
                </c:pt>
                <c:pt idx="27">
                  <c:v>3.98976807844292E-4</c:v>
                </c:pt>
                <c:pt idx="28">
                  <c:v>8.2964530490962506E-5</c:v>
                </c:pt>
                <c:pt idx="29">
                  <c:v>3.3043784501875603E-4</c:v>
                </c:pt>
                <c:pt idx="30">
                  <c:v>-2.0271316888859599E-4</c:v>
                </c:pt>
                <c:pt idx="31">
                  <c:v>2.6628488050692799E-4</c:v>
                </c:pt>
                <c:pt idx="32">
                  <c:v>1.2218587774493001E-4</c:v>
                </c:pt>
                <c:pt idx="33">
                  <c:v>4.5798898210259401E-4</c:v>
                </c:pt>
                <c:pt idx="34">
                  <c:v>2.7859898576887199E-4</c:v>
                </c:pt>
                <c:pt idx="35">
                  <c:v>-5.4554459890593997E-5</c:v>
                </c:pt>
                <c:pt idx="36">
                  <c:v>8.6868419542064396E-4</c:v>
                </c:pt>
                <c:pt idx="37">
                  <c:v>7.3528838429643404E-4</c:v>
                </c:pt>
                <c:pt idx="38">
                  <c:v>-2.43116602622357E-4</c:v>
                </c:pt>
                <c:pt idx="39">
                  <c:v>3.6222859392987601E-4</c:v>
                </c:pt>
                <c:pt idx="40">
                  <c:v>4.6254725404570499E-4</c:v>
                </c:pt>
                <c:pt idx="41">
                  <c:v>6.4880987678311202E-4</c:v>
                </c:pt>
                <c:pt idx="42">
                  <c:v>-3.35601913663279E-6</c:v>
                </c:pt>
                <c:pt idx="43">
                  <c:v>6.91332493820174E-4</c:v>
                </c:pt>
                <c:pt idx="44">
                  <c:v>1.7566891092362101E-4</c:v>
                </c:pt>
                <c:pt idx="45">
                  <c:v>5.1562056163031197E-4</c:v>
                </c:pt>
                <c:pt idx="46">
                  <c:v>4.8652940204529498E-4</c:v>
                </c:pt>
                <c:pt idx="47">
                  <c:v>2.9034307985676002E-4</c:v>
                </c:pt>
                <c:pt idx="48">
                  <c:v>7.2360618601270698E-4</c:v>
                </c:pt>
                <c:pt idx="49">
                  <c:v>4.9102378023701296E-4</c:v>
                </c:pt>
                <c:pt idx="50">
                  <c:v>1.6382060868653701E-4</c:v>
                </c:pt>
                <c:pt idx="51">
                  <c:v>-1.54282424248345E-4</c:v>
                </c:pt>
                <c:pt idx="52">
                  <c:v>2.45821431749193E-4</c:v>
                </c:pt>
                <c:pt idx="53">
                  <c:v>2.2781357281985399E-4</c:v>
                </c:pt>
                <c:pt idx="54">
                  <c:v>-4.8066485186614398E-4</c:v>
                </c:pt>
                <c:pt idx="55">
                  <c:v>2.7286065881135102E-7</c:v>
                </c:pt>
                <c:pt idx="56">
                  <c:v>1.8618616789615799E-4</c:v>
                </c:pt>
                <c:pt idx="57">
                  <c:v>5.0448510691964495E-4</c:v>
                </c:pt>
                <c:pt idx="58">
                  <c:v>2.84581876165785E-4</c:v>
                </c:pt>
                <c:pt idx="59">
                  <c:v>1.8611836266920501E-4</c:v>
                </c:pt>
                <c:pt idx="60">
                  <c:v>3.21558925631605E-4</c:v>
                </c:pt>
                <c:pt idx="61">
                  <c:v>1.14338783092505E-4</c:v>
                </c:pt>
                <c:pt idx="62">
                  <c:v>3.4947409583890502E-4</c:v>
                </c:pt>
                <c:pt idx="63">
                  <c:v>-2.4107579589083001E-4</c:v>
                </c:pt>
                <c:pt idx="64">
                  <c:v>-2.1518832615207401E-5</c:v>
                </c:pt>
                <c:pt idx="65">
                  <c:v>2.0019233770425301E-4</c:v>
                </c:pt>
                <c:pt idx="66">
                  <c:v>4.1639595964044102E-4</c:v>
                </c:pt>
                <c:pt idx="67">
                  <c:v>-4.8460643851406103E-5</c:v>
                </c:pt>
                <c:pt idx="68">
                  <c:v>3.3601087537106099E-4</c:v>
                </c:pt>
                <c:pt idx="69">
                  <c:v>2.8188300785826501E-4</c:v>
                </c:pt>
                <c:pt idx="70">
                  <c:v>3.7220515201164998E-4</c:v>
                </c:pt>
                <c:pt idx="71">
                  <c:v>-2.1296511237538401E-5</c:v>
                </c:pt>
                <c:pt idx="72">
                  <c:v>1.1512017136146799E-4</c:v>
                </c:pt>
                <c:pt idx="73">
                  <c:v>-5.6354970515201701E-5</c:v>
                </c:pt>
                <c:pt idx="74">
                  <c:v>-3.5893726399103398E-4</c:v>
                </c:pt>
                <c:pt idx="75">
                  <c:v>-1.92104415053145E-4</c:v>
                </c:pt>
                <c:pt idx="76">
                  <c:v>2.3927810113135901E-4</c:v>
                </c:pt>
                <c:pt idx="77">
                  <c:v>1.47519234982972E-4</c:v>
                </c:pt>
                <c:pt idx="78">
                  <c:v>2.5521520795709099E-4</c:v>
                </c:pt>
                <c:pt idx="79">
                  <c:v>5.4607832178409197E-4</c:v>
                </c:pt>
                <c:pt idx="80">
                  <c:v>4.6328764168564402E-4</c:v>
                </c:pt>
                <c:pt idx="81">
                  <c:v>6.1426380475279E-4</c:v>
                </c:pt>
                <c:pt idx="82">
                  <c:v>7.6973556190170996E-4</c:v>
                </c:pt>
                <c:pt idx="83">
                  <c:v>1.0695089390652601E-3</c:v>
                </c:pt>
                <c:pt idx="84">
                  <c:v>9.5133356667540198E-4</c:v>
                </c:pt>
                <c:pt idx="85">
                  <c:v>1.3536119298211601E-4</c:v>
                </c:pt>
                <c:pt idx="86">
                  <c:v>3.4248271074514001E-4</c:v>
                </c:pt>
                <c:pt idx="87">
                  <c:v>-6.9672202651623394E-5</c:v>
                </c:pt>
                <c:pt idx="88">
                  <c:v>7.0010478080454901E-6</c:v>
                </c:pt>
                <c:pt idx="89">
                  <c:v>2.5442820209922203E-4</c:v>
                </c:pt>
                <c:pt idx="90">
                  <c:v>5.0946693276386103E-4</c:v>
                </c:pt>
                <c:pt idx="91">
                  <c:v>-2.9553458361464703E-4</c:v>
                </c:pt>
                <c:pt idx="92">
                  <c:v>-4.6852215374261301E-4</c:v>
                </c:pt>
                <c:pt idx="93">
                  <c:v>2.3949772088396499E-4</c:v>
                </c:pt>
                <c:pt idx="94">
                  <c:v>6.5770645681412094E-5</c:v>
                </c:pt>
                <c:pt idx="95">
                  <c:v>-6.0556085118917502E-4</c:v>
                </c:pt>
                <c:pt idx="96">
                  <c:v>-6.6395643994692996E-4</c:v>
                </c:pt>
                <c:pt idx="97">
                  <c:v>-4.9370820763294603E-4</c:v>
                </c:pt>
                <c:pt idx="98">
                  <c:v>-6.1436677616451393E-5</c:v>
                </c:pt>
                <c:pt idx="99">
                  <c:v>-2.64696621835762E-4</c:v>
                </c:pt>
                <c:pt idx="100">
                  <c:v>-6.2441472303369206E-5</c:v>
                </c:pt>
                <c:pt idx="101">
                  <c:v>3.0138391517477999E-4</c:v>
                </c:pt>
                <c:pt idx="102">
                  <c:v>-4.2959519884401499E-4</c:v>
                </c:pt>
                <c:pt idx="103">
                  <c:v>-6.8236187608199995E-4</c:v>
                </c:pt>
                <c:pt idx="104">
                  <c:v>-5.5717280583535199E-4</c:v>
                </c:pt>
                <c:pt idx="105">
                  <c:v>-6.4710682430442999E-4</c:v>
                </c:pt>
                <c:pt idx="106">
                  <c:v>-6.0872460430263695E-4</c:v>
                </c:pt>
                <c:pt idx="107">
                  <c:v>-7.2542174282122003E-5</c:v>
                </c:pt>
                <c:pt idx="108">
                  <c:v>-5.2781997895508899E-4</c:v>
                </c:pt>
                <c:pt idx="109">
                  <c:v>-3.4636538907882901E-4</c:v>
                </c:pt>
                <c:pt idx="110">
                  <c:v>8.7087485247733896E-5</c:v>
                </c:pt>
                <c:pt idx="111">
                  <c:v>-1.05741145116882E-4</c:v>
                </c:pt>
                <c:pt idx="112">
                  <c:v>-6.7341277142213003E-4</c:v>
                </c:pt>
                <c:pt idx="113">
                  <c:v>-9.7984729079520199E-4</c:v>
                </c:pt>
                <c:pt idx="114">
                  <c:v>-6.0945493885816802E-4</c:v>
                </c:pt>
                <c:pt idx="115">
                  <c:v>-4.1165939085240002E-4</c:v>
                </c:pt>
                <c:pt idx="116">
                  <c:v>-9.0280376161073599E-5</c:v>
                </c:pt>
                <c:pt idx="117">
                  <c:v>-3.2313292123931097E-4</c:v>
                </c:pt>
                <c:pt idx="118">
                  <c:v>-2.4123516548830699E-4</c:v>
                </c:pt>
                <c:pt idx="119">
                  <c:v>-6.8960522067929204E-4</c:v>
                </c:pt>
                <c:pt idx="120">
                  <c:v>-1.04567240944931E-4</c:v>
                </c:pt>
                <c:pt idx="121">
                  <c:v>-2.85421366145146E-4</c:v>
                </c:pt>
                <c:pt idx="122">
                  <c:v>-1.17314640724348E-3</c:v>
                </c:pt>
                <c:pt idx="123">
                  <c:v>-4.0818442800977798E-4</c:v>
                </c:pt>
                <c:pt idx="124">
                  <c:v>-1.1381109889731301E-3</c:v>
                </c:pt>
                <c:pt idx="125">
                  <c:v>-3.63118425350325E-4</c:v>
                </c:pt>
                <c:pt idx="126">
                  <c:v>-6.1474789637324604E-4</c:v>
                </c:pt>
                <c:pt idx="127">
                  <c:v>-4.9779420870409803E-4</c:v>
                </c:pt>
                <c:pt idx="128">
                  <c:v>-1.4007135498787801E-4</c:v>
                </c:pt>
                <c:pt idx="129">
                  <c:v>-6.0691309050227901E-4</c:v>
                </c:pt>
                <c:pt idx="130">
                  <c:v>-4.4671546547206002E-4</c:v>
                </c:pt>
                <c:pt idx="131">
                  <c:v>-1.45581870582194E-4</c:v>
                </c:pt>
                <c:pt idx="132">
                  <c:v>-8.8115405656544199E-4</c:v>
                </c:pt>
                <c:pt idx="133">
                  <c:v>-4.4610348801318899E-4</c:v>
                </c:pt>
                <c:pt idx="134">
                  <c:v>-2.1374742112926701E-4</c:v>
                </c:pt>
                <c:pt idx="135">
                  <c:v>-2.8542136614492401E-4</c:v>
                </c:pt>
                <c:pt idx="136">
                  <c:v>-2.4514344850790098E-4</c:v>
                </c:pt>
                <c:pt idx="137">
                  <c:v>-3.2024870959344599E-4</c:v>
                </c:pt>
                <c:pt idx="138">
                  <c:v>9.6209789501153594E-5</c:v>
                </c:pt>
                <c:pt idx="139">
                  <c:v>-4.5382740340426498E-4</c:v>
                </c:pt>
                <c:pt idx="140">
                  <c:v>-7.61440638721827E-4</c:v>
                </c:pt>
                <c:pt idx="141">
                  <c:v>-8.2533237107695E-4</c:v>
                </c:pt>
                <c:pt idx="142">
                  <c:v>-8.3552055650718506E-5</c:v>
                </c:pt>
                <c:pt idx="143">
                  <c:v>-2.6036291731188301E-4</c:v>
                </c:pt>
                <c:pt idx="144">
                  <c:v>-4.8881002023944695E-4</c:v>
                </c:pt>
                <c:pt idx="145">
                  <c:v>-2.8039733873406802E-4</c:v>
                </c:pt>
                <c:pt idx="146">
                  <c:v>-3.3246355352092702E-5</c:v>
                </c:pt>
                <c:pt idx="147">
                  <c:v>-4.6592538542812302E-4</c:v>
                </c:pt>
                <c:pt idx="148">
                  <c:v>-7.2199840608135198E-4</c:v>
                </c:pt>
                <c:pt idx="149">
                  <c:v>-5.4713497597664402E-4</c:v>
                </c:pt>
                <c:pt idx="150">
                  <c:v>-9.4305321371402403E-5</c:v>
                </c:pt>
                <c:pt idx="151">
                  <c:v>-4.3087593809343401E-5</c:v>
                </c:pt>
                <c:pt idx="152">
                  <c:v>-1.93517826101195E-4</c:v>
                </c:pt>
                <c:pt idx="153">
                  <c:v>-1.3547783653195501E-4</c:v>
                </c:pt>
                <c:pt idx="154">
                  <c:v>-4.80997995838132E-4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15-46FD-8233-1FE2FB2772CF}"/>
            </c:ext>
          </c:extLst>
        </c:ser>
        <c:ser>
          <c:idx val="1"/>
          <c:order val="1"/>
          <c:tx>
            <c:strRef>
              <c:f>FENY_VDE!$Z$1</c:f>
              <c:strCache>
                <c:ptCount val="1"/>
                <c:pt idx="0">
                  <c:v>10 dma diff*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FENY_VDE!$Z$2:$Z$156</c:f>
              <c:numCache>
                <c:formatCode>0.00%</c:formatCode>
                <c:ptCount val="155"/>
                <c:pt idx="10">
                  <c:v>1.3498838936817299E-4</c:v>
                </c:pt>
                <c:pt idx="11">
                  <c:v>-3.4928708193251301E-4</c:v>
                </c:pt>
                <c:pt idx="12">
                  <c:v>1.6803420730662601E-4</c:v>
                </c:pt>
                <c:pt idx="13">
                  <c:v>4.64855069760371E-4</c:v>
                </c:pt>
                <c:pt idx="14">
                  <c:v>7.8138207538893105E-4</c:v>
                </c:pt>
                <c:pt idx="15">
                  <c:v>-1.6407944607262998E-5</c:v>
                </c:pt>
                <c:pt idx="16">
                  <c:v>2.2974052084086E-4</c:v>
                </c:pt>
                <c:pt idx="17">
                  <c:v>5.4671971126797202E-4</c:v>
                </c:pt>
                <c:pt idx="18">
                  <c:v>4.9553048275048303E-4</c:v>
                </c:pt>
                <c:pt idx="19">
                  <c:v>-4.3876011133574402E-4</c:v>
                </c:pt>
                <c:pt idx="20">
                  <c:v>1.6738353918983799E-4</c:v>
                </c:pt>
                <c:pt idx="21">
                  <c:v>3.75491722714079E-4</c:v>
                </c:pt>
                <c:pt idx="22">
                  <c:v>-3.5535968750057299E-4</c:v>
                </c:pt>
                <c:pt idx="23">
                  <c:v>-2.7355977980323402E-4</c:v>
                </c:pt>
                <c:pt idx="24">
                  <c:v>1.2650602714669E-4</c:v>
                </c:pt>
                <c:pt idx="25">
                  <c:v>1.3375087653763601E-4</c:v>
                </c:pt>
                <c:pt idx="26">
                  <c:v>-4.6103770201618002E-4</c:v>
                </c:pt>
                <c:pt idx="27">
                  <c:v>-5.4870272301231898E-5</c:v>
                </c:pt>
                <c:pt idx="28">
                  <c:v>-3.3292221855084998E-4</c:v>
                </c:pt>
                <c:pt idx="29">
                  <c:v>-1.41438693214736E-5</c:v>
                </c:pt>
                <c:pt idx="30">
                  <c:v>-5.8568750936039901E-4</c:v>
                </c:pt>
                <c:pt idx="31">
                  <c:v>-4.1090902603727302E-5</c:v>
                </c:pt>
                <c:pt idx="32">
                  <c:v>-1.3203367738284799E-4</c:v>
                </c:pt>
                <c:pt idx="33">
                  <c:v>2.0906548291331999E-4</c:v>
                </c:pt>
                <c:pt idx="34">
                  <c:v>8.7874384443671998E-6</c:v>
                </c:pt>
                <c:pt idx="35">
                  <c:v>-2.9065486505579002E-4</c:v>
                </c:pt>
                <c:pt idx="36">
                  <c:v>6.9713715902593805E-4</c:v>
                </c:pt>
                <c:pt idx="37">
                  <c:v>4.8036306093609198E-4</c:v>
                </c:pt>
                <c:pt idx="38">
                  <c:v>-5.3168301944988997E-4</c:v>
                </c:pt>
                <c:pt idx="39">
                  <c:v>1.0625880330294499E-4</c:v>
                </c:pt>
                <c:pt idx="40">
                  <c:v>2.0339810629636199E-4</c:v>
                </c:pt>
                <c:pt idx="41">
                  <c:v>3.2314549444613502E-4</c:v>
                </c:pt>
                <c:pt idx="42">
                  <c:v>-3.6727721472028501E-4</c:v>
                </c:pt>
                <c:pt idx="43">
                  <c:v>3.3996174444171602E-4</c:v>
                </c:pt>
                <c:pt idx="44">
                  <c:v>-1.9904112822476699E-4</c:v>
                </c:pt>
                <c:pt idx="45">
                  <c:v>1.51202064039156E-4</c:v>
                </c:pt>
                <c:pt idx="46">
                  <c:v>6.5102659833486706E-5</c:v>
                </c:pt>
                <c:pt idx="47">
                  <c:v>-9.2857660882777305E-5</c:v>
                </c:pt>
                <c:pt idx="48">
                  <c:v>3.8490673378350701E-4</c:v>
                </c:pt>
                <c:pt idx="49">
                  <c:v>5.5666234292250198E-5</c:v>
                </c:pt>
                <c:pt idx="50">
                  <c:v>-2.8441626050389602E-4</c:v>
                </c:pt>
                <c:pt idx="51">
                  <c:v>-5.7265021683395798E-4</c:v>
                </c:pt>
                <c:pt idx="52">
                  <c:v>-9.22476447802122E-5</c:v>
                </c:pt>
                <c:pt idx="53">
                  <c:v>-1.3516753606752701E-4</c:v>
                </c:pt>
                <c:pt idx="54">
                  <c:v>-7.9728851631429899E-4</c:v>
                </c:pt>
                <c:pt idx="55">
                  <c:v>-2.50746057204154E-4</c:v>
                </c:pt>
                <c:pt idx="56">
                  <c:v>-1.3296294295622E-5</c:v>
                </c:pt>
                <c:pt idx="57">
                  <c:v>3.3504153065744898E-4</c:v>
                </c:pt>
                <c:pt idx="58">
                  <c:v>9.3719444178521805E-5</c:v>
                </c:pt>
                <c:pt idx="59">
                  <c:v>3.91730801456807E-5</c:v>
                </c:pt>
                <c:pt idx="60">
                  <c:v>2.0511049334124E-4</c:v>
                </c:pt>
                <c:pt idx="61">
                  <c:v>-1.7885347906964501E-5</c:v>
                </c:pt>
                <c:pt idx="62">
                  <c:v>1.9039229269003801E-4</c:v>
                </c:pt>
                <c:pt idx="63">
                  <c:v>-4.10524248091965E-4</c:v>
                </c:pt>
                <c:pt idx="64">
                  <c:v>-1.4408550403913599E-4</c:v>
                </c:pt>
                <c:pt idx="65">
                  <c:v>3.1729270384909999E-5</c:v>
                </c:pt>
                <c:pt idx="66">
                  <c:v>2.2794250840539799E-4</c:v>
                </c:pt>
                <c:pt idx="67">
                  <c:v>-2.59937407051932E-4</c:v>
                </c:pt>
                <c:pt idx="68">
                  <c:v>1.79831131133319E-4</c:v>
                </c:pt>
                <c:pt idx="69">
                  <c:v>1.2055958426061401E-4</c:v>
                </c:pt>
                <c:pt idx="70">
                  <c:v>2.0130461373543701E-4</c:v>
                </c:pt>
                <c:pt idx="71">
                  <c:v>-1.97262550680698E-4</c:v>
                </c:pt>
                <c:pt idx="72">
                  <c:v>-4.72840022928346E-5</c:v>
                </c:pt>
                <c:pt idx="73">
                  <c:v>-1.9532183899059001E-4</c:v>
                </c:pt>
                <c:pt idx="74">
                  <c:v>-5.1637073119515395E-4</c:v>
                </c:pt>
                <c:pt idx="75">
                  <c:v>-3.1580719878824398E-4</c:v>
                </c:pt>
                <c:pt idx="76">
                  <c:v>1.54801068347572E-4</c:v>
                </c:pt>
                <c:pt idx="77">
                  <c:v>8.0758455869957399E-5</c:v>
                </c:pt>
                <c:pt idx="78">
                  <c:v>1.6885697066000601E-4</c:v>
                </c:pt>
                <c:pt idx="79">
                  <c:v>4.6780137474925902E-4</c:v>
                </c:pt>
                <c:pt idx="80">
                  <c:v>3.58582641781663E-4</c:v>
                </c:pt>
                <c:pt idx="81">
                  <c:v>5.0044774567880299E-4</c:v>
                </c:pt>
                <c:pt idx="82">
                  <c:v>5.9235387980830401E-4</c:v>
                </c:pt>
                <c:pt idx="83">
                  <c:v>8.2665050776720302E-4</c:v>
                </c:pt>
                <c:pt idx="84">
                  <c:v>5.9586538415190798E-4</c:v>
                </c:pt>
                <c:pt idx="85">
                  <c:v>-3.5111773394861501E-4</c:v>
                </c:pt>
                <c:pt idx="86">
                  <c:v>-1.7672538628524999E-4</c:v>
                </c:pt>
                <c:pt idx="87">
                  <c:v>-5.9919835123879901E-4</c:v>
                </c:pt>
                <c:pt idx="88">
                  <c:v>-5.0081637419572601E-4</c:v>
                </c:pt>
                <c:pt idx="89">
                  <c:v>-2.28576844698753E-4</c:v>
                </c:pt>
                <c:pt idx="90">
                  <c:v>5.5624909917527801E-5</c:v>
                </c:pt>
                <c:pt idx="91">
                  <c:v>-7.53994675153973E-4</c:v>
                </c:pt>
                <c:pt idx="92">
                  <c:v>-8.36025474456237E-4</c:v>
                </c:pt>
                <c:pt idx="93">
                  <c:v>-4.1990111153667904E-6</c:v>
                </c:pt>
                <c:pt idx="94">
                  <c:v>-9.4887410087325102E-5</c:v>
                </c:pt>
                <c:pt idx="95">
                  <c:v>-6.7762787432745905E-4</c:v>
                </c:pt>
                <c:pt idx="96">
                  <c:v>-6.6195126887084099E-4</c:v>
                </c:pt>
                <c:pt idx="97">
                  <c:v>-3.91070028020586E-4</c:v>
                </c:pt>
                <c:pt idx="98">
                  <c:v>8.3598409776973999E-5</c:v>
                </c:pt>
                <c:pt idx="99">
                  <c:v>-1.12816932112413E-4</c:v>
                </c:pt>
                <c:pt idx="100">
                  <c:v>1.4135966677301701E-4</c:v>
                </c:pt>
                <c:pt idx="101">
                  <c:v>5.6240197605606803E-4</c:v>
                </c:pt>
                <c:pt idx="102">
                  <c:v>-2.2828296360903399E-4</c:v>
                </c:pt>
                <c:pt idx="103">
                  <c:v>-4.8494136448227701E-4</c:v>
                </c:pt>
                <c:pt idx="104">
                  <c:v>-2.67564295594624E-4</c:v>
                </c:pt>
                <c:pt idx="105">
                  <c:v>-2.9519929211625301E-4</c:v>
                </c:pt>
                <c:pt idx="106">
                  <c:v>-2.5266360615141501E-4</c:v>
                </c:pt>
                <c:pt idx="107">
                  <c:v>2.7799720336648201E-4</c:v>
                </c:pt>
                <c:pt idx="108">
                  <c:v>-2.1939915730643801E-4</c:v>
                </c:pt>
                <c:pt idx="109">
                  <c:v>8.6954940204460204E-6</c:v>
                </c:pt>
                <c:pt idx="110">
                  <c:v>4.50315682940478E-4</c:v>
                </c:pt>
                <c:pt idx="111">
                  <c:v>2.42528652051856E-4</c:v>
                </c:pt>
                <c:pt idx="112">
                  <c:v>-2.8441147288547799E-4</c:v>
                </c:pt>
                <c:pt idx="113">
                  <c:v>-5.6646789957597705E-4</c:v>
                </c:pt>
                <c:pt idx="114">
                  <c:v>-1.6633898805099701E-4</c:v>
                </c:pt>
                <c:pt idx="115">
                  <c:v>3.6684053987670498E-5</c:v>
                </c:pt>
                <c:pt idx="116">
                  <c:v>3.34520510388525E-4</c:v>
                </c:pt>
                <c:pt idx="117">
                  <c:v>4.9820982044477097E-5</c:v>
                </c:pt>
                <c:pt idx="118">
                  <c:v>1.5678251528882E-4</c:v>
                </c:pt>
                <c:pt idx="119">
                  <c:v>-3.20245997298341E-4</c:v>
                </c:pt>
                <c:pt idx="120">
                  <c:v>2.9911145361081998E-4</c:v>
                </c:pt>
                <c:pt idx="121">
                  <c:v>1.3743055554852501E-4</c:v>
                </c:pt>
                <c:pt idx="122">
                  <c:v>-7.3232221785404599E-4</c:v>
                </c:pt>
                <c:pt idx="123">
                  <c:v>8.2590268883058594E-5</c:v>
                </c:pt>
                <c:pt idx="124">
                  <c:v>-7.0448932850897998E-4</c:v>
                </c:pt>
                <c:pt idx="125">
                  <c:v>1.2334697267287999E-4</c:v>
                </c:pt>
                <c:pt idx="126">
                  <c:v>-1.33137064067895E-4</c:v>
                </c:pt>
                <c:pt idx="127">
                  <c:v>3.6271523097193598E-5</c:v>
                </c:pt>
                <c:pt idx="128">
                  <c:v>4.11462817139474E-4</c:v>
                </c:pt>
                <c:pt idx="129">
                  <c:v>-6.5498899690022801E-5</c:v>
                </c:pt>
                <c:pt idx="130">
                  <c:v>8.64304299792671E-5</c:v>
                </c:pt>
                <c:pt idx="131">
                  <c:v>4.2178824473730403E-4</c:v>
                </c:pt>
                <c:pt idx="132">
                  <c:v>-3.2777271434710999E-4</c:v>
                </c:pt>
                <c:pt idx="133">
                  <c:v>7.8092875332050194E-5</c:v>
                </c:pt>
                <c:pt idx="134">
                  <c:v>3.1424122343821898E-4</c:v>
                </c:pt>
                <c:pt idx="135">
                  <c:v>1.5014886313599601E-4</c:v>
                </c:pt>
                <c:pt idx="136">
                  <c:v>1.8265624022233099E-4</c:v>
                </c:pt>
                <c:pt idx="137">
                  <c:v>7.0591296473619298E-5</c:v>
                </c:pt>
                <c:pt idx="138">
                  <c:v>4.6929572603912102E-4</c:v>
                </c:pt>
                <c:pt idx="139">
                  <c:v>-1.04377600625598E-4</c:v>
                </c:pt>
                <c:pt idx="140">
                  <c:v>-4.2729651815297801E-4</c:v>
                </c:pt>
                <c:pt idx="141">
                  <c:v>-4.5972373240424E-4</c:v>
                </c:pt>
                <c:pt idx="142">
                  <c:v>3.5002579801624901E-4</c:v>
                </c:pt>
                <c:pt idx="143">
                  <c:v>9.3461804740236002E-5</c:v>
                </c:pt>
                <c:pt idx="144">
                  <c:v>-1.53559193775364E-4</c:v>
                </c:pt>
                <c:pt idx="145">
                  <c:v>8.2359685155886903E-5</c:v>
                </c:pt>
                <c:pt idx="146">
                  <c:v>3.2900822580564501E-4</c:v>
                </c:pt>
                <c:pt idx="147">
                  <c:v>-1.24865016123571E-4</c:v>
                </c:pt>
                <c:pt idx="148">
                  <c:v>-3.6637102096963E-4</c:v>
                </c:pt>
                <c:pt idx="149">
                  <c:v>-1.0967992470203299E-4</c:v>
                </c:pt>
                <c:pt idx="150">
                  <c:v>3.5247994262713601E-4</c:v>
                </c:pt>
                <c:pt idx="151">
                  <c:v>3.3698510083257302E-4</c:v>
                </c:pt>
                <c:pt idx="152">
                  <c:v>1.08337682610029E-4</c:v>
                </c:pt>
                <c:pt idx="153">
                  <c:v>1.7737610582616801E-4</c:v>
                </c:pt>
                <c:pt idx="154">
                  <c:v>-1.8063391899864501E-4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15-46FD-8233-1FE2FB2772CF}"/>
            </c:ext>
          </c:extLst>
        </c:ser>
        <c:ser>
          <c:idx val="2"/>
          <c:order val="2"/>
          <c:tx>
            <c:strRef>
              <c:f>FENY_VDE!$AA$1</c:f>
              <c:strCache>
                <c:ptCount val="1"/>
                <c:pt idx="0">
                  <c:v>20 dma diff*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FENY_VDE!$AA$2:$AA$156</c:f>
              <c:numCache>
                <c:formatCode>0.00%</c:formatCode>
                <c:ptCount val="155"/>
                <c:pt idx="20">
                  <c:v>3.3220147740028598E-4</c:v>
                </c:pt>
                <c:pt idx="21">
                  <c:v>5.5465377187794405E-4</c:v>
                </c:pt>
                <c:pt idx="22">
                  <c:v>-1.32817827265697E-4</c:v>
                </c:pt>
                <c:pt idx="23">
                  <c:v>-7.2132705261536407E-5</c:v>
                </c:pt>
                <c:pt idx="24">
                  <c:v>2.9421755984429797E-4</c:v>
                </c:pt>
                <c:pt idx="25">
                  <c:v>2.5343610639594197E-4</c:v>
                </c:pt>
                <c:pt idx="26">
                  <c:v>-3.2716052691612098E-4</c:v>
                </c:pt>
                <c:pt idx="27">
                  <c:v>5.6146106965793801E-5</c:v>
                </c:pt>
                <c:pt idx="28">
                  <c:v>-2.7520158195275799E-4</c:v>
                </c:pt>
                <c:pt idx="29">
                  <c:v>-3.4445803810395902E-5</c:v>
                </c:pt>
                <c:pt idx="30">
                  <c:v>-5.8720896457399401E-4</c:v>
                </c:pt>
                <c:pt idx="31">
                  <c:v>-9.8515619206127996E-5</c:v>
                </c:pt>
                <c:pt idx="32">
                  <c:v>-2.7018922932163601E-4</c:v>
                </c:pt>
                <c:pt idx="33">
                  <c:v>7.2173886797941505E-5</c:v>
                </c:pt>
                <c:pt idx="34">
                  <c:v>-1.00882265664832E-4</c:v>
                </c:pt>
                <c:pt idx="35">
                  <c:v>-4.0120416731340402E-4</c:v>
                </c:pt>
                <c:pt idx="36">
                  <c:v>5.3482849967310204E-4</c:v>
                </c:pt>
                <c:pt idx="37">
                  <c:v>3.8089723631028302E-4</c:v>
                </c:pt>
                <c:pt idx="38">
                  <c:v>-5.9534521186548495E-4</c:v>
                </c:pt>
                <c:pt idx="39">
                  <c:v>6.1951859937102406E-5</c:v>
                </c:pt>
                <c:pt idx="40">
                  <c:v>1.4148359335063699E-4</c:v>
                </c:pt>
                <c:pt idx="41">
                  <c:v>3.3228975225044601E-4</c:v>
                </c:pt>
                <c:pt idx="42">
                  <c:v>-3.12427898798481E-4</c:v>
                </c:pt>
                <c:pt idx="43">
                  <c:v>3.9118405760629402E-4</c:v>
                </c:pt>
                <c:pt idx="44">
                  <c:v>-1.46593257774558E-4</c:v>
                </c:pt>
                <c:pt idx="45">
                  <c:v>2.1535905206060001E-4</c:v>
                </c:pt>
                <c:pt idx="46">
                  <c:v>1.9003470775873701E-4</c:v>
                </c:pt>
                <c:pt idx="47">
                  <c:v>-2.8722009016276001E-5</c:v>
                </c:pt>
                <c:pt idx="48">
                  <c:v>4.0997293731928001E-4</c:v>
                </c:pt>
                <c:pt idx="49">
                  <c:v>1.45356089455068E-4</c:v>
                </c:pt>
                <c:pt idx="50">
                  <c:v>-1.89876869054056E-4</c:v>
                </c:pt>
                <c:pt idx="51">
                  <c:v>-5.2629958595011496E-4</c:v>
                </c:pt>
                <c:pt idx="52">
                  <c:v>-1.05173787848952E-4</c:v>
                </c:pt>
                <c:pt idx="53">
                  <c:v>-1.2936237316305799E-4</c:v>
                </c:pt>
                <c:pt idx="54">
                  <c:v>-8.2633212541764604E-4</c:v>
                </c:pt>
                <c:pt idx="55">
                  <c:v>-3.0744745450133899E-4</c:v>
                </c:pt>
                <c:pt idx="56">
                  <c:v>-1.24274591713795E-4</c:v>
                </c:pt>
                <c:pt idx="57">
                  <c:v>2.28157236903037E-4</c:v>
                </c:pt>
                <c:pt idx="58">
                  <c:v>1.9798202084395901E-5</c:v>
                </c:pt>
                <c:pt idx="59">
                  <c:v>-1.05043449269077E-4</c:v>
                </c:pt>
                <c:pt idx="60">
                  <c:v>3.9202514445156798E-5</c:v>
                </c:pt>
                <c:pt idx="61">
                  <c:v>-1.6096741347439999E-4</c:v>
                </c:pt>
                <c:pt idx="62">
                  <c:v>1.00894651444334E-4</c:v>
                </c:pt>
                <c:pt idx="63">
                  <c:v>-5.0729525829620804E-4</c:v>
                </c:pt>
                <c:pt idx="64">
                  <c:v>-2.41118707815819E-4</c:v>
                </c:pt>
                <c:pt idx="65">
                  <c:v>-9.5495068203961298E-6</c:v>
                </c:pt>
                <c:pt idx="66">
                  <c:v>2.2242798772239899E-4</c:v>
                </c:pt>
                <c:pt idx="67">
                  <c:v>-2.3892103443133399E-4</c:v>
                </c:pt>
                <c:pt idx="68">
                  <c:v>1.6248963689739101E-4</c:v>
                </c:pt>
                <c:pt idx="69">
                  <c:v>1.2774862895663399E-4</c:v>
                </c:pt>
                <c:pt idx="70">
                  <c:v>2.2853029609939799E-4</c:v>
                </c:pt>
                <c:pt idx="71">
                  <c:v>-1.7539183562826E-4</c:v>
                </c:pt>
                <c:pt idx="72">
                  <c:v>-4.5622818419786197E-5</c:v>
                </c:pt>
                <c:pt idx="73">
                  <c:v>-2.10562746994097E-4</c:v>
                </c:pt>
                <c:pt idx="74">
                  <c:v>-4.9893748526699095E-4</c:v>
                </c:pt>
                <c:pt idx="75">
                  <c:v>-3.3818759101577603E-4</c:v>
                </c:pt>
                <c:pt idx="76">
                  <c:v>1.0281150773507701E-4</c:v>
                </c:pt>
                <c:pt idx="77">
                  <c:v>8.3978459866156295E-6</c:v>
                </c:pt>
                <c:pt idx="78">
                  <c:v>1.3394560780904399E-4</c:v>
                </c:pt>
                <c:pt idx="79">
                  <c:v>4.2627727437820199E-4</c:v>
                </c:pt>
                <c:pt idx="80">
                  <c:v>3.2548432486447702E-4</c:v>
                </c:pt>
                <c:pt idx="81">
                  <c:v>4.6937227266682398E-4</c:v>
                </c:pt>
                <c:pt idx="82">
                  <c:v>5.9984260598716296E-4</c:v>
                </c:pt>
                <c:pt idx="83">
                  <c:v>8.7859493999647401E-4</c:v>
                </c:pt>
                <c:pt idx="84">
                  <c:v>6.94877839592675E-4</c:v>
                </c:pt>
                <c:pt idx="85">
                  <c:v>-1.69746113167097E-4</c:v>
                </c:pt>
                <c:pt idx="86">
                  <c:v>4.0616521950947902E-5</c:v>
                </c:pt>
                <c:pt idx="87">
                  <c:v>-3.67842435474905E-4</c:v>
                </c:pt>
                <c:pt idx="88">
                  <c:v>-2.9010898532288803E-4</c:v>
                </c:pt>
                <c:pt idx="89">
                  <c:v>-2.6233270421311101E-5</c:v>
                </c:pt>
                <c:pt idx="90">
                  <c:v>2.30178184305877E-4</c:v>
                </c:pt>
                <c:pt idx="91">
                  <c:v>-5.8168750635986897E-4</c:v>
                </c:pt>
                <c:pt idx="92">
                  <c:v>-7.40969173425811E-4</c:v>
                </c:pt>
                <c:pt idx="93">
                  <c:v>-3.7798608522503799E-6</c:v>
                </c:pt>
                <c:pt idx="94">
                  <c:v>-1.9229721733789499E-4</c:v>
                </c:pt>
                <c:pt idx="95">
                  <c:v>-8.8485529337686396E-4</c:v>
                </c:pt>
                <c:pt idx="96">
                  <c:v>-9.2259186083253498E-4</c:v>
                </c:pt>
                <c:pt idx="97">
                  <c:v>-7.0720214608681602E-4</c:v>
                </c:pt>
                <c:pt idx="98">
                  <c:v>-2.42881121970589E-4</c:v>
                </c:pt>
                <c:pt idx="99">
                  <c:v>-4.3030968520067298E-4</c:v>
                </c:pt>
                <c:pt idx="100">
                  <c:v>-1.8751597600341E-4</c:v>
                </c:pt>
                <c:pt idx="101">
                  <c:v>2.02598193745541E-4</c:v>
                </c:pt>
                <c:pt idx="102">
                  <c:v>-5.1273118547491797E-4</c:v>
                </c:pt>
                <c:pt idx="103">
                  <c:v>-7.0552430933443601E-4</c:v>
                </c:pt>
                <c:pt idx="104">
                  <c:v>-4.9272292109667801E-4</c:v>
                </c:pt>
                <c:pt idx="105">
                  <c:v>-5.0720903908234001E-4</c:v>
                </c:pt>
                <c:pt idx="106">
                  <c:v>-4.2970718912996498E-4</c:v>
                </c:pt>
                <c:pt idx="107">
                  <c:v>1.5403892247273899E-4</c:v>
                </c:pt>
                <c:pt idx="108">
                  <c:v>-3.0109536129621899E-4</c:v>
                </c:pt>
                <c:pt idx="109">
                  <c:v>-9.2900262991994103E-5</c:v>
                </c:pt>
                <c:pt idx="110">
                  <c:v>3.7059897650867398E-4</c:v>
                </c:pt>
                <c:pt idx="111">
                  <c:v>1.9890183229979199E-4</c:v>
                </c:pt>
                <c:pt idx="112">
                  <c:v>-3.7826040793420101E-4</c:v>
                </c:pt>
                <c:pt idx="113">
                  <c:v>-6.7445316916544997E-4</c:v>
                </c:pt>
                <c:pt idx="114">
                  <c:v>-2.4309565390093801E-4</c:v>
                </c:pt>
                <c:pt idx="115">
                  <c:v>-1.15350648238084E-5</c:v>
                </c:pt>
                <c:pt idx="116">
                  <c:v>3.0014997554285102E-4</c:v>
                </c:pt>
                <c:pt idx="117">
                  <c:v>3.8613656425367097E-5</c:v>
                </c:pt>
                <c:pt idx="118">
                  <c:v>1.11983082275059E-4</c:v>
                </c:pt>
                <c:pt idx="119">
                  <c:v>-3.27395192994449E-4</c:v>
                </c:pt>
                <c:pt idx="120">
                  <c:v>2.7888600064900201E-4</c:v>
                </c:pt>
                <c:pt idx="121">
                  <c:v>1.0013879797436499E-4</c:v>
                </c:pt>
                <c:pt idx="122">
                  <c:v>-7.5823399898182703E-4</c:v>
                </c:pt>
                <c:pt idx="123">
                  <c:v>4.3891867291848497E-5</c:v>
                </c:pt>
                <c:pt idx="124">
                  <c:v>-6.9974219460529699E-4</c:v>
                </c:pt>
                <c:pt idx="125">
                  <c:v>1.04285814420855E-4</c:v>
                </c:pt>
                <c:pt idx="126">
                  <c:v>-1.61542440367112E-4</c:v>
                </c:pt>
                <c:pt idx="127">
                  <c:v>-4.4287635789449E-5</c:v>
                </c:pt>
                <c:pt idx="128">
                  <c:v>3.34701625550074E-4</c:v>
                </c:pt>
                <c:pt idx="129">
                  <c:v>-1.51530083769521E-4</c:v>
                </c:pt>
                <c:pt idx="130">
                  <c:v>2.1694734312097601E-5</c:v>
                </c:pt>
                <c:pt idx="131">
                  <c:v>3.49526537235756E-4</c:v>
                </c:pt>
                <c:pt idx="132">
                  <c:v>-3.8405287440099699E-4</c:v>
                </c:pt>
                <c:pt idx="133">
                  <c:v>6.1381902479903797E-5</c:v>
                </c:pt>
                <c:pt idx="134">
                  <c:v>2.67056618245562E-4</c:v>
                </c:pt>
                <c:pt idx="135">
                  <c:v>1.7559612371739801E-4</c:v>
                </c:pt>
                <c:pt idx="136">
                  <c:v>2.0956145005482599E-4</c:v>
                </c:pt>
                <c:pt idx="137">
                  <c:v>1.4220159514006199E-4</c:v>
                </c:pt>
                <c:pt idx="138">
                  <c:v>5.5851586336212104E-4</c:v>
                </c:pt>
                <c:pt idx="139">
                  <c:v>-8.4000128997092507E-6</c:v>
                </c:pt>
                <c:pt idx="140">
                  <c:v>-3.2780058092492199E-4</c:v>
                </c:pt>
                <c:pt idx="141">
                  <c:v>-3.5884808254260599E-4</c:v>
                </c:pt>
                <c:pt idx="142">
                  <c:v>4.0992574818239202E-4</c:v>
                </c:pt>
                <c:pt idx="143">
                  <c:v>1.78643997074572E-4</c:v>
                </c:pt>
                <c:pt idx="144">
                  <c:v>-5.71949282069498E-5</c:v>
                </c:pt>
                <c:pt idx="145">
                  <c:v>1.18765625131094E-4</c:v>
                </c:pt>
                <c:pt idx="146">
                  <c:v>3.6178024257179899E-4</c:v>
                </c:pt>
                <c:pt idx="147">
                  <c:v>-9.9975507493746602E-5</c:v>
                </c:pt>
                <c:pt idx="148">
                  <c:v>-3.5764178335660399E-4</c:v>
                </c:pt>
                <c:pt idx="149">
                  <c:v>-1.5368351706554801E-4</c:v>
                </c:pt>
                <c:pt idx="150">
                  <c:v>2.9615778490875601E-4</c:v>
                </c:pt>
                <c:pt idx="151">
                  <c:v>3.2975304669679E-4</c:v>
                </c:pt>
                <c:pt idx="152">
                  <c:v>1.7419668624084201E-4</c:v>
                </c:pt>
                <c:pt idx="153">
                  <c:v>1.9786128584763299E-4</c:v>
                </c:pt>
                <c:pt idx="154">
                  <c:v>-1.6319069632205301E-4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15-46FD-8233-1FE2FB277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5515999"/>
        <c:axId val="601220047"/>
      </c:lineChart>
      <c:catAx>
        <c:axId val="1215515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20047"/>
        <c:crosses val="autoZero"/>
        <c:auto val="1"/>
        <c:lblAlgn val="ctr"/>
        <c:lblOffset val="100"/>
        <c:noMultiLvlLbl val="0"/>
      </c:catAx>
      <c:valAx>
        <c:axId val="60122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51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FHLC_VHT!$E$1</c:f>
              <c:strCache>
                <c:ptCount val="1"/>
                <c:pt idx="0">
                  <c:v> VHT/FHLC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FHLC_VHT!$E$2:$E$156</c:f>
              <c:numCache>
                <c:formatCode>_(* #,##0.0000_);_(* \(#,##0.0000\);_(* "-"??_);_(@_)</c:formatCode>
                <c:ptCount val="155"/>
                <c:pt idx="0">
                  <c:v>3.8717006139987902</c:v>
                </c:pt>
                <c:pt idx="1">
                  <c:v>3.8717006139987902</c:v>
                </c:pt>
                <c:pt idx="2">
                  <c:v>3.8717006139987902</c:v>
                </c:pt>
                <c:pt idx="3">
                  <c:v>3.8717006139987902</c:v>
                </c:pt>
                <c:pt idx="4">
                  <c:v>3.8717006139987902</c:v>
                </c:pt>
                <c:pt idx="5">
                  <c:v>3.8717006139987902</c:v>
                </c:pt>
                <c:pt idx="6">
                  <c:v>3.8717006139987902</c:v>
                </c:pt>
                <c:pt idx="7">
                  <c:v>3.8717006139987902</c:v>
                </c:pt>
                <c:pt idx="8">
                  <c:v>3.8717006139987902</c:v>
                </c:pt>
                <c:pt idx="9">
                  <c:v>3.8717006139987902</c:v>
                </c:pt>
                <c:pt idx="10">
                  <c:v>3.8717006139987902</c:v>
                </c:pt>
                <c:pt idx="11">
                  <c:v>3.8717006139987902</c:v>
                </c:pt>
                <c:pt idx="12">
                  <c:v>3.8717006139987902</c:v>
                </c:pt>
                <c:pt idx="13">
                  <c:v>3.8717006139987902</c:v>
                </c:pt>
                <c:pt idx="14">
                  <c:v>3.8717006139987902</c:v>
                </c:pt>
                <c:pt idx="15">
                  <c:v>3.8717006139987902</c:v>
                </c:pt>
                <c:pt idx="16">
                  <c:v>3.8717006139987902</c:v>
                </c:pt>
                <c:pt idx="17">
                  <c:v>3.8717006139987902</c:v>
                </c:pt>
                <c:pt idx="18">
                  <c:v>3.8717006139987902</c:v>
                </c:pt>
                <c:pt idx="19">
                  <c:v>3.8717006139987902</c:v>
                </c:pt>
                <c:pt idx="20">
                  <c:v>3.8717006139987902</c:v>
                </c:pt>
                <c:pt idx="21">
                  <c:v>3.8717006139987902</c:v>
                </c:pt>
                <c:pt idx="22">
                  <c:v>3.8717006139987902</c:v>
                </c:pt>
                <c:pt idx="23">
                  <c:v>3.8717006139987902</c:v>
                </c:pt>
                <c:pt idx="24">
                  <c:v>3.8717006139987902</c:v>
                </c:pt>
                <c:pt idx="25">
                  <c:v>3.8717006139987902</c:v>
                </c:pt>
                <c:pt idx="26">
                  <c:v>3.8717006139987902</c:v>
                </c:pt>
                <c:pt idx="27">
                  <c:v>3.8717006139987902</c:v>
                </c:pt>
                <c:pt idx="28">
                  <c:v>3.8717006139987902</c:v>
                </c:pt>
                <c:pt idx="29">
                  <c:v>3.8717006139987902</c:v>
                </c:pt>
                <c:pt idx="30">
                  <c:v>3.8717006139987902</c:v>
                </c:pt>
                <c:pt idx="31">
                  <c:v>3.8717006139987902</c:v>
                </c:pt>
                <c:pt idx="32">
                  <c:v>3.8717006139987902</c:v>
                </c:pt>
                <c:pt idx="33">
                  <c:v>3.8717006139987902</c:v>
                </c:pt>
                <c:pt idx="34">
                  <c:v>3.8717006139987902</c:v>
                </c:pt>
                <c:pt idx="35">
                  <c:v>3.8717006139987902</c:v>
                </c:pt>
                <c:pt idx="36">
                  <c:v>3.8717006139987902</c:v>
                </c:pt>
                <c:pt idx="37">
                  <c:v>3.8717006139987902</c:v>
                </c:pt>
                <c:pt idx="38">
                  <c:v>3.8717006139987902</c:v>
                </c:pt>
                <c:pt idx="39">
                  <c:v>3.8717006139987902</c:v>
                </c:pt>
                <c:pt idx="40">
                  <c:v>3.8717006139987902</c:v>
                </c:pt>
                <c:pt idx="41">
                  <c:v>3.8717006139987902</c:v>
                </c:pt>
                <c:pt idx="42">
                  <c:v>3.8717006139987902</c:v>
                </c:pt>
                <c:pt idx="43">
                  <c:v>3.8717006139987902</c:v>
                </c:pt>
                <c:pt idx="44">
                  <c:v>3.8717006139987902</c:v>
                </c:pt>
                <c:pt idx="45">
                  <c:v>3.8717006139987902</c:v>
                </c:pt>
                <c:pt idx="46">
                  <c:v>3.8717006139987902</c:v>
                </c:pt>
                <c:pt idx="47">
                  <c:v>3.8717006139987902</c:v>
                </c:pt>
                <c:pt idx="48">
                  <c:v>3.8717006139987902</c:v>
                </c:pt>
                <c:pt idx="49">
                  <c:v>3.8717006139987902</c:v>
                </c:pt>
                <c:pt idx="50">
                  <c:v>3.8717006139987902</c:v>
                </c:pt>
                <c:pt idx="51">
                  <c:v>3.8717006139987902</c:v>
                </c:pt>
                <c:pt idx="52">
                  <c:v>3.8717006139987902</c:v>
                </c:pt>
                <c:pt idx="53">
                  <c:v>3.8717006139987902</c:v>
                </c:pt>
                <c:pt idx="54">
                  <c:v>3.8717006139987902</c:v>
                </c:pt>
                <c:pt idx="55">
                  <c:v>3.8717006139987902</c:v>
                </c:pt>
                <c:pt idx="56">
                  <c:v>3.8717006139987902</c:v>
                </c:pt>
                <c:pt idx="57">
                  <c:v>3.8717006139987902</c:v>
                </c:pt>
                <c:pt idx="58">
                  <c:v>3.8717006139987902</c:v>
                </c:pt>
                <c:pt idx="59">
                  <c:v>3.8717006139987902</c:v>
                </c:pt>
                <c:pt idx="60">
                  <c:v>3.8717006139987902</c:v>
                </c:pt>
                <c:pt idx="61">
                  <c:v>3.8717006139987902</c:v>
                </c:pt>
                <c:pt idx="62">
                  <c:v>3.8717006139987902</c:v>
                </c:pt>
                <c:pt idx="63">
                  <c:v>3.8717006139987902</c:v>
                </c:pt>
                <c:pt idx="64">
                  <c:v>3.8717006139987902</c:v>
                </c:pt>
                <c:pt idx="65">
                  <c:v>3.8717006139987902</c:v>
                </c:pt>
                <c:pt idx="66">
                  <c:v>3.8717006139987902</c:v>
                </c:pt>
                <c:pt idx="67">
                  <c:v>3.8717006139987902</c:v>
                </c:pt>
                <c:pt idx="68">
                  <c:v>3.8717006139987902</c:v>
                </c:pt>
                <c:pt idx="69">
                  <c:v>3.8717006139987902</c:v>
                </c:pt>
                <c:pt idx="70">
                  <c:v>3.8717006139987902</c:v>
                </c:pt>
                <c:pt idx="71">
                  <c:v>3.8717006139987902</c:v>
                </c:pt>
                <c:pt idx="72">
                  <c:v>3.8717006139987902</c:v>
                </c:pt>
                <c:pt idx="73">
                  <c:v>3.8717006139987902</c:v>
                </c:pt>
                <c:pt idx="74">
                  <c:v>3.8717006139987902</c:v>
                </c:pt>
                <c:pt idx="75">
                  <c:v>3.8717006139987902</c:v>
                </c:pt>
                <c:pt idx="76">
                  <c:v>3.8717006139987902</c:v>
                </c:pt>
                <c:pt idx="77">
                  <c:v>3.8717006139987902</c:v>
                </c:pt>
                <c:pt idx="78">
                  <c:v>3.8717006139987902</c:v>
                </c:pt>
                <c:pt idx="79">
                  <c:v>3.8717006139987902</c:v>
                </c:pt>
                <c:pt idx="80">
                  <c:v>3.8717006139987902</c:v>
                </c:pt>
                <c:pt idx="81">
                  <c:v>3.8717006139987902</c:v>
                </c:pt>
                <c:pt idx="82">
                  <c:v>3.8717006139987902</c:v>
                </c:pt>
                <c:pt idx="83">
                  <c:v>3.8717006139987902</c:v>
                </c:pt>
                <c:pt idx="84">
                  <c:v>3.8717006139987902</c:v>
                </c:pt>
                <c:pt idx="85">
                  <c:v>3.8717006139987902</c:v>
                </c:pt>
                <c:pt idx="86">
                  <c:v>3.8717006139987902</c:v>
                </c:pt>
                <c:pt idx="87">
                  <c:v>3.8717006139987902</c:v>
                </c:pt>
                <c:pt idx="88">
                  <c:v>3.8717006139987902</c:v>
                </c:pt>
                <c:pt idx="89">
                  <c:v>3.8717006139987902</c:v>
                </c:pt>
                <c:pt idx="90">
                  <c:v>3.8717006139987902</c:v>
                </c:pt>
                <c:pt idx="91">
                  <c:v>3.8717006139987902</c:v>
                </c:pt>
                <c:pt idx="92">
                  <c:v>3.8717006139987902</c:v>
                </c:pt>
                <c:pt idx="93">
                  <c:v>3.8717006139987902</c:v>
                </c:pt>
                <c:pt idx="94">
                  <c:v>3.8717006139987902</c:v>
                </c:pt>
                <c:pt idx="95">
                  <c:v>3.8717006139987902</c:v>
                </c:pt>
                <c:pt idx="96">
                  <c:v>3.8717006139987902</c:v>
                </c:pt>
                <c:pt idx="97">
                  <c:v>3.8717006139987902</c:v>
                </c:pt>
                <c:pt idx="98">
                  <c:v>3.8717006139987902</c:v>
                </c:pt>
                <c:pt idx="99">
                  <c:v>3.8717006139987902</c:v>
                </c:pt>
                <c:pt idx="100">
                  <c:v>3.8717006139987902</c:v>
                </c:pt>
                <c:pt idx="101">
                  <c:v>3.8717006139987902</c:v>
                </c:pt>
                <c:pt idx="102">
                  <c:v>3.8717006139987902</c:v>
                </c:pt>
                <c:pt idx="103">
                  <c:v>3.8717006139987902</c:v>
                </c:pt>
                <c:pt idx="104">
                  <c:v>3.8717006139987902</c:v>
                </c:pt>
                <c:pt idx="105">
                  <c:v>3.8717006139987902</c:v>
                </c:pt>
                <c:pt idx="106">
                  <c:v>3.8717006139987902</c:v>
                </c:pt>
                <c:pt idx="107">
                  <c:v>3.8717006139987902</c:v>
                </c:pt>
                <c:pt idx="108">
                  <c:v>3.8717006139987902</c:v>
                </c:pt>
                <c:pt idx="109">
                  <c:v>3.8717006139987902</c:v>
                </c:pt>
                <c:pt idx="110">
                  <c:v>3.8717006139987902</c:v>
                </c:pt>
                <c:pt idx="111">
                  <c:v>3.8717006139987902</c:v>
                </c:pt>
                <c:pt idx="112">
                  <c:v>3.8717006139987902</c:v>
                </c:pt>
                <c:pt idx="113">
                  <c:v>3.8717006139987902</c:v>
                </c:pt>
                <c:pt idx="114">
                  <c:v>3.8717006139987902</c:v>
                </c:pt>
                <c:pt idx="115">
                  <c:v>3.8717006139987902</c:v>
                </c:pt>
                <c:pt idx="116">
                  <c:v>3.8717006139987902</c:v>
                </c:pt>
                <c:pt idx="117">
                  <c:v>3.8717006139987902</c:v>
                </c:pt>
                <c:pt idx="118">
                  <c:v>3.8717006139987902</c:v>
                </c:pt>
                <c:pt idx="119">
                  <c:v>3.8717006139987902</c:v>
                </c:pt>
                <c:pt idx="120">
                  <c:v>3.8717006139987902</c:v>
                </c:pt>
                <c:pt idx="121">
                  <c:v>3.8717006139987902</c:v>
                </c:pt>
                <c:pt idx="122">
                  <c:v>3.8717006139987902</c:v>
                </c:pt>
                <c:pt idx="123">
                  <c:v>3.8717006139987902</c:v>
                </c:pt>
                <c:pt idx="124">
                  <c:v>3.8717006139987902</c:v>
                </c:pt>
                <c:pt idx="125">
                  <c:v>3.8717006139987902</c:v>
                </c:pt>
                <c:pt idx="126">
                  <c:v>3.8717006139987902</c:v>
                </c:pt>
                <c:pt idx="127">
                  <c:v>3.8717006139987902</c:v>
                </c:pt>
                <c:pt idx="128">
                  <c:v>3.8717006139987902</c:v>
                </c:pt>
                <c:pt idx="129">
                  <c:v>3.8717006139987902</c:v>
                </c:pt>
                <c:pt idx="130">
                  <c:v>3.8717006139987902</c:v>
                </c:pt>
                <c:pt idx="131">
                  <c:v>3.8717006139987902</c:v>
                </c:pt>
                <c:pt idx="132">
                  <c:v>3.8717006139987902</c:v>
                </c:pt>
                <c:pt idx="133">
                  <c:v>3.8717006139987902</c:v>
                </c:pt>
                <c:pt idx="134">
                  <c:v>3.8717006139987902</c:v>
                </c:pt>
                <c:pt idx="135">
                  <c:v>3.8717006139987902</c:v>
                </c:pt>
                <c:pt idx="136">
                  <c:v>3.8717006139987902</c:v>
                </c:pt>
                <c:pt idx="137">
                  <c:v>3.8717006139987902</c:v>
                </c:pt>
                <c:pt idx="138">
                  <c:v>3.8717006139987902</c:v>
                </c:pt>
                <c:pt idx="139">
                  <c:v>3.8717006139987902</c:v>
                </c:pt>
                <c:pt idx="140">
                  <c:v>3.8717006139987902</c:v>
                </c:pt>
                <c:pt idx="141">
                  <c:v>3.8717006139987902</c:v>
                </c:pt>
                <c:pt idx="142">
                  <c:v>3.8717006139987902</c:v>
                </c:pt>
                <c:pt idx="143">
                  <c:v>3.8717006139987902</c:v>
                </c:pt>
                <c:pt idx="144">
                  <c:v>3.8717006139987902</c:v>
                </c:pt>
                <c:pt idx="145">
                  <c:v>3.8717006139987902</c:v>
                </c:pt>
                <c:pt idx="146">
                  <c:v>3.8717006139987902</c:v>
                </c:pt>
                <c:pt idx="147">
                  <c:v>3.8717006139987902</c:v>
                </c:pt>
                <c:pt idx="148">
                  <c:v>3.8717006139987902</c:v>
                </c:pt>
                <c:pt idx="149">
                  <c:v>3.8717006139987902</c:v>
                </c:pt>
                <c:pt idx="150">
                  <c:v>3.8717006139987902</c:v>
                </c:pt>
                <c:pt idx="151">
                  <c:v>3.8717006139987902</c:v>
                </c:pt>
                <c:pt idx="152">
                  <c:v>3.8717006139987902</c:v>
                </c:pt>
                <c:pt idx="153">
                  <c:v>3.8717006139987902</c:v>
                </c:pt>
                <c:pt idx="154">
                  <c:v>3.8717006139987902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2A-4B95-96FA-56F4D9DF909D}"/>
            </c:ext>
          </c:extLst>
        </c:ser>
        <c:ser>
          <c:idx val="1"/>
          <c:order val="1"/>
          <c:tx>
            <c:strRef>
              <c:f>FHLC_VHT!$F$1</c:f>
              <c:strCache>
                <c:ptCount val="1"/>
                <c:pt idx="0">
                  <c:v> VHT/FHLC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FHLC_VHT!$F$2:$F$156</c:f>
              <c:numCache>
                <c:formatCode>_(* #,##0.0000_);_(* \(#,##0.0000\);_(* "-"??_);_(@_)</c:formatCode>
                <c:ptCount val="155"/>
                <c:pt idx="9">
                  <c:v>3.8744763485088001</c:v>
                </c:pt>
                <c:pt idx="10">
                  <c:v>3.8747244170061101</c:v>
                </c:pt>
                <c:pt idx="11">
                  <c:v>3.8750277966855502</c:v>
                </c:pt>
                <c:pt idx="12">
                  <c:v>3.875480542759</c:v>
                </c:pt>
                <c:pt idx="13">
                  <c:v>3.8756905187570401</c:v>
                </c:pt>
                <c:pt idx="14">
                  <c:v>3.8759324248813498</c:v>
                </c:pt>
                <c:pt idx="15">
                  <c:v>3.8759438836093398</c:v>
                </c:pt>
                <c:pt idx="16">
                  <c:v>3.8759975375185798</c:v>
                </c:pt>
                <c:pt idx="17">
                  <c:v>3.8760011578516602</c:v>
                </c:pt>
                <c:pt idx="18">
                  <c:v>3.8756411331343101</c:v>
                </c:pt>
                <c:pt idx="19">
                  <c:v>3.8754989446427799</c:v>
                </c:pt>
                <c:pt idx="20">
                  <c:v>3.8754956409629302</c:v>
                </c:pt>
                <c:pt idx="21">
                  <c:v>3.8752915176102798</c:v>
                </c:pt>
                <c:pt idx="22">
                  <c:v>3.8753736658990001</c:v>
                </c:pt>
                <c:pt idx="23">
                  <c:v>3.87507577782391</c:v>
                </c:pt>
                <c:pt idx="24">
                  <c:v>3.87484477358975</c:v>
                </c:pt>
                <c:pt idx="25">
                  <c:v>3.8745873852340398</c:v>
                </c:pt>
                <c:pt idx="26">
                  <c:v>3.8744143404571498</c:v>
                </c:pt>
                <c:pt idx="27">
                  <c:v>3.8742104976951102</c:v>
                </c:pt>
                <c:pt idx="28">
                  <c:v>3.8744011072941702</c:v>
                </c:pt>
                <c:pt idx="29">
                  <c:v>3.8742589729433901</c:v>
                </c:pt>
                <c:pt idx="30">
                  <c:v>3.8741572237496</c:v>
                </c:pt>
                <c:pt idx="31">
                  <c:v>3.8741618273437899</c:v>
                </c:pt>
                <c:pt idx="32">
                  <c:v>3.8740123955985299</c:v>
                </c:pt>
                <c:pt idx="33">
                  <c:v>3.8741026560297298</c:v>
                </c:pt>
                <c:pt idx="34">
                  <c:v>3.87426913127018</c:v>
                </c:pt>
                <c:pt idx="35">
                  <c:v>3.8743691791198498</c:v>
                </c:pt>
                <c:pt idx="36">
                  <c:v>3.8743956789522498</c:v>
                </c:pt>
                <c:pt idx="37">
                  <c:v>3.8747654474882101</c:v>
                </c:pt>
                <c:pt idx="38">
                  <c:v>3.8745442298936301</c:v>
                </c:pt>
                <c:pt idx="39">
                  <c:v>3.8745119910655599</c:v>
                </c:pt>
                <c:pt idx="40">
                  <c:v>3.8743594897685298</c:v>
                </c:pt>
                <c:pt idx="41">
                  <c:v>3.87423278724328</c:v>
                </c:pt>
                <c:pt idx="42">
                  <c:v>3.8742552868340598</c:v>
                </c:pt>
                <c:pt idx="43">
                  <c:v>3.8738821775335301</c:v>
                </c:pt>
                <c:pt idx="44">
                  <c:v>3.8735146794206101</c:v>
                </c:pt>
                <c:pt idx="45">
                  <c:v>3.8735606471042798</c:v>
                </c:pt>
                <c:pt idx="46">
                  <c:v>3.8734193200200902</c:v>
                </c:pt>
                <c:pt idx="47">
                  <c:v>3.8730600699489202</c:v>
                </c:pt>
                <c:pt idx="48">
                  <c:v>3.87315138911949</c:v>
                </c:pt>
                <c:pt idx="49">
                  <c:v>3.8730196685795502</c:v>
                </c:pt>
                <c:pt idx="50">
                  <c:v>3.8730265828041199</c:v>
                </c:pt>
                <c:pt idx="51">
                  <c:v>3.8730200949286302</c:v>
                </c:pt>
                <c:pt idx="52">
                  <c:v>3.87296847227746</c:v>
                </c:pt>
                <c:pt idx="53">
                  <c:v>3.8743693111856099</c:v>
                </c:pt>
                <c:pt idx="54">
                  <c:v>3.8755412749176101</c:v>
                </c:pt>
                <c:pt idx="55">
                  <c:v>3.8749765741931999</c:v>
                </c:pt>
                <c:pt idx="56">
                  <c:v>3.8748123498409202</c:v>
                </c:pt>
                <c:pt idx="57">
                  <c:v>3.87451577100336</c:v>
                </c:pt>
                <c:pt idx="58">
                  <c:v>3.8742400509094002</c:v>
                </c:pt>
                <c:pt idx="59">
                  <c:v>3.8742181768055999</c:v>
                </c:pt>
                <c:pt idx="60">
                  <c:v>3.8740010549908099</c:v>
                </c:pt>
                <c:pt idx="61">
                  <c:v>3.8737180713081201</c:v>
                </c:pt>
                <c:pt idx="62">
                  <c:v>3.8733442353823402</c:v>
                </c:pt>
                <c:pt idx="63">
                  <c:v>3.87181287384991</c:v>
                </c:pt>
                <c:pt idx="64">
                  <c:v>3.87075480014569</c:v>
                </c:pt>
                <c:pt idx="65">
                  <c:v>3.8710885062149898</c:v>
                </c:pt>
                <c:pt idx="66">
                  <c:v>3.8712155086357298</c:v>
                </c:pt>
                <c:pt idx="67">
                  <c:v>3.87153506919796</c:v>
                </c:pt>
                <c:pt idx="68">
                  <c:v>3.8716949333455002</c:v>
                </c:pt>
                <c:pt idx="69">
                  <c:v>3.8715348441636599</c:v>
                </c:pt>
                <c:pt idx="70">
                  <c:v>3.8715571811253402</c:v>
                </c:pt>
                <c:pt idx="71">
                  <c:v>3.8718073017603598</c:v>
                </c:pt>
                <c:pt idx="72">
                  <c:v>3.8717522673969902</c:v>
                </c:pt>
                <c:pt idx="73">
                  <c:v>3.8719563313302201</c:v>
                </c:pt>
                <c:pt idx="74">
                  <c:v>3.8718560656232799</c:v>
                </c:pt>
                <c:pt idx="75">
                  <c:v>3.8717103710621799</c:v>
                </c:pt>
                <c:pt idx="76">
                  <c:v>3.8713908115786899</c:v>
                </c:pt>
                <c:pt idx="77">
                  <c:v>3.87119899472845</c:v>
                </c:pt>
                <c:pt idx="78">
                  <c:v>3.8708898258262199</c:v>
                </c:pt>
                <c:pt idx="79">
                  <c:v>3.8709680481026401</c:v>
                </c:pt>
                <c:pt idx="80">
                  <c:v>3.8708965998771299</c:v>
                </c:pt>
                <c:pt idx="81">
                  <c:v>3.8705531030353901</c:v>
                </c:pt>
                <c:pt idx="82">
                  <c:v>3.8704720496591198</c:v>
                </c:pt>
                <c:pt idx="83">
                  <c:v>3.8703839788058199</c:v>
                </c:pt>
                <c:pt idx="84">
                  <c:v>3.87027573880194</c:v>
                </c:pt>
                <c:pt idx="85">
                  <c:v>3.8702175265929499</c:v>
                </c:pt>
                <c:pt idx="86">
                  <c:v>3.8704594035493902</c:v>
                </c:pt>
                <c:pt idx="87">
                  <c:v>3.8705423412659798</c:v>
                </c:pt>
                <c:pt idx="88">
                  <c:v>3.8704057768579898</c:v>
                </c:pt>
                <c:pt idx="89">
                  <c:v>3.8703051582799999</c:v>
                </c:pt>
                <c:pt idx="90">
                  <c:v>3.8701218148579302</c:v>
                </c:pt>
                <c:pt idx="91">
                  <c:v>3.86981470168329</c:v>
                </c:pt>
                <c:pt idx="92">
                  <c:v>3.8696581356597499</c:v>
                </c:pt>
                <c:pt idx="93">
                  <c:v>3.8693860066524901</c:v>
                </c:pt>
                <c:pt idx="94">
                  <c:v>3.8692943088921101</c:v>
                </c:pt>
                <c:pt idx="95">
                  <c:v>3.8692481700189498</c:v>
                </c:pt>
                <c:pt idx="96">
                  <c:v>3.8690189385059401</c:v>
                </c:pt>
                <c:pt idx="97">
                  <c:v>3.8688472918732901</c:v>
                </c:pt>
                <c:pt idx="98">
                  <c:v>3.8687880937524799</c:v>
                </c:pt>
                <c:pt idx="99">
                  <c:v>3.8685133102671498</c:v>
                </c:pt>
                <c:pt idx="100">
                  <c:v>3.8686338634972199</c:v>
                </c:pt>
                <c:pt idx="101">
                  <c:v>3.86892739142493</c:v>
                </c:pt>
                <c:pt idx="102">
                  <c:v>3.86879820641385</c:v>
                </c:pt>
                <c:pt idx="103">
                  <c:v>3.8688163247232099</c:v>
                </c:pt>
                <c:pt idx="104">
                  <c:v>3.86880497649789</c:v>
                </c:pt>
                <c:pt idx="105">
                  <c:v>3.8686735626782598</c:v>
                </c:pt>
                <c:pt idx="106">
                  <c:v>3.8686292378964402</c:v>
                </c:pt>
                <c:pt idx="107">
                  <c:v>3.8683473015595302</c:v>
                </c:pt>
                <c:pt idx="108">
                  <c:v>3.8681157482697901</c:v>
                </c:pt>
                <c:pt idx="109">
                  <c:v>3.86810846254994</c:v>
                </c:pt>
                <c:pt idx="110">
                  <c:v>3.8678994531469599</c:v>
                </c:pt>
                <c:pt idx="111">
                  <c:v>3.86769048389263</c:v>
                </c:pt>
                <c:pt idx="112">
                  <c:v>3.8679127437249599</c:v>
                </c:pt>
                <c:pt idx="113">
                  <c:v>3.8677252812625502</c:v>
                </c:pt>
                <c:pt idx="114">
                  <c:v>3.8678152305276998</c:v>
                </c:pt>
                <c:pt idx="115">
                  <c:v>3.8692730905427402</c:v>
                </c:pt>
                <c:pt idx="116">
                  <c:v>3.8707761197082999</c:v>
                </c:pt>
                <c:pt idx="117">
                  <c:v>3.87230253738108</c:v>
                </c:pt>
                <c:pt idx="118">
                  <c:v>3.8728032056013402</c:v>
                </c:pt>
                <c:pt idx="119">
                  <c:v>3.8732052506281098</c:v>
                </c:pt>
                <c:pt idx="120">
                  <c:v>3.8735677334484202</c:v>
                </c:pt>
                <c:pt idx="121">
                  <c:v>3.8739084191464399</c:v>
                </c:pt>
                <c:pt idx="122">
                  <c:v>3.8740622648956098</c:v>
                </c:pt>
                <c:pt idx="123">
                  <c:v>3.8746095989606402</c:v>
                </c:pt>
                <c:pt idx="124">
                  <c:v>3.8747421169159901</c:v>
                </c:pt>
                <c:pt idx="125">
                  <c:v>3.87341183780797</c:v>
                </c:pt>
                <c:pt idx="126">
                  <c:v>3.87215817258013</c:v>
                </c:pt>
                <c:pt idx="127">
                  <c:v>3.87098026458085</c:v>
                </c:pt>
                <c:pt idx="128">
                  <c:v>3.87083553116838</c:v>
                </c:pt>
                <c:pt idx="129">
                  <c:v>3.8707075600100702</c:v>
                </c:pt>
                <c:pt idx="130">
                  <c:v>3.8705990265855301</c:v>
                </c:pt>
                <c:pt idx="131">
                  <c:v>3.8704389665749699</c:v>
                </c:pt>
                <c:pt idx="132">
                  <c:v>3.8705893426282598</c:v>
                </c:pt>
                <c:pt idx="133">
                  <c:v>3.8703179377798298</c:v>
                </c:pt>
                <c:pt idx="134">
                  <c:v>3.8700564240311501</c:v>
                </c:pt>
                <c:pt idx="135">
                  <c:v>3.8699028229508698</c:v>
                </c:pt>
                <c:pt idx="136">
                  <c:v>3.86969430868636</c:v>
                </c:pt>
                <c:pt idx="137">
                  <c:v>3.86950510374965</c:v>
                </c:pt>
                <c:pt idx="138">
                  <c:v>3.8693835124101801</c:v>
                </c:pt>
                <c:pt idx="139">
                  <c:v>3.86931479990748</c:v>
                </c:pt>
                <c:pt idx="140">
                  <c:v>3.8692459363420602</c:v>
                </c:pt>
                <c:pt idx="141">
                  <c:v>3.8689745234050199</c:v>
                </c:pt>
                <c:pt idx="142">
                  <c:v>3.8684891054413399</c:v>
                </c:pt>
                <c:pt idx="143">
                  <c:v>3.8682230511647</c:v>
                </c:pt>
                <c:pt idx="144">
                  <c:v>3.8684355564040702</c:v>
                </c:pt>
                <c:pt idx="145">
                  <c:v>3.8684869206575399</c:v>
                </c:pt>
                <c:pt idx="146">
                  <c:v>3.8683074846088799</c:v>
                </c:pt>
                <c:pt idx="147">
                  <c:v>3.8684983785441101</c:v>
                </c:pt>
                <c:pt idx="148">
                  <c:v>3.8686724767405001</c:v>
                </c:pt>
                <c:pt idx="149">
                  <c:v>3.8686338589544098</c:v>
                </c:pt>
                <c:pt idx="150">
                  <c:v>3.8684328882538201</c:v>
                </c:pt>
                <c:pt idx="151">
                  <c:v>3.8685812860082698</c:v>
                </c:pt>
                <c:pt idx="152">
                  <c:v>3.86856225123279</c:v>
                </c:pt>
                <c:pt idx="153">
                  <c:v>3.8688263552527502</c:v>
                </c:pt>
                <c:pt idx="154">
                  <c:v>3.8686605546353099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2A-4B95-96FA-56F4D9DF909D}"/>
            </c:ext>
          </c:extLst>
        </c:ser>
        <c:ser>
          <c:idx val="2"/>
          <c:order val="2"/>
          <c:tx>
            <c:strRef>
              <c:f>FHLC_VHT!$G$1</c:f>
              <c:strCache>
                <c:ptCount val="1"/>
                <c:pt idx="0">
                  <c:v> VHT/FHLC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FHLC_VHT!$G$2:$G$156</c:f>
              <c:numCache>
                <c:formatCode>_(* #,##0.0000_);_(* \(#,##0.0000\);_(* "-"??_);_(@_)</c:formatCode>
                <c:ptCount val="155"/>
                <c:pt idx="19">
                  <c:v>3.8749876465757902</c:v>
                </c:pt>
                <c:pt idx="20">
                  <c:v>3.8751100289845199</c:v>
                </c:pt>
                <c:pt idx="21">
                  <c:v>3.8751596571479099</c:v>
                </c:pt>
                <c:pt idx="22">
                  <c:v>3.8754271043289998</c:v>
                </c:pt>
                <c:pt idx="23">
                  <c:v>3.8753831482904801</c:v>
                </c:pt>
                <c:pt idx="24">
                  <c:v>3.8753885992355501</c:v>
                </c:pt>
                <c:pt idx="25">
                  <c:v>3.87526563442169</c:v>
                </c:pt>
                <c:pt idx="26">
                  <c:v>3.8752059389878699</c:v>
                </c:pt>
                <c:pt idx="27">
                  <c:v>3.8751058277733899</c:v>
                </c:pt>
                <c:pt idx="28">
                  <c:v>3.8750211202142402</c:v>
                </c:pt>
                <c:pt idx="29">
                  <c:v>3.8748789587930799</c:v>
                </c:pt>
                <c:pt idx="30">
                  <c:v>3.87482643235627</c:v>
                </c:pt>
                <c:pt idx="31">
                  <c:v>3.87472667247703</c:v>
                </c:pt>
                <c:pt idx="32">
                  <c:v>3.8746930307487699</c:v>
                </c:pt>
                <c:pt idx="33">
                  <c:v>3.8745892169268199</c:v>
                </c:pt>
                <c:pt idx="34">
                  <c:v>3.8745569524299701</c:v>
                </c:pt>
                <c:pt idx="35">
                  <c:v>3.8744782821769399</c:v>
                </c:pt>
                <c:pt idx="36">
                  <c:v>3.8744050097047</c:v>
                </c:pt>
                <c:pt idx="37">
                  <c:v>3.8744879725916599</c:v>
                </c:pt>
                <c:pt idx="38">
                  <c:v>3.8744726685939002</c:v>
                </c:pt>
                <c:pt idx="39">
                  <c:v>3.8743854820044801</c:v>
                </c:pt>
                <c:pt idx="40">
                  <c:v>3.87425835675907</c:v>
                </c:pt>
                <c:pt idx="41">
                  <c:v>3.8741973072935401</c:v>
                </c:pt>
                <c:pt idx="42">
                  <c:v>3.87413384121629</c:v>
                </c:pt>
                <c:pt idx="43">
                  <c:v>3.87399241678163</c:v>
                </c:pt>
                <c:pt idx="44">
                  <c:v>3.8738919053454</c:v>
                </c:pt>
                <c:pt idx="45">
                  <c:v>3.8739649131120601</c:v>
                </c:pt>
                <c:pt idx="46">
                  <c:v>3.8739074994861702</c:v>
                </c:pt>
                <c:pt idx="47">
                  <c:v>3.8739127587185598</c:v>
                </c:pt>
                <c:pt idx="48">
                  <c:v>3.87384780950656</c:v>
                </c:pt>
                <c:pt idx="49">
                  <c:v>3.8737658298225601</c:v>
                </c:pt>
                <c:pt idx="50">
                  <c:v>3.8736930362863302</c:v>
                </c:pt>
                <c:pt idx="51">
                  <c:v>3.87362644108596</c:v>
                </c:pt>
                <c:pt idx="52">
                  <c:v>3.8736118795557601</c:v>
                </c:pt>
                <c:pt idx="53">
                  <c:v>3.8741257443595698</c:v>
                </c:pt>
                <c:pt idx="54">
                  <c:v>3.8745279771691101</c:v>
                </c:pt>
                <c:pt idx="55">
                  <c:v>3.8742686106487398</c:v>
                </c:pt>
                <c:pt idx="56">
                  <c:v>3.8741158349305098</c:v>
                </c:pt>
                <c:pt idx="57">
                  <c:v>3.8737879204761398</c:v>
                </c:pt>
                <c:pt idx="58">
                  <c:v>3.8736957200144402</c:v>
                </c:pt>
                <c:pt idx="59">
                  <c:v>3.8736189226925699</c:v>
                </c:pt>
                <c:pt idx="60">
                  <c:v>3.87351381889746</c:v>
                </c:pt>
                <c:pt idx="61">
                  <c:v>3.87336908311838</c:v>
                </c:pt>
                <c:pt idx="62">
                  <c:v>3.8731563538298999</c:v>
                </c:pt>
                <c:pt idx="63">
                  <c:v>3.8730910925177602</c:v>
                </c:pt>
                <c:pt idx="64">
                  <c:v>3.8731480375316498</c:v>
                </c:pt>
                <c:pt idx="65">
                  <c:v>3.8730325402040999</c:v>
                </c:pt>
                <c:pt idx="66">
                  <c:v>3.8730139292383301</c:v>
                </c:pt>
                <c:pt idx="67">
                  <c:v>3.8730254201006602</c:v>
                </c:pt>
                <c:pt idx="68">
                  <c:v>3.87296749212745</c:v>
                </c:pt>
                <c:pt idx="69">
                  <c:v>3.8728765104846299</c:v>
                </c:pt>
                <c:pt idx="70">
                  <c:v>3.87277911805807</c:v>
                </c:pt>
                <c:pt idx="71">
                  <c:v>3.8727626865342399</c:v>
                </c:pt>
                <c:pt idx="72">
                  <c:v>3.8725482513896599</c:v>
                </c:pt>
                <c:pt idx="73">
                  <c:v>3.8718846025900602</c:v>
                </c:pt>
                <c:pt idx="74">
                  <c:v>3.87130543288449</c:v>
                </c:pt>
                <c:pt idx="75">
                  <c:v>3.8713994386385799</c:v>
                </c:pt>
                <c:pt idx="76">
                  <c:v>3.8713031601072099</c:v>
                </c:pt>
                <c:pt idx="77">
                  <c:v>3.8713670319631999</c:v>
                </c:pt>
                <c:pt idx="78">
                  <c:v>3.87129237958586</c:v>
                </c:pt>
                <c:pt idx="79">
                  <c:v>3.87125144613315</c:v>
                </c:pt>
                <c:pt idx="80">
                  <c:v>3.8712268905012301</c:v>
                </c:pt>
                <c:pt idx="81">
                  <c:v>3.8711802023978801</c:v>
                </c:pt>
                <c:pt idx="82">
                  <c:v>3.8711121585280601</c:v>
                </c:pt>
                <c:pt idx="83">
                  <c:v>3.87117015506802</c:v>
                </c:pt>
                <c:pt idx="84">
                  <c:v>3.8710659022126102</c:v>
                </c:pt>
                <c:pt idx="85">
                  <c:v>3.87096394882757</c:v>
                </c:pt>
                <c:pt idx="86">
                  <c:v>3.8709251075640401</c:v>
                </c:pt>
                <c:pt idx="87">
                  <c:v>3.87087066799721</c:v>
                </c:pt>
                <c:pt idx="88">
                  <c:v>3.8706478013421002</c:v>
                </c:pt>
                <c:pt idx="89">
                  <c:v>3.8706366031913202</c:v>
                </c:pt>
                <c:pt idx="90">
                  <c:v>3.87050920736753</c:v>
                </c:pt>
                <c:pt idx="91">
                  <c:v>3.8701839023593401</c:v>
                </c:pt>
                <c:pt idx="92">
                  <c:v>3.8700650926594302</c:v>
                </c:pt>
                <c:pt idx="93">
                  <c:v>3.8698849927291601</c:v>
                </c:pt>
                <c:pt idx="94">
                  <c:v>3.8697850238470299</c:v>
                </c:pt>
                <c:pt idx="95">
                  <c:v>3.8697328483059499</c:v>
                </c:pt>
                <c:pt idx="96">
                  <c:v>3.8697391710276601</c:v>
                </c:pt>
                <c:pt idx="97">
                  <c:v>3.8696948165696301</c:v>
                </c:pt>
                <c:pt idx="98">
                  <c:v>3.8695969353052302</c:v>
                </c:pt>
                <c:pt idx="99">
                  <c:v>3.8694092342735802</c:v>
                </c:pt>
                <c:pt idx="100">
                  <c:v>3.8693778391775799</c:v>
                </c:pt>
                <c:pt idx="101">
                  <c:v>3.86937104655411</c:v>
                </c:pt>
                <c:pt idx="102">
                  <c:v>3.8692281710367999</c:v>
                </c:pt>
                <c:pt idx="103">
                  <c:v>3.8691011656878498</c:v>
                </c:pt>
                <c:pt idx="104">
                  <c:v>3.8690496426949998</c:v>
                </c:pt>
                <c:pt idx="105">
                  <c:v>3.8689608663486101</c:v>
                </c:pt>
                <c:pt idx="106">
                  <c:v>3.8688240882011899</c:v>
                </c:pt>
                <c:pt idx="107">
                  <c:v>3.86859729671641</c:v>
                </c:pt>
                <c:pt idx="108">
                  <c:v>3.8684519210111299</c:v>
                </c:pt>
                <c:pt idx="109">
                  <c:v>3.8683108864085498</c:v>
                </c:pt>
                <c:pt idx="110">
                  <c:v>3.8682666583220899</c:v>
                </c:pt>
                <c:pt idx="111">
                  <c:v>3.8683089376587798</c:v>
                </c:pt>
                <c:pt idx="112">
                  <c:v>3.8683554750694</c:v>
                </c:pt>
                <c:pt idx="113">
                  <c:v>3.8682708029928801</c:v>
                </c:pt>
                <c:pt idx="114">
                  <c:v>3.8683101035127998</c:v>
                </c:pt>
                <c:pt idx="115">
                  <c:v>3.8689733266105</c:v>
                </c:pt>
                <c:pt idx="116">
                  <c:v>3.8697026788023701</c:v>
                </c:pt>
                <c:pt idx="117">
                  <c:v>3.8703249194703</c:v>
                </c:pt>
                <c:pt idx="118">
                  <c:v>3.8704594769355598</c:v>
                </c:pt>
                <c:pt idx="119">
                  <c:v>3.8706568565890298</c:v>
                </c:pt>
                <c:pt idx="120">
                  <c:v>3.8707335932976901</c:v>
                </c:pt>
                <c:pt idx="121">
                  <c:v>3.8707994515195399</c:v>
                </c:pt>
                <c:pt idx="122">
                  <c:v>3.8709875043102899</c:v>
                </c:pt>
                <c:pt idx="123">
                  <c:v>3.8711674401115901</c:v>
                </c:pt>
                <c:pt idx="124">
                  <c:v>3.8712786737218399</c:v>
                </c:pt>
                <c:pt idx="125">
                  <c:v>3.8713424641753602</c:v>
                </c:pt>
                <c:pt idx="126">
                  <c:v>3.8714671461442198</c:v>
                </c:pt>
                <c:pt idx="127">
                  <c:v>3.8716414009809599</c:v>
                </c:pt>
                <c:pt idx="128">
                  <c:v>3.8718193683848598</c:v>
                </c:pt>
                <c:pt idx="129">
                  <c:v>3.8719564053190898</c:v>
                </c:pt>
                <c:pt idx="130">
                  <c:v>3.8720833800169698</c:v>
                </c:pt>
                <c:pt idx="131">
                  <c:v>3.8721736928607098</c:v>
                </c:pt>
                <c:pt idx="132">
                  <c:v>3.8723258037619401</c:v>
                </c:pt>
                <c:pt idx="133">
                  <c:v>3.8724637683702299</c:v>
                </c:pt>
                <c:pt idx="134">
                  <c:v>3.8723992704735699</c:v>
                </c:pt>
                <c:pt idx="135">
                  <c:v>3.8716573303794202</c:v>
                </c:pt>
                <c:pt idx="136">
                  <c:v>3.8709262406332399</c:v>
                </c:pt>
                <c:pt idx="137">
                  <c:v>3.87024268416525</c:v>
                </c:pt>
                <c:pt idx="138">
                  <c:v>3.87010952178928</c:v>
                </c:pt>
                <c:pt idx="139">
                  <c:v>3.8700111799587802</c:v>
                </c:pt>
                <c:pt idx="140">
                  <c:v>3.8699224814637998</c:v>
                </c:pt>
                <c:pt idx="141">
                  <c:v>3.8697067449899998</c:v>
                </c:pt>
                <c:pt idx="142">
                  <c:v>3.8695392240348001</c:v>
                </c:pt>
                <c:pt idx="143">
                  <c:v>3.8692704944722598</c:v>
                </c:pt>
                <c:pt idx="144">
                  <c:v>3.86924599021761</c:v>
                </c:pt>
                <c:pt idx="145">
                  <c:v>3.86919487180421</c:v>
                </c:pt>
                <c:pt idx="146">
                  <c:v>3.8690008966476199</c:v>
                </c:pt>
                <c:pt idx="147">
                  <c:v>3.8690017411468798</c:v>
                </c:pt>
                <c:pt idx="148">
                  <c:v>3.8690279945753399</c:v>
                </c:pt>
                <c:pt idx="149">
                  <c:v>3.8689743294309502</c:v>
                </c:pt>
                <c:pt idx="150">
                  <c:v>3.8688394122979402</c:v>
                </c:pt>
                <c:pt idx="151">
                  <c:v>3.8687779047066502</c:v>
                </c:pt>
                <c:pt idx="152">
                  <c:v>3.8685256783370701</c:v>
                </c:pt>
                <c:pt idx="153">
                  <c:v>3.86852470320872</c:v>
                </c:pt>
                <c:pt idx="154">
                  <c:v>3.8685480555196898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2A-4B95-96FA-56F4D9DF9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2204687"/>
        <c:axId val="1243254863"/>
      </c:lineChart>
      <c:catAx>
        <c:axId val="1252204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254863"/>
        <c:crosses val="autoZero"/>
        <c:auto val="1"/>
        <c:lblAlgn val="ctr"/>
        <c:lblOffset val="100"/>
        <c:noMultiLvlLbl val="0"/>
      </c:catAx>
      <c:valAx>
        <c:axId val="124325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20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FHLC_VHT!$K$1</c:f>
              <c:strCache>
                <c:ptCount val="1"/>
                <c:pt idx="0">
                  <c:v>avg diff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FHLC_VHT!$K$2:$K$156</c:f>
              <c:numCache>
                <c:formatCode>0.00%</c:formatCode>
                <c:ptCount val="155"/>
                <c:pt idx="1">
                  <c:v>6.5240584134490401E-4</c:v>
                </c:pt>
                <c:pt idx="2">
                  <c:v>-1.00401937163465E-4</c:v>
                </c:pt>
                <c:pt idx="3">
                  <c:v>7.5090048541438901E-4</c:v>
                </c:pt>
                <c:pt idx="4">
                  <c:v>2.7007738722343102E-4</c:v>
                </c:pt>
                <c:pt idx="5">
                  <c:v>9.2008585081051998E-4</c:v>
                </c:pt>
                <c:pt idx="6">
                  <c:v>8.7745236453345304E-4</c:v>
                </c:pt>
                <c:pt idx="7">
                  <c:v>6.15890693063041E-4</c:v>
                </c:pt>
                <c:pt idx="8">
                  <c:v>1.6058830657988501E-3</c:v>
                </c:pt>
                <c:pt idx="9">
                  <c:v>1.31003281001927E-3</c:v>
                </c:pt>
                <c:pt idx="10">
                  <c:v>9.0359439942228796E-4</c:v>
                </c:pt>
                <c:pt idx="11">
                  <c:v>1.43517084039486E-3</c:v>
                </c:pt>
                <c:pt idx="12">
                  <c:v>1.0684047864952799E-3</c:v>
                </c:pt>
                <c:pt idx="13">
                  <c:v>1.2926819255083301E-3</c:v>
                </c:pt>
                <c:pt idx="14">
                  <c:v>8.9451952240631903E-4</c:v>
                </c:pt>
                <c:pt idx="15">
                  <c:v>9.4965430591718305E-4</c:v>
                </c:pt>
                <c:pt idx="16">
                  <c:v>1.0159009318897901E-3</c:v>
                </c:pt>
                <c:pt idx="17">
                  <c:v>6.2523564892558202E-4</c:v>
                </c:pt>
                <c:pt idx="18">
                  <c:v>6.7705613040080299E-4</c:v>
                </c:pt>
                <c:pt idx="19">
                  <c:v>9.4319558904722698E-4</c:v>
                </c:pt>
                <c:pt idx="20">
                  <c:v>8.9506917909219102E-4</c:v>
                </c:pt>
                <c:pt idx="21">
                  <c:v>9.0856947147333305E-4</c:v>
                </c:pt>
                <c:pt idx="22">
                  <c:v>1.2803320014867E-3</c:v>
                </c:pt>
                <c:pt idx="23">
                  <c:v>5.2398196900527898E-4</c:v>
                </c:pt>
                <c:pt idx="24">
                  <c:v>2.9822727244374202E-4</c:v>
                </c:pt>
                <c:pt idx="25">
                  <c:v>2.8527062021225299E-4</c:v>
                </c:pt>
                <c:pt idx="26">
                  <c:v>5.6930732606343397E-4</c:v>
                </c:pt>
                <c:pt idx="27">
                  <c:v>9.8932132246453406E-5</c:v>
                </c:pt>
                <c:pt idx="28">
                  <c:v>1.16891685829948E-3</c:v>
                </c:pt>
                <c:pt idx="29">
                  <c:v>5.7636350570736703E-4</c:v>
                </c:pt>
                <c:pt idx="30">
                  <c:v>6.3246749448597598E-4</c:v>
                </c:pt>
                <c:pt idx="31">
                  <c:v>9.2044896976254103E-4</c:v>
                </c:pt>
                <c:pt idx="32">
                  <c:v>8.9479259329176201E-4</c:v>
                </c:pt>
                <c:pt idx="33">
                  <c:v>7.5696134745802796E-4</c:v>
                </c:pt>
                <c:pt idx="34">
                  <c:v>7.2798633205106798E-4</c:v>
                </c:pt>
                <c:pt idx="35">
                  <c:v>5.4357157374803505E-4</c:v>
                </c:pt>
                <c:pt idx="36">
                  <c:v>6.3771097337265103E-4</c:v>
                </c:pt>
                <c:pt idx="37">
                  <c:v>1.0534365356213199E-3</c:v>
                </c:pt>
                <c:pt idx="38">
                  <c:v>5.9805082873741304E-4</c:v>
                </c:pt>
                <c:pt idx="39">
                  <c:v>4.9314014702648104E-4</c:v>
                </c:pt>
                <c:pt idx="40">
                  <c:v>2.38751929495439E-4</c:v>
                </c:pt>
                <c:pt idx="41">
                  <c:v>5.9344369073229604E-4</c:v>
                </c:pt>
                <c:pt idx="42">
                  <c:v>9.5285187263726605E-4</c:v>
                </c:pt>
                <c:pt idx="43">
                  <c:v>-2.0645663912422299E-4</c:v>
                </c:pt>
                <c:pt idx="44">
                  <c:v>-2.20963451511736E-4</c:v>
                </c:pt>
                <c:pt idx="45">
                  <c:v>6.6222738596502398E-4</c:v>
                </c:pt>
                <c:pt idx="46">
                  <c:v>2.72851268083646E-4</c:v>
                </c:pt>
                <c:pt idx="47">
                  <c:v>1.2609663288919799E-4</c:v>
                </c:pt>
                <c:pt idx="48">
                  <c:v>8.3374523703589405E-4</c:v>
                </c:pt>
                <c:pt idx="49">
                  <c:v>1.53036399488544E-4</c:v>
                </c:pt>
                <c:pt idx="50">
                  <c:v>2.5660587268222599E-4</c:v>
                </c:pt>
                <c:pt idx="51">
                  <c:v>5.7669631952811699E-4</c:v>
                </c:pt>
                <c:pt idx="52">
                  <c:v>8.19636714075984E-4</c:v>
                </c:pt>
                <c:pt idx="53">
                  <c:v>3.40590681945096E-3</c:v>
                </c:pt>
                <c:pt idx="54">
                  <c:v>2.8021312065950699E-3</c:v>
                </c:pt>
                <c:pt idx="55">
                  <c:v>-7.9640440622135095E-4</c:v>
                </c:pt>
                <c:pt idx="56">
                  <c:v>-1.51288886267736E-4</c:v>
                </c:pt>
                <c:pt idx="57">
                  <c:v>-6.4011721857743301E-4</c:v>
                </c:pt>
                <c:pt idx="58">
                  <c:v>1.21943380912976E-4</c:v>
                </c:pt>
                <c:pt idx="59">
                  <c:v>9.6546044347204003E-5</c:v>
                </c:pt>
                <c:pt idx="60">
                  <c:v>-3.0419931460499598E-4</c:v>
                </c:pt>
                <c:pt idx="61">
                  <c:v>-1.5405202647158399E-4</c:v>
                </c:pt>
                <c:pt idx="62">
                  <c:v>-1.45597894179435E-4</c:v>
                </c:pt>
                <c:pt idx="63">
                  <c:v>-5.4370272876713103E-4</c:v>
                </c:pt>
                <c:pt idx="64">
                  <c:v>7.3218491731078805E-5</c:v>
                </c:pt>
                <c:pt idx="65">
                  <c:v>6.5821304156926796E-5</c:v>
                </c:pt>
                <c:pt idx="66">
                  <c:v>1.76734421889759E-4</c:v>
                </c:pt>
                <c:pt idx="67">
                  <c:v>1.8544560468712699E-4</c:v>
                </c:pt>
                <c:pt idx="68">
                  <c:v>5.3471204028025798E-4</c:v>
                </c:pt>
                <c:pt idx="69">
                  <c:v>-3.1698496587208498E-4</c:v>
                </c:pt>
                <c:pt idx="70">
                  <c:v>-2.4649053204345902E-4</c:v>
                </c:pt>
                <c:pt idx="71">
                  <c:v>4.91861520610591E-4</c:v>
                </c:pt>
                <c:pt idx="72">
                  <c:v>-2.8777389195193301E-4</c:v>
                </c:pt>
                <c:pt idx="73">
                  <c:v>-1.6489711133507699E-5</c:v>
                </c:pt>
                <c:pt idx="74">
                  <c:v>-1.8576679453032101E-4</c:v>
                </c:pt>
                <c:pt idx="75">
                  <c:v>-3.1053111125037302E-4</c:v>
                </c:pt>
                <c:pt idx="76">
                  <c:v>-6.4883280796124902E-4</c:v>
                </c:pt>
                <c:pt idx="77">
                  <c:v>-3.1001831504916E-4</c:v>
                </c:pt>
                <c:pt idx="78">
                  <c:v>-2.6371489332842498E-4</c:v>
                </c:pt>
                <c:pt idx="79">
                  <c:v>-1.14905369244165E-4</c:v>
                </c:pt>
                <c:pt idx="80">
                  <c:v>-4.31092707402335E-4</c:v>
                </c:pt>
                <c:pt idx="81">
                  <c:v>-3.95294486233847E-4</c:v>
                </c:pt>
                <c:pt idx="82">
                  <c:v>-4.9720432838177902E-4</c:v>
                </c:pt>
                <c:pt idx="83">
                  <c:v>-2.4399264353354501E-4</c:v>
                </c:pt>
                <c:pt idx="84">
                  <c:v>-4.6542491523906301E-4</c:v>
                </c:pt>
                <c:pt idx="85">
                  <c:v>-4.6094219323108998E-4</c:v>
                </c:pt>
                <c:pt idx="86">
                  <c:v>-2.3892120038683601E-5</c:v>
                </c:pt>
                <c:pt idx="87">
                  <c:v>-9.5759637652735304E-5</c:v>
                </c:pt>
                <c:pt idx="88">
                  <c:v>-6.1659478674034999E-4</c:v>
                </c:pt>
                <c:pt idx="89">
                  <c:v>-3.7485114000188898E-4</c:v>
                </c:pt>
                <c:pt idx="90">
                  <c:v>-9.0495666924468501E-4</c:v>
                </c:pt>
                <c:pt idx="91">
                  <c:v>-1.1891486482370399E-3</c:v>
                </c:pt>
                <c:pt idx="92">
                  <c:v>-9.0187297505477104E-4</c:v>
                </c:pt>
                <c:pt idx="93">
                  <c:v>-9.4727827112435297E-4</c:v>
                </c:pt>
                <c:pt idx="94">
                  <c:v>-7.0240429098438102E-4</c:v>
                </c:pt>
                <c:pt idx="95">
                  <c:v>-5.8017377114812801E-4</c:v>
                </c:pt>
                <c:pt idx="96">
                  <c:v>-6.1615093156708605E-4</c:v>
                </c:pt>
                <c:pt idx="97">
                  <c:v>-5.3923694782542797E-4</c:v>
                </c:pt>
                <c:pt idx="98">
                  <c:v>-7.6960032862786098E-4</c:v>
                </c:pt>
                <c:pt idx="99">
                  <c:v>-1.0850923605054299E-3</c:v>
                </c:pt>
                <c:pt idx="100">
                  <c:v>-5.9335309115790601E-4</c:v>
                </c:pt>
                <c:pt idx="101">
                  <c:v>-4.30397553490971E-4</c:v>
                </c:pt>
                <c:pt idx="102">
                  <c:v>-1.23589458716139E-3</c:v>
                </c:pt>
                <c:pt idx="103">
                  <c:v>-9.0043824484091397E-4</c:v>
                </c:pt>
                <c:pt idx="104">
                  <c:v>-7.3173601584684302E-4</c:v>
                </c:pt>
                <c:pt idx="105">
                  <c:v>-9.1984987473937396E-4</c:v>
                </c:pt>
                <c:pt idx="106">
                  <c:v>-7.3071206626714E-4</c:v>
                </c:pt>
                <c:pt idx="107">
                  <c:v>-1.2680929466023401E-3</c:v>
                </c:pt>
                <c:pt idx="108">
                  <c:v>-1.36830606898316E-3</c:v>
                </c:pt>
                <c:pt idx="109">
                  <c:v>-1.1039308484067699E-3</c:v>
                </c:pt>
                <c:pt idx="110">
                  <c:v>-1.13365819228598E-3</c:v>
                </c:pt>
                <c:pt idx="111">
                  <c:v>-9.7051079389941296E-4</c:v>
                </c:pt>
                <c:pt idx="112">
                  <c:v>-6.6128723721704005E-4</c:v>
                </c:pt>
                <c:pt idx="113">
                  <c:v>-1.3851782477415E-3</c:v>
                </c:pt>
                <c:pt idx="114">
                  <c:v>-4.9926802589270105E-4</c:v>
                </c:pt>
                <c:pt idx="115">
                  <c:v>2.8419563531383802E-3</c:v>
                </c:pt>
                <c:pt idx="116">
                  <c:v>3.1466891818826598E-3</c:v>
                </c:pt>
                <c:pt idx="117">
                  <c:v>2.6716379783188202E-3</c:v>
                </c:pt>
                <c:pt idx="118">
                  <c:v>-7.4225042953652898E-5</c:v>
                </c:pt>
                <c:pt idx="119">
                  <c:v>-6.4904127066151194E-5</c:v>
                </c:pt>
                <c:pt idx="120">
                  <c:v>-1.9679850898534601E-4</c:v>
                </c:pt>
                <c:pt idx="121">
                  <c:v>-9.0105934669962201E-5</c:v>
                </c:pt>
                <c:pt idx="122">
                  <c:v>-2.6374379053207501E-4</c:v>
                </c:pt>
                <c:pt idx="123">
                  <c:v>2.94589244488029E-5</c:v>
                </c:pt>
                <c:pt idx="124">
                  <c:v>-1.5688246741394501E-4</c:v>
                </c:pt>
                <c:pt idx="125">
                  <c:v>-5.9007938207364505E-4</c:v>
                </c:pt>
                <c:pt idx="126">
                  <c:v>-8.6380657891765001E-5</c:v>
                </c:pt>
                <c:pt idx="127">
                  <c:v>-3.6721043391756001E-4</c:v>
                </c:pt>
                <c:pt idx="128">
                  <c:v>-4.4814656557824598E-4</c:v>
                </c:pt>
                <c:pt idx="129">
                  <c:v>-3.9550980588717898E-4</c:v>
                </c:pt>
                <c:pt idx="130">
                  <c:v>-4.7721793660533202E-4</c:v>
                </c:pt>
                <c:pt idx="131">
                  <c:v>-5.0363877159811997E-4</c:v>
                </c:pt>
                <c:pt idx="132">
                  <c:v>1.2468115123254401E-4</c:v>
                </c:pt>
                <c:pt idx="133">
                  <c:v>-6.7176269910251005E-4</c:v>
                </c:pt>
                <c:pt idx="134">
                  <c:v>-8.3266603662309402E-4</c:v>
                </c:pt>
                <c:pt idx="135">
                  <c:v>-9.8712004234047593E-4</c:v>
                </c:pt>
                <c:pt idx="136">
                  <c:v>-6.2513216858139302E-4</c:v>
                </c:pt>
                <c:pt idx="137">
                  <c:v>-8.5619635095556402E-4</c:v>
                </c:pt>
                <c:pt idx="138">
                  <c:v>-7.6238820938251005E-4</c:v>
                </c:pt>
                <c:pt idx="139">
                  <c:v>-5.7306947351548805E-4</c:v>
                </c:pt>
                <c:pt idx="140">
                  <c:v>-6.5518254132014998E-4</c:v>
                </c:pt>
                <c:pt idx="141">
                  <c:v>-1.20525536246182E-3</c:v>
                </c:pt>
                <c:pt idx="142">
                  <c:v>-1.1297079934820501E-3</c:v>
                </c:pt>
                <c:pt idx="143">
                  <c:v>-1.3596377871324401E-3</c:v>
                </c:pt>
                <c:pt idx="144">
                  <c:v>-2.8349169263642302E-4</c:v>
                </c:pt>
                <c:pt idx="145">
                  <c:v>-8.5433196613791701E-4</c:v>
                </c:pt>
                <c:pt idx="146">
                  <c:v>-1.08898492496864E-3</c:v>
                </c:pt>
                <c:pt idx="147">
                  <c:v>-3.6284642095212402E-4</c:v>
                </c:pt>
                <c:pt idx="148">
                  <c:v>-3.1247794108816001E-4</c:v>
                </c:pt>
                <c:pt idx="149">
                  <c:v>-6.7287536047429296E-4</c:v>
                </c:pt>
                <c:pt idx="150">
                  <c:v>-1.17473372130027E-3</c:v>
                </c:pt>
                <c:pt idx="151">
                  <c:v>-8.2157843758810605E-4</c:v>
                </c:pt>
                <c:pt idx="152">
                  <c:v>-1.17892863901547E-3</c:v>
                </c:pt>
                <c:pt idx="153">
                  <c:v>-6.7680330619091097E-4</c:v>
                </c:pt>
                <c:pt idx="154">
                  <c:v>-7.1194206886908103E-4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DD-4270-ABAA-B7076276855F}"/>
            </c:ext>
          </c:extLst>
        </c:ser>
        <c:ser>
          <c:idx val="1"/>
          <c:order val="1"/>
          <c:tx>
            <c:strRef>
              <c:f>FHLC_VHT!$L$1</c:f>
              <c:strCache>
                <c:ptCount val="1"/>
                <c:pt idx="0">
                  <c:v>10 dma diff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FHLC_VHT!$L$2:$L$156</c:f>
              <c:numCache>
                <c:formatCode>0.00%</c:formatCode>
                <c:ptCount val="155"/>
                <c:pt idx="10">
                  <c:v>1.86922254632755E-4</c:v>
                </c:pt>
                <c:pt idx="11">
                  <c:v>6.5447441622625002E-4</c:v>
                </c:pt>
                <c:pt idx="12">
                  <c:v>2.0941432885715001E-4</c:v>
                </c:pt>
                <c:pt idx="13">
                  <c:v>3.1686143450130602E-4</c:v>
                </c:pt>
                <c:pt idx="14">
                  <c:v>-1.3548013622029399E-4</c:v>
                </c:pt>
                <c:pt idx="15">
                  <c:v>-1.4275966933511799E-4</c:v>
                </c:pt>
                <c:pt idx="16">
                  <c:v>-7.9469418707170993E-5</c:v>
                </c:pt>
                <c:pt idx="17">
                  <c:v>-4.8397740411729E-4</c:v>
                </c:pt>
                <c:pt idx="18">
                  <c:v>-4.3309096126245599E-4</c:v>
                </c:pt>
                <c:pt idx="19">
                  <c:v>-7.4061582237925998E-5</c:v>
                </c:pt>
                <c:pt idx="20">
                  <c:v>-8.5499585036491504E-5</c:v>
                </c:pt>
                <c:pt idx="21">
                  <c:v>-7.1146839512337698E-5</c:v>
                </c:pt>
                <c:pt idx="22">
                  <c:v>3.5328733494837002E-4</c:v>
                </c:pt>
                <c:pt idx="23">
                  <c:v>-4.2426043650944299E-4</c:v>
                </c:pt>
                <c:pt idx="24">
                  <c:v>-5.73145248969823E-4</c:v>
                </c:pt>
                <c:pt idx="25">
                  <c:v>-5.2648729413659395E-4</c:v>
                </c:pt>
                <c:pt idx="26">
                  <c:v>-1.76022919643374E-4</c:v>
                </c:pt>
                <c:pt idx="27">
                  <c:v>-6.0173564388197502E-4</c:v>
                </c:pt>
                <c:pt idx="28">
                  <c:v>5.2086300176152798E-4</c:v>
                </c:pt>
                <c:pt idx="29">
                  <c:v>-1.20888738571325E-4</c:v>
                </c:pt>
                <c:pt idx="30">
                  <c:v>-2.80985745499088E-5</c:v>
                </c:pt>
                <c:pt idx="31">
                  <c:v>2.8614612438690402E-4</c:v>
                </c:pt>
                <c:pt idx="32">
                  <c:v>2.5930146587541998E-4</c:v>
                </c:pt>
                <c:pt idx="33">
                  <c:v>1.6004233806008901E-4</c:v>
                </c:pt>
                <c:pt idx="34">
                  <c:v>1.07768641462587E-4</c:v>
                </c:pt>
                <c:pt idx="35">
                  <c:v>-1.19616496951267E-4</c:v>
                </c:pt>
                <c:pt idx="36">
                  <c:v>-5.1300434451137799E-5</c:v>
                </c:pt>
                <c:pt idx="37">
                  <c:v>3.5758537129817602E-4</c:v>
                </c:pt>
                <c:pt idx="38">
                  <c:v>-1.93234803964318E-4</c:v>
                </c:pt>
                <c:pt idx="39">
                  <c:v>-2.4105198861592799E-4</c:v>
                </c:pt>
                <c:pt idx="40">
                  <c:v>-4.8711949530301399E-4</c:v>
                </c:pt>
                <c:pt idx="41">
                  <c:v>-9.3066829079601799E-5</c:v>
                </c:pt>
                <c:pt idx="42">
                  <c:v>2.99044718992803E-4</c:v>
                </c:pt>
                <c:pt idx="43">
                  <c:v>-8.66071271740717E-4</c:v>
                </c:pt>
                <c:pt idx="44">
                  <c:v>-7.8426866717995502E-4</c:v>
                </c:pt>
                <c:pt idx="45">
                  <c:v>1.9379225891635299E-4</c:v>
                </c:pt>
                <c:pt idx="46">
                  <c:v>-2.0745096538422699E-4</c:v>
                </c:pt>
                <c:pt idx="47">
                  <c:v>-3.1771987715942701E-4</c:v>
                </c:pt>
                <c:pt idx="48">
                  <c:v>4.8268055742190701E-4</c:v>
                </c:pt>
                <c:pt idx="49">
                  <c:v>-2.2160604353880701E-4</c:v>
                </c:pt>
                <c:pt idx="50">
                  <c:v>-8.4027370452470702E-5</c:v>
                </c:pt>
                <c:pt idx="51">
                  <c:v>2.3427784962063301E-4</c:v>
                </c:pt>
                <c:pt idx="52">
                  <c:v>4.7889338911855399E-4</c:v>
                </c:pt>
                <c:pt idx="53">
                  <c:v>3.0784923680710601E-3</c:v>
                </c:pt>
                <c:pt idx="54">
                  <c:v>2.1130857117361902E-3</c:v>
                </c:pt>
                <c:pt idx="55">
                  <c:v>-1.78789564620574E-3</c:v>
                </c:pt>
                <c:pt idx="56">
                  <c:v>-9.9706064365824901E-4</c:v>
                </c:pt>
                <c:pt idx="57">
                  <c:v>-1.4435073436642599E-3</c:v>
                </c:pt>
                <c:pt idx="58">
                  <c:v>-6.0490363409115898E-4</c:v>
                </c:pt>
                <c:pt idx="59">
                  <c:v>-5.5913597322646599E-4</c:v>
                </c:pt>
                <c:pt idx="60">
                  <c:v>-9.5423527894982895E-4</c:v>
                </c:pt>
                <c:pt idx="61">
                  <c:v>-7.4804367705787905E-4</c:v>
                </c:pt>
                <c:pt idx="62">
                  <c:v>-6.6653999864820597E-4</c:v>
                </c:pt>
                <c:pt idx="63">
                  <c:v>-9.6813446291083504E-4</c:v>
                </c:pt>
                <c:pt idx="64">
                  <c:v>4.4223940019377001E-5</c:v>
                </c:pt>
                <c:pt idx="65">
                  <c:v>3.1014014287329098E-4</c:v>
                </c:pt>
                <c:pt idx="66">
                  <c:v>3.3484483289813099E-4</c:v>
                </c:pt>
                <c:pt idx="67">
                  <c:v>3.1074861869622399E-4</c:v>
                </c:pt>
                <c:pt idx="68">
                  <c:v>5.7747059952424499E-4</c:v>
                </c:pt>
                <c:pt idx="69">
                  <c:v>-3.1551774047980602E-4</c:v>
                </c:pt>
                <c:pt idx="70">
                  <c:v>-2.0367384745513E-4</c:v>
                </c:pt>
                <c:pt idx="71">
                  <c:v>5.2890868532199395E-4</c:v>
                </c:pt>
                <c:pt idx="72">
                  <c:v>-3.1532930036357401E-4</c:v>
                </c:pt>
                <c:pt idx="73">
                  <c:v>-2.9830890835592499E-5</c:v>
                </c:pt>
                <c:pt idx="74">
                  <c:v>-2.5181241957027102E-4</c:v>
                </c:pt>
                <c:pt idx="75">
                  <c:v>-3.50681040009741E-4</c:v>
                </c:pt>
                <c:pt idx="76">
                  <c:v>-6.5135290237588203E-4</c:v>
                </c:pt>
                <c:pt idx="77">
                  <c:v>-2.2999797091573801E-4</c:v>
                </c:pt>
                <c:pt idx="78">
                  <c:v>-1.3414605054518899E-4</c:v>
                </c:pt>
                <c:pt idx="79">
                  <c:v>9.4530524810674103E-5</c:v>
                </c:pt>
                <c:pt idx="80">
                  <c:v>-2.4186443733042399E-4</c:v>
                </c:pt>
                <c:pt idx="81">
                  <c:v>-1.8760858902430399E-4</c:v>
                </c:pt>
                <c:pt idx="82">
                  <c:v>-2.0077617871385801E-4</c:v>
                </c:pt>
                <c:pt idx="83">
                  <c:v>7.3376757369917294E-5</c:v>
                </c:pt>
                <c:pt idx="84">
                  <c:v>-1.25300704537475E-4</c:v>
                </c:pt>
                <c:pt idx="85">
                  <c:v>-9.2851373005038799E-5</c:v>
                </c:pt>
                <c:pt idx="86">
                  <c:v>3.5923965610341701E-4</c:v>
                </c:pt>
                <c:pt idx="87">
                  <c:v>2.2487709866309699E-4</c:v>
                </c:pt>
                <c:pt idx="88">
                  <c:v>-3.17386211616912E-4</c:v>
                </c:pt>
                <c:pt idx="89">
                  <c:v>-4.0358926253949397E-5</c:v>
                </c:pt>
                <c:pt idx="90">
                  <c:v>-5.4446721084081202E-4</c:v>
                </c:pt>
                <c:pt idx="91">
                  <c:v>-7.8128624187103195E-4</c:v>
                </c:pt>
                <c:pt idx="92">
                  <c:v>-4.1465250828614597E-4</c:v>
                </c:pt>
                <c:pt idx="93">
                  <c:v>-4.1959871189348798E-4</c:v>
                </c:pt>
                <c:pt idx="94">
                  <c:v>-1.04398473790111E-4</c:v>
                </c:pt>
                <c:pt idx="95">
                  <c:v>4.1530598419396898E-5</c:v>
                </c:pt>
                <c:pt idx="96">
                  <c:v>1.74778729405071E-5</c:v>
                </c:pt>
                <c:pt idx="97">
                  <c:v>1.53638070303408E-4</c:v>
                </c:pt>
                <c:pt idx="98">
                  <c:v>-3.2359944759102703E-5</c:v>
                </c:pt>
                <c:pt idx="99">
                  <c:v>-3.32550629943138E-4</c:v>
                </c:pt>
                <c:pt idx="100">
                  <c:v>2.3021688842515101E-4</c:v>
                </c:pt>
                <c:pt idx="101">
                  <c:v>3.6201023481607399E-4</c:v>
                </c:pt>
                <c:pt idx="102">
                  <c:v>-5.1935771429515701E-4</c:v>
                </c:pt>
                <c:pt idx="103">
                  <c:v>-1.5051042021209699E-4</c:v>
                </c:pt>
                <c:pt idx="104">
                  <c:v>1.35086317391382E-5</c:v>
                </c:pt>
                <c:pt idx="105">
                  <c:v>-1.71671967723163E-4</c:v>
                </c:pt>
                <c:pt idx="106">
                  <c:v>5.1433965888056799E-5</c:v>
                </c:pt>
                <c:pt idx="107">
                  <c:v>-4.7448948982116998E-4</c:v>
                </c:pt>
                <c:pt idx="108">
                  <c:v>-5.0182237646768002E-4</c:v>
                </c:pt>
                <c:pt idx="109">
                  <c:v>-1.7758691011155101E-4</c:v>
                </c:pt>
                <c:pt idx="110">
                  <c:v>-2.0543072020265399E-4</c:v>
                </c:pt>
                <c:pt idx="111">
                  <c:v>1.17521459104494E-5</c:v>
                </c:pt>
                <c:pt idx="112">
                  <c:v>3.7500370978640099E-4</c:v>
                </c:pt>
                <c:pt idx="113">
                  <c:v>-4.0635142495815601E-4</c:v>
                </c:pt>
                <c:pt idx="114">
                  <c:v>5.2802602398861601E-4</c:v>
                </c:pt>
                <c:pt idx="115">
                  <c:v>3.84599429957925E-3</c:v>
                </c:pt>
                <c:pt idx="116">
                  <c:v>3.773877344063E-3</c:v>
                </c:pt>
                <c:pt idx="117">
                  <c:v>2.9104489755429701E-3</c:v>
                </c:pt>
                <c:pt idx="118">
                  <c:v>-2.29680398984186E-4</c:v>
                </c:pt>
                <c:pt idx="119">
                  <c:v>-3.49645831811175E-4</c:v>
                </c:pt>
                <c:pt idx="120">
                  <c:v>-5.8534723367088099E-4</c:v>
                </c:pt>
                <c:pt idx="121">
                  <c:v>-5.7223757996308295E-4</c:v>
                </c:pt>
                <c:pt idx="122">
                  <c:v>-8.3382296648774098E-4</c:v>
                </c:pt>
                <c:pt idx="123">
                  <c:v>-5.80332778945649E-4</c:v>
                </c:pt>
                <c:pt idx="124">
                  <c:v>-9.0794588176758295E-4</c:v>
                </c:pt>
                <c:pt idx="125">
                  <c:v>-1.3753438393594899E-3</c:v>
                </c:pt>
                <c:pt idx="126">
                  <c:v>-5.2826548465927201E-4</c:v>
                </c:pt>
                <c:pt idx="127">
                  <c:v>-4.85383710183596E-4</c:v>
                </c:pt>
                <c:pt idx="128">
                  <c:v>-2.6207421381418202E-4</c:v>
                </c:pt>
                <c:pt idx="129">
                  <c:v>-1.7204741119202901E-4</c:v>
                </c:pt>
                <c:pt idx="130">
                  <c:v>-2.20694650350933E-4</c:v>
                </c:pt>
                <c:pt idx="131">
                  <c:v>-2.19075406233747E-4</c:v>
                </c:pt>
                <c:pt idx="132">
                  <c:v>4.5059814662007602E-4</c:v>
                </c:pt>
                <c:pt idx="133">
                  <c:v>-3.84697403334536E-4</c:v>
                </c:pt>
                <c:pt idx="134">
                  <c:v>-4.75478508741564E-4</c:v>
                </c:pt>
                <c:pt idx="135">
                  <c:v>-5.62361170605748E-4</c:v>
                </c:pt>
                <c:pt idx="136">
                  <c:v>-1.6068288623857099E-4</c:v>
                </c:pt>
                <c:pt idx="137">
                  <c:v>-3.3786460909560398E-4</c:v>
                </c:pt>
                <c:pt idx="138">
                  <c:v>-1.9516124550865199E-4</c:v>
                </c:pt>
                <c:pt idx="139">
                  <c:v>2.5580953214373999E-5</c:v>
                </c:pt>
                <c:pt idx="140">
                  <c:v>-3.8773959426854901E-5</c:v>
                </c:pt>
                <c:pt idx="141">
                  <c:v>-5.7104926814539902E-4</c:v>
                </c:pt>
                <c:pt idx="142">
                  <c:v>-4.25353229050535E-4</c:v>
                </c:pt>
                <c:pt idx="143">
                  <c:v>-5.2981090739286703E-4</c:v>
                </c:pt>
                <c:pt idx="144">
                  <c:v>6.1511227777431897E-4</c:v>
                </c:pt>
                <c:pt idx="145">
                  <c:v>-1.0662625831223699E-5</c:v>
                </c:pt>
                <c:pt idx="146">
                  <c:v>-2.58593280961858E-4</c:v>
                </c:pt>
                <c:pt idx="147">
                  <c:v>5.1393033794711702E-4</c:v>
                </c:pt>
                <c:pt idx="148">
                  <c:v>5.1495185508748295E-4</c:v>
                </c:pt>
                <c:pt idx="149">
                  <c:v>1.0955137200344301E-4</c:v>
                </c:pt>
                <c:pt idx="150">
                  <c:v>-3.8232475872542799E-4</c:v>
                </c:pt>
                <c:pt idx="151">
                  <c:v>2.27806262858008E-5</c:v>
                </c:pt>
                <c:pt idx="152">
                  <c:v>-3.7293004628127801E-4</c:v>
                </c:pt>
                <c:pt idx="153">
                  <c:v>1.34115649048528E-4</c:v>
                </c:pt>
                <c:pt idx="154">
                  <c:v>3.0709920992533397E-5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DD-4270-ABAA-B7076276855F}"/>
            </c:ext>
          </c:extLst>
        </c:ser>
        <c:ser>
          <c:idx val="2"/>
          <c:order val="2"/>
          <c:tx>
            <c:strRef>
              <c:f>FHLC_VHT!$M$1</c:f>
              <c:strCache>
                <c:ptCount val="1"/>
                <c:pt idx="0">
                  <c:v>20 dma diff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FHLC_VHT!$M$2:$M$156</c:f>
              <c:numCache>
                <c:formatCode>0.00%</c:formatCode>
                <c:ptCount val="155"/>
                <c:pt idx="20">
                  <c:v>4.6440019454983498E-5</c:v>
                </c:pt>
                <c:pt idx="21">
                  <c:v>2.8358152781934001E-5</c:v>
                </c:pt>
                <c:pt idx="22">
                  <c:v>3.8731386047646902E-4</c:v>
                </c:pt>
                <c:pt idx="23">
                  <c:v>-4.3804957432435498E-4</c:v>
                </c:pt>
                <c:pt idx="24">
                  <c:v>-6.5246196289730704E-4</c:v>
                </c:pt>
                <c:pt idx="25">
                  <c:v>-6.6682517056621698E-4</c:v>
                </c:pt>
                <c:pt idx="26">
                  <c:v>-3.5105828809761902E-4</c:v>
                </c:pt>
                <c:pt idx="27">
                  <c:v>-8.0602914599463998E-4</c:v>
                </c:pt>
                <c:pt idx="28">
                  <c:v>2.8978969292935001E-4</c:v>
                </c:pt>
                <c:pt idx="29">
                  <c:v>-2.8090400246888399E-4</c:v>
                </c:pt>
                <c:pt idx="30">
                  <c:v>-1.8811272231186201E-4</c:v>
                </c:pt>
                <c:pt idx="31">
                  <c:v>1.1342447777418599E-4</c:v>
                </c:pt>
                <c:pt idx="32">
                  <c:v>1.13514070881012E-4</c:v>
                </c:pt>
                <c:pt idx="33">
                  <c:v>-1.5634788514177499E-5</c:v>
                </c:pt>
                <c:pt idx="34">
                  <c:v>-1.78166587933169E-5</c:v>
                </c:pt>
                <c:pt idx="35">
                  <c:v>-1.9390417790084299E-4</c:v>
                </c:pt>
                <c:pt idx="36">
                  <c:v>-7.94602498688839E-5</c:v>
                </c:pt>
                <c:pt idx="37">
                  <c:v>3.5517706249544402E-4</c:v>
                </c:pt>
                <c:pt idx="38">
                  <c:v>-1.21621480300088E-4</c:v>
                </c:pt>
                <c:pt idx="39">
                  <c:v>-2.22582213503506E-4</c:v>
                </c:pt>
                <c:pt idx="40">
                  <c:v>-4.5446735052053302E-4</c:v>
                </c:pt>
                <c:pt idx="41">
                  <c:v>-6.6963332566713604E-5</c:v>
                </c:pt>
                <c:pt idx="42">
                  <c:v>3.0820269017229501E-4</c:v>
                </c:pt>
                <c:pt idx="43">
                  <c:v>-8.3472395147411401E-4</c:v>
                </c:pt>
                <c:pt idx="44">
                  <c:v>-8.12725309518986E-4</c:v>
                </c:pt>
                <c:pt idx="45">
                  <c:v>9.6411046002414506E-5</c:v>
                </c:pt>
                <c:pt idx="46">
                  <c:v>-3.11810997502035E-4</c:v>
                </c:pt>
                <c:pt idx="47">
                  <c:v>-4.43745144479806E-4</c:v>
                </c:pt>
                <c:pt idx="48">
                  <c:v>2.6254585656730302E-4</c:v>
                </c:pt>
                <c:pt idx="49">
                  <c:v>-4.0139704934413599E-4</c:v>
                </c:pt>
                <c:pt idx="50">
                  <c:v>-2.76665012341397E-4</c:v>
                </c:pt>
                <c:pt idx="51">
                  <c:v>6.2217024750918902E-5</c:v>
                </c:pt>
                <c:pt idx="52">
                  <c:v>3.2234922365487699E-4</c:v>
                </c:pt>
                <c:pt idx="53">
                  <c:v>2.9123784828325701E-3</c:v>
                </c:pt>
                <c:pt idx="54">
                  <c:v>2.1759538750043199E-3</c:v>
                </c:pt>
                <c:pt idx="55">
                  <c:v>-1.52640178819948E-3</c:v>
                </c:pt>
                <c:pt idx="56">
                  <c:v>-8.1434257769346405E-4</c:v>
                </c:pt>
                <c:pt idx="57">
                  <c:v>-1.2637366977931001E-3</c:v>
                </c:pt>
                <c:pt idx="58">
                  <c:v>-4.1703011794113303E-4</c:v>
                </c:pt>
                <c:pt idx="59">
                  <c:v>-4.1862605885872401E-4</c:v>
                </c:pt>
                <c:pt idx="60">
                  <c:v>-7.9954588460019499E-4</c:v>
                </c:pt>
                <c:pt idx="61">
                  <c:v>-6.22264997851445E-4</c:v>
                </c:pt>
                <c:pt idx="62">
                  <c:v>-5.7644466784226105E-4</c:v>
                </c:pt>
                <c:pt idx="63">
                  <c:v>-9.1962699807324503E-4</c:v>
                </c:pt>
                <c:pt idx="64">
                  <c:v>-2.8585598995924198E-4</c:v>
                </c:pt>
                <c:pt idx="65">
                  <c:v>-3.07955799783695E-4</c:v>
                </c:pt>
                <c:pt idx="66">
                  <c:v>-1.6722222372216299E-4</c:v>
                </c:pt>
                <c:pt idx="67">
                  <c:v>-1.5370575971620601E-4</c:v>
                </c:pt>
                <c:pt idx="68">
                  <c:v>1.92593775809316E-4</c:v>
                </c:pt>
                <c:pt idx="69">
                  <c:v>-6.4414634260262201E-4</c:v>
                </c:pt>
                <c:pt idx="70">
                  <c:v>-5.50160177519604E-4</c:v>
                </c:pt>
                <c:pt idx="71">
                  <c:v>2.1333950142580501E-4</c:v>
                </c:pt>
                <c:pt idx="72">
                  <c:v>-5.6205307719592995E-4</c:v>
                </c:pt>
                <c:pt idx="73">
                  <c:v>-2.3539729248654099E-4</c:v>
                </c:pt>
                <c:pt idx="74">
                  <c:v>-2.3328705450406401E-4</c:v>
                </c:pt>
                <c:pt idx="75">
                  <c:v>-2.0845677158161599E-4</c:v>
                </c:pt>
                <c:pt idx="76">
                  <c:v>-5.7104087493423897E-4</c:v>
                </c:pt>
                <c:pt idx="77">
                  <c:v>-2.0735689229297701E-4</c:v>
                </c:pt>
                <c:pt idx="78">
                  <c:v>-1.7755213431779499E-4</c:v>
                </c:pt>
                <c:pt idx="79">
                  <c:v>-9.4592158913782292E-6</c:v>
                </c:pt>
                <c:pt idx="80">
                  <c:v>-3.15072909616172E-4</c:v>
                </c:pt>
                <c:pt idx="81">
                  <c:v>-2.7293159497055998E-4</c:v>
                </c:pt>
                <c:pt idx="82">
                  <c:v>-3.62781078421909E-4</c:v>
                </c:pt>
                <c:pt idx="83">
                  <c:v>-9.1992204118565403E-5</c:v>
                </c:pt>
                <c:pt idx="84">
                  <c:v>-3.2840624415011403E-4</c:v>
                </c:pt>
                <c:pt idx="85">
                  <c:v>-2.9699258006118798E-4</c:v>
                </c:pt>
                <c:pt idx="86">
                  <c:v>1.6639512990433599E-4</c:v>
                </c:pt>
                <c:pt idx="87">
                  <c:v>1.04561665540849E-4</c:v>
                </c:pt>
                <c:pt idx="88">
                  <c:v>-4.02209674991837E-4</c:v>
                </c:pt>
                <c:pt idx="89">
                  <c:v>-1.0288904098571401E-4</c:v>
                </c:pt>
                <c:pt idx="90">
                  <c:v>-6.3010147130606795E-4</c:v>
                </c:pt>
                <c:pt idx="91">
                  <c:v>-8.8137950527838495E-4</c:v>
                </c:pt>
                <c:pt idx="92">
                  <c:v>-5.10053217050096E-4</c:v>
                </c:pt>
                <c:pt idx="93">
                  <c:v>-5.2475931985224795E-4</c:v>
                </c:pt>
                <c:pt idx="94">
                  <c:v>-2.3334758990203099E-4</c:v>
                </c:pt>
                <c:pt idx="95">
                  <c:v>-8.52842162303589E-5</c:v>
                </c:pt>
                <c:pt idx="96">
                  <c:v>-1.07778484837301E-4</c:v>
                </c:pt>
                <c:pt idx="97">
                  <c:v>-3.2498390770409703E-5</c:v>
                </c:pt>
                <c:pt idx="98">
                  <c:v>-2.5139983311468799E-4</c:v>
                </c:pt>
                <c:pt idx="99">
                  <c:v>-5.4159723402481103E-4</c:v>
                </c:pt>
                <c:pt idx="100">
                  <c:v>-1.3501776104892099E-6</c:v>
                </c:pt>
                <c:pt idx="101">
                  <c:v>1.6971905945173201E-4</c:v>
                </c:pt>
                <c:pt idx="102">
                  <c:v>-6.3402249059563999E-4</c:v>
                </c:pt>
                <c:pt idx="103">
                  <c:v>-2.6164072719738699E-4</c:v>
                </c:pt>
                <c:pt idx="104">
                  <c:v>-6.0113493365766703E-5</c:v>
                </c:pt>
                <c:pt idx="105">
                  <c:v>-2.34910735891619E-4</c:v>
                </c:pt>
                <c:pt idx="106">
                  <c:v>-2.28274051062606E-5</c:v>
                </c:pt>
                <c:pt idx="107">
                  <c:v>-5.2485497742475404E-4</c:v>
                </c:pt>
                <c:pt idx="108">
                  <c:v>-5.6644611876999901E-4</c:v>
                </c:pt>
                <c:pt idx="109">
                  <c:v>-2.6449178987883898E-4</c:v>
                </c:pt>
                <c:pt idx="110">
                  <c:v>-2.5776083560165601E-4</c:v>
                </c:pt>
                <c:pt idx="111">
                  <c:v>-8.3179935463474394E-5</c:v>
                </c:pt>
                <c:pt idx="112">
                  <c:v>2.1511389238457001E-4</c:v>
                </c:pt>
                <c:pt idx="113">
                  <c:v>-5.2080747337912299E-4</c:v>
                </c:pt>
                <c:pt idx="114">
                  <c:v>3.8699137885783399E-4</c:v>
                </c:pt>
                <c:pt idx="115">
                  <c:v>3.71805609682185E-3</c:v>
                </c:pt>
                <c:pt idx="116">
                  <c:v>3.85135327755771E-3</c:v>
                </c:pt>
                <c:pt idx="117">
                  <c:v>3.18780673098775E-3</c:v>
                </c:pt>
                <c:pt idx="118">
                  <c:v>2.8115858036731898E-4</c:v>
                </c:pt>
                <c:pt idx="119">
                  <c:v>2.5571364866557001E-4</c:v>
                </c:pt>
                <c:pt idx="120">
                  <c:v>7.2824127285075403E-5</c:v>
                </c:pt>
                <c:pt idx="121">
                  <c:v>1.59691656174794E-4</c:v>
                </c:pt>
                <c:pt idx="122">
                  <c:v>-3.0960458094999097E-5</c:v>
                </c:pt>
                <c:pt idx="123">
                  <c:v>2.1366102057355599E-4</c:v>
                </c:pt>
                <c:pt idx="124">
                  <c:v>-1.9162469007039501E-5</c:v>
                </c:pt>
                <c:pt idx="125">
                  <c:v>-4.8109283782932298E-4</c:v>
                </c:pt>
                <c:pt idx="126">
                  <c:v>6.12814518960313E-6</c:v>
                </c:pt>
                <c:pt idx="127">
                  <c:v>-3.0690750315984802E-4</c:v>
                </c:pt>
                <c:pt idx="128">
                  <c:v>-4.3285264785838598E-4</c:v>
                </c:pt>
                <c:pt idx="129">
                  <c:v>-4.2618174483762602E-4</c:v>
                </c:pt>
                <c:pt idx="130">
                  <c:v>-5.4328267055735798E-4</c:v>
                </c:pt>
                <c:pt idx="131">
                  <c:v>-6.0249638921563097E-4</c:v>
                </c:pt>
                <c:pt idx="132">
                  <c:v>2.4997098094795501E-6</c:v>
                </c:pt>
                <c:pt idx="133">
                  <c:v>-8.3322644697180197E-4</c:v>
                </c:pt>
                <c:pt idx="134">
                  <c:v>-1.0297575073701399E-3</c:v>
                </c:pt>
                <c:pt idx="135">
                  <c:v>-1.16755585466195E-3</c:v>
                </c:pt>
                <c:pt idx="136">
                  <c:v>-6.1395262097985398E-4</c:v>
                </c:pt>
                <c:pt idx="137">
                  <c:v>-6.5616776048751295E-4</c:v>
                </c:pt>
                <c:pt idx="138">
                  <c:v>-3.8575671141836097E-4</c:v>
                </c:pt>
                <c:pt idx="139">
                  <c:v>-1.6203065856035601E-4</c:v>
                </c:pt>
                <c:pt idx="140">
                  <c:v>-2.1873279692457401E-4</c:v>
                </c:pt>
                <c:pt idx="141">
                  <c:v>-7.4588591387585201E-4</c:v>
                </c:pt>
                <c:pt idx="142">
                  <c:v>-6.1459001546539896E-4</c:v>
                </c:pt>
                <c:pt idx="143">
                  <c:v>-8.0122852314532E-4</c:v>
                </c:pt>
                <c:pt idx="144">
                  <c:v>3.44367415039419E-4</c:v>
                </c:pt>
                <c:pt idx="145">
                  <c:v>-2.20139795864639E-4</c:v>
                </c:pt>
                <c:pt idx="146">
                  <c:v>-4.4158120102010901E-4</c:v>
                </c:pt>
                <c:pt idx="147">
                  <c:v>3.3469176907367201E-4</c:v>
                </c:pt>
                <c:pt idx="148">
                  <c:v>3.84841975747463E-4</c:v>
                </c:pt>
                <c:pt idx="149">
                  <c:v>1.7658997413058198E-5</c:v>
                </c:pt>
                <c:pt idx="150">
                  <c:v>-4.7032882108292799E-4</c:v>
                </c:pt>
                <c:pt idx="151">
                  <c:v>-8.2301379026731696E-5</c:v>
                </c:pt>
                <c:pt idx="152">
                  <c:v>-4.2375325186633201E-4</c:v>
                </c:pt>
                <c:pt idx="153">
                  <c:v>1.43569566609768E-4</c:v>
                </c:pt>
                <c:pt idx="154">
                  <c:v>1.08682871139735E-4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DD-4270-ABAA-B70762768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578239"/>
        <c:axId val="1243261103"/>
      </c:lineChart>
      <c:catAx>
        <c:axId val="1309578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261103"/>
        <c:crosses val="autoZero"/>
        <c:auto val="1"/>
        <c:lblAlgn val="ctr"/>
        <c:lblOffset val="100"/>
        <c:noMultiLvlLbl val="0"/>
      </c:catAx>
      <c:valAx>
        <c:axId val="124326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57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FHLC_VHT!$S$1</c:f>
              <c:strCache>
                <c:ptCount val="1"/>
                <c:pt idx="0">
                  <c:v> VHT*/FHLC*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FHLC_VHT!$S$2:$S$156</c:f>
              <c:numCache>
                <c:formatCode>_(* #,##0.0000_);_(* \(#,##0.0000\);_(* "-"??_);_(@_)</c:formatCode>
                <c:ptCount val="155"/>
                <c:pt idx="0">
                  <c:v>3.8712657419176102</c:v>
                </c:pt>
                <c:pt idx="1">
                  <c:v>3.8712657419176102</c:v>
                </c:pt>
                <c:pt idx="2">
                  <c:v>3.8712657419176102</c:v>
                </c:pt>
                <c:pt idx="3">
                  <c:v>3.8712657419176102</c:v>
                </c:pt>
                <c:pt idx="4">
                  <c:v>3.8712657419176102</c:v>
                </c:pt>
                <c:pt idx="5">
                  <c:v>3.8712657419176102</c:v>
                </c:pt>
                <c:pt idx="6">
                  <c:v>3.8712657419176102</c:v>
                </c:pt>
                <c:pt idx="7">
                  <c:v>3.8712657419176102</c:v>
                </c:pt>
                <c:pt idx="8">
                  <c:v>3.8712657419176102</c:v>
                </c:pt>
                <c:pt idx="9">
                  <c:v>3.8712657419176102</c:v>
                </c:pt>
                <c:pt idx="10">
                  <c:v>3.8712657419176102</c:v>
                </c:pt>
                <c:pt idx="11">
                  <c:v>3.8712657419176102</c:v>
                </c:pt>
                <c:pt idx="12">
                  <c:v>3.8712657419176102</c:v>
                </c:pt>
                <c:pt idx="13">
                  <c:v>3.8712657419176102</c:v>
                </c:pt>
                <c:pt idx="14">
                  <c:v>3.8712657419176102</c:v>
                </c:pt>
                <c:pt idx="15">
                  <c:v>3.8712657419176102</c:v>
                </c:pt>
                <c:pt idx="16">
                  <c:v>3.8712657419176102</c:v>
                </c:pt>
                <c:pt idx="17">
                  <c:v>3.8712657419176102</c:v>
                </c:pt>
                <c:pt idx="18">
                  <c:v>3.8712657419176102</c:v>
                </c:pt>
                <c:pt idx="19">
                  <c:v>3.8712657419176102</c:v>
                </c:pt>
                <c:pt idx="20">
                  <c:v>3.8712657419176102</c:v>
                </c:pt>
                <c:pt idx="21">
                  <c:v>3.8712657419176102</c:v>
                </c:pt>
                <c:pt idx="22">
                  <c:v>3.8712657419176102</c:v>
                </c:pt>
                <c:pt idx="23">
                  <c:v>3.8712657419176102</c:v>
                </c:pt>
                <c:pt idx="24">
                  <c:v>3.8712657419176102</c:v>
                </c:pt>
                <c:pt idx="25">
                  <c:v>3.8712657419176102</c:v>
                </c:pt>
                <c:pt idx="26">
                  <c:v>3.8712657419176102</c:v>
                </c:pt>
                <c:pt idx="27">
                  <c:v>3.8712657419176102</c:v>
                </c:pt>
                <c:pt idx="28">
                  <c:v>3.8712657419176102</c:v>
                </c:pt>
                <c:pt idx="29">
                  <c:v>3.8712657419176102</c:v>
                </c:pt>
                <c:pt idx="30">
                  <c:v>3.8712657419176102</c:v>
                </c:pt>
                <c:pt idx="31">
                  <c:v>3.8712657419176102</c:v>
                </c:pt>
                <c:pt idx="32">
                  <c:v>3.8712657419176102</c:v>
                </c:pt>
                <c:pt idx="33">
                  <c:v>3.8712657419176102</c:v>
                </c:pt>
                <c:pt idx="34">
                  <c:v>3.8712657419176102</c:v>
                </c:pt>
                <c:pt idx="35">
                  <c:v>3.8712657419176102</c:v>
                </c:pt>
                <c:pt idx="36">
                  <c:v>3.8712657419176102</c:v>
                </c:pt>
                <c:pt idx="37">
                  <c:v>3.8712657419176102</c:v>
                </c:pt>
                <c:pt idx="38">
                  <c:v>3.8712657419176102</c:v>
                </c:pt>
                <c:pt idx="39">
                  <c:v>3.8712657419176102</c:v>
                </c:pt>
                <c:pt idx="40">
                  <c:v>3.8712657419176102</c:v>
                </c:pt>
                <c:pt idx="41">
                  <c:v>3.8712657419176102</c:v>
                </c:pt>
                <c:pt idx="42">
                  <c:v>3.8712657419176102</c:v>
                </c:pt>
                <c:pt idx="43">
                  <c:v>3.8712657419176102</c:v>
                </c:pt>
                <c:pt idx="44">
                  <c:v>3.8712657419176102</c:v>
                </c:pt>
                <c:pt idx="45">
                  <c:v>3.8712657419176102</c:v>
                </c:pt>
                <c:pt idx="46">
                  <c:v>3.8712657419176102</c:v>
                </c:pt>
                <c:pt idx="47">
                  <c:v>3.8712657419176102</c:v>
                </c:pt>
                <c:pt idx="48">
                  <c:v>3.8712657419176102</c:v>
                </c:pt>
                <c:pt idx="49">
                  <c:v>3.8712657419176102</c:v>
                </c:pt>
                <c:pt idx="50">
                  <c:v>3.8712657419176102</c:v>
                </c:pt>
                <c:pt idx="51">
                  <c:v>3.8712657419176102</c:v>
                </c:pt>
                <c:pt idx="52">
                  <c:v>3.8712657419176102</c:v>
                </c:pt>
                <c:pt idx="53">
                  <c:v>3.8712657419176102</c:v>
                </c:pt>
                <c:pt idx="54">
                  <c:v>3.8712657419176102</c:v>
                </c:pt>
                <c:pt idx="55">
                  <c:v>3.8712657419176102</c:v>
                </c:pt>
                <c:pt idx="56">
                  <c:v>3.8712657419176102</c:v>
                </c:pt>
                <c:pt idx="57">
                  <c:v>3.8712657419176102</c:v>
                </c:pt>
                <c:pt idx="58">
                  <c:v>3.8712657419176102</c:v>
                </c:pt>
                <c:pt idx="59">
                  <c:v>3.8712657419176102</c:v>
                </c:pt>
                <c:pt idx="60">
                  <c:v>3.8712657419176102</c:v>
                </c:pt>
                <c:pt idx="61">
                  <c:v>3.8712657419176102</c:v>
                </c:pt>
                <c:pt idx="62">
                  <c:v>3.8712657419176102</c:v>
                </c:pt>
                <c:pt idx="63">
                  <c:v>3.8712657419176102</c:v>
                </c:pt>
                <c:pt idx="64">
                  <c:v>3.8712657419176102</c:v>
                </c:pt>
                <c:pt idx="65">
                  <c:v>3.8712657419176102</c:v>
                </c:pt>
                <c:pt idx="66">
                  <c:v>3.8712657419176102</c:v>
                </c:pt>
                <c:pt idx="67">
                  <c:v>3.8712657419176102</c:v>
                </c:pt>
                <c:pt idx="68">
                  <c:v>3.8712657419176102</c:v>
                </c:pt>
                <c:pt idx="69">
                  <c:v>3.8712657419176102</c:v>
                </c:pt>
                <c:pt idx="70">
                  <c:v>3.8712657419176102</c:v>
                </c:pt>
                <c:pt idx="71">
                  <c:v>3.8712657419176102</c:v>
                </c:pt>
                <c:pt idx="72">
                  <c:v>3.8712657419176102</c:v>
                </c:pt>
                <c:pt idx="73">
                  <c:v>3.8712657419176102</c:v>
                </c:pt>
                <c:pt idx="74">
                  <c:v>3.8712657419176102</c:v>
                </c:pt>
                <c:pt idx="75">
                  <c:v>3.8712657419176102</c:v>
                </c:pt>
                <c:pt idx="76">
                  <c:v>3.8712657419176102</c:v>
                </c:pt>
                <c:pt idx="77">
                  <c:v>3.8712657419176102</c:v>
                </c:pt>
                <c:pt idx="78">
                  <c:v>3.8712657419176102</c:v>
                </c:pt>
                <c:pt idx="79">
                  <c:v>3.8712657419176102</c:v>
                </c:pt>
                <c:pt idx="80">
                  <c:v>3.8712657419176102</c:v>
                </c:pt>
                <c:pt idx="81">
                  <c:v>3.8712657419176102</c:v>
                </c:pt>
                <c:pt idx="82">
                  <c:v>3.8712657419176102</c:v>
                </c:pt>
                <c:pt idx="83">
                  <c:v>3.8712657419176102</c:v>
                </c:pt>
                <c:pt idx="84">
                  <c:v>3.8712657419176102</c:v>
                </c:pt>
                <c:pt idx="85">
                  <c:v>3.8712657419176102</c:v>
                </c:pt>
                <c:pt idx="86">
                  <c:v>3.8712657419176102</c:v>
                </c:pt>
                <c:pt idx="87">
                  <c:v>3.8712657419176102</c:v>
                </c:pt>
                <c:pt idx="88">
                  <c:v>3.8712657419176102</c:v>
                </c:pt>
                <c:pt idx="89">
                  <c:v>3.8712657419176102</c:v>
                </c:pt>
                <c:pt idx="90">
                  <c:v>3.8712657419176102</c:v>
                </c:pt>
                <c:pt idx="91">
                  <c:v>3.8712657419176102</c:v>
                </c:pt>
                <c:pt idx="92">
                  <c:v>3.8712657419176102</c:v>
                </c:pt>
                <c:pt idx="93">
                  <c:v>3.8712657419176102</c:v>
                </c:pt>
                <c:pt idx="94">
                  <c:v>3.8712657419176102</c:v>
                </c:pt>
                <c:pt idx="95">
                  <c:v>3.8712657419176102</c:v>
                </c:pt>
                <c:pt idx="96">
                  <c:v>3.8712657419176102</c:v>
                </c:pt>
                <c:pt idx="97">
                  <c:v>3.8712657419176102</c:v>
                </c:pt>
                <c:pt idx="98">
                  <c:v>3.8712657419176102</c:v>
                </c:pt>
                <c:pt idx="99">
                  <c:v>3.8712657419176102</c:v>
                </c:pt>
                <c:pt idx="100">
                  <c:v>3.8712657419176102</c:v>
                </c:pt>
                <c:pt idx="101">
                  <c:v>3.8712657419176102</c:v>
                </c:pt>
                <c:pt idx="102">
                  <c:v>3.8712657419176102</c:v>
                </c:pt>
                <c:pt idx="103">
                  <c:v>3.8712657419176102</c:v>
                </c:pt>
                <c:pt idx="104">
                  <c:v>3.8712657419176102</c:v>
                </c:pt>
                <c:pt idx="105">
                  <c:v>3.8712657419176102</c:v>
                </c:pt>
                <c:pt idx="106">
                  <c:v>3.8712657419176102</c:v>
                </c:pt>
                <c:pt idx="107">
                  <c:v>3.8712657419176102</c:v>
                </c:pt>
                <c:pt idx="108">
                  <c:v>3.8712657419176102</c:v>
                </c:pt>
                <c:pt idx="109">
                  <c:v>3.8712657419176102</c:v>
                </c:pt>
                <c:pt idx="110">
                  <c:v>3.8712657419176102</c:v>
                </c:pt>
                <c:pt idx="111">
                  <c:v>3.8712657419176102</c:v>
                </c:pt>
                <c:pt idx="112">
                  <c:v>3.8712657419176102</c:v>
                </c:pt>
                <c:pt idx="113">
                  <c:v>3.8712657419176102</c:v>
                </c:pt>
                <c:pt idx="114">
                  <c:v>3.8712657419176102</c:v>
                </c:pt>
                <c:pt idx="115">
                  <c:v>3.8712657419176102</c:v>
                </c:pt>
                <c:pt idx="116">
                  <c:v>3.8712657419176102</c:v>
                </c:pt>
                <c:pt idx="117">
                  <c:v>3.8712657419176102</c:v>
                </c:pt>
                <c:pt idx="118">
                  <c:v>3.8712657419176102</c:v>
                </c:pt>
                <c:pt idx="119">
                  <c:v>3.8712657419176102</c:v>
                </c:pt>
                <c:pt idx="120">
                  <c:v>3.8712657419176102</c:v>
                </c:pt>
                <c:pt idx="121">
                  <c:v>3.8712657419176102</c:v>
                </c:pt>
                <c:pt idx="122">
                  <c:v>3.8712657419176102</c:v>
                </c:pt>
                <c:pt idx="123">
                  <c:v>3.8712657419176102</c:v>
                </c:pt>
                <c:pt idx="124">
                  <c:v>3.8712657419176102</c:v>
                </c:pt>
                <c:pt idx="125">
                  <c:v>3.8712657419176102</c:v>
                </c:pt>
                <c:pt idx="126">
                  <c:v>3.8712657419176102</c:v>
                </c:pt>
                <c:pt idx="127">
                  <c:v>3.8712657419176102</c:v>
                </c:pt>
                <c:pt idx="128">
                  <c:v>3.8712657419176102</c:v>
                </c:pt>
                <c:pt idx="129">
                  <c:v>3.8712657419176102</c:v>
                </c:pt>
                <c:pt idx="130">
                  <c:v>3.8712657419176102</c:v>
                </c:pt>
                <c:pt idx="131">
                  <c:v>3.8712657419176102</c:v>
                </c:pt>
                <c:pt idx="132">
                  <c:v>3.8712657419176102</c:v>
                </c:pt>
                <c:pt idx="133">
                  <c:v>3.8712657419176102</c:v>
                </c:pt>
                <c:pt idx="134">
                  <c:v>3.8712657419176102</c:v>
                </c:pt>
                <c:pt idx="135">
                  <c:v>3.8712657419176102</c:v>
                </c:pt>
                <c:pt idx="136">
                  <c:v>3.8712657419176102</c:v>
                </c:pt>
                <c:pt idx="137">
                  <c:v>3.8712657419176102</c:v>
                </c:pt>
                <c:pt idx="138">
                  <c:v>3.8712657419176102</c:v>
                </c:pt>
                <c:pt idx="139">
                  <c:v>3.8712657419176102</c:v>
                </c:pt>
                <c:pt idx="140">
                  <c:v>3.8712657419176102</c:v>
                </c:pt>
                <c:pt idx="141">
                  <c:v>3.8712657419176102</c:v>
                </c:pt>
                <c:pt idx="142">
                  <c:v>3.8712657419176102</c:v>
                </c:pt>
                <c:pt idx="143">
                  <c:v>3.8712657419176102</c:v>
                </c:pt>
                <c:pt idx="144">
                  <c:v>3.8712657419176102</c:v>
                </c:pt>
                <c:pt idx="145">
                  <c:v>3.8712657419176102</c:v>
                </c:pt>
                <c:pt idx="146">
                  <c:v>3.8712657419176102</c:v>
                </c:pt>
                <c:pt idx="147">
                  <c:v>3.8712657419176102</c:v>
                </c:pt>
                <c:pt idx="148">
                  <c:v>3.8712657419176102</c:v>
                </c:pt>
                <c:pt idx="149">
                  <c:v>3.8712657419176102</c:v>
                </c:pt>
                <c:pt idx="150">
                  <c:v>3.8712657419176102</c:v>
                </c:pt>
                <c:pt idx="151">
                  <c:v>3.8712657419176102</c:v>
                </c:pt>
                <c:pt idx="152">
                  <c:v>3.8712657419176102</c:v>
                </c:pt>
                <c:pt idx="153">
                  <c:v>3.8712657419176102</c:v>
                </c:pt>
                <c:pt idx="154">
                  <c:v>3.8712657419176102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FD-4DEB-AB44-0700E20EB316}"/>
            </c:ext>
          </c:extLst>
        </c:ser>
        <c:ser>
          <c:idx val="1"/>
          <c:order val="1"/>
          <c:tx>
            <c:strRef>
              <c:f>FHLC_VHT!$T$1</c:f>
              <c:strCache>
                <c:ptCount val="1"/>
                <c:pt idx="0">
                  <c:v> VHT*/FHLC*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FHLC_VHT!$T$2:$T$156</c:f>
              <c:numCache>
                <c:formatCode>_(* #,##0.0000_);_(* \(#,##0.0000\);_(* "-"??_);_(@_)</c:formatCode>
                <c:ptCount val="155"/>
                <c:pt idx="9">
                  <c:v>3.8744763485088001</c:v>
                </c:pt>
                <c:pt idx="10">
                  <c:v>3.8747244170061101</c:v>
                </c:pt>
                <c:pt idx="11">
                  <c:v>3.8750277966855502</c:v>
                </c:pt>
                <c:pt idx="12">
                  <c:v>3.875480542759</c:v>
                </c:pt>
                <c:pt idx="13">
                  <c:v>3.8756905187570401</c:v>
                </c:pt>
                <c:pt idx="14">
                  <c:v>3.8759324248813498</c:v>
                </c:pt>
                <c:pt idx="15">
                  <c:v>3.8759438836093398</c:v>
                </c:pt>
                <c:pt idx="16">
                  <c:v>3.8759975375185798</c:v>
                </c:pt>
                <c:pt idx="17">
                  <c:v>3.8760011578516602</c:v>
                </c:pt>
                <c:pt idx="18">
                  <c:v>3.8756411331343101</c:v>
                </c:pt>
                <c:pt idx="19">
                  <c:v>3.8754989446427799</c:v>
                </c:pt>
                <c:pt idx="20">
                  <c:v>3.8754956409629302</c:v>
                </c:pt>
                <c:pt idx="21">
                  <c:v>3.8752915176102798</c:v>
                </c:pt>
                <c:pt idx="22">
                  <c:v>3.8753736658990001</c:v>
                </c:pt>
                <c:pt idx="23">
                  <c:v>3.87507577782391</c:v>
                </c:pt>
                <c:pt idx="24">
                  <c:v>3.87484477358975</c:v>
                </c:pt>
                <c:pt idx="25">
                  <c:v>3.8745873852340398</c:v>
                </c:pt>
                <c:pt idx="26">
                  <c:v>3.8744143404571498</c:v>
                </c:pt>
                <c:pt idx="27">
                  <c:v>3.8742104976951102</c:v>
                </c:pt>
                <c:pt idx="28">
                  <c:v>3.8744011072941702</c:v>
                </c:pt>
                <c:pt idx="29">
                  <c:v>3.8742589729433901</c:v>
                </c:pt>
                <c:pt idx="30">
                  <c:v>3.8741572237496</c:v>
                </c:pt>
                <c:pt idx="31">
                  <c:v>3.8741618273437899</c:v>
                </c:pt>
                <c:pt idx="32">
                  <c:v>3.8740123955985299</c:v>
                </c:pt>
                <c:pt idx="33">
                  <c:v>3.8741026560297298</c:v>
                </c:pt>
                <c:pt idx="34">
                  <c:v>3.87426913127018</c:v>
                </c:pt>
                <c:pt idx="35">
                  <c:v>3.8743691791198498</c:v>
                </c:pt>
                <c:pt idx="36">
                  <c:v>3.8743956789522498</c:v>
                </c:pt>
                <c:pt idx="37">
                  <c:v>3.8747654474882101</c:v>
                </c:pt>
                <c:pt idx="38">
                  <c:v>3.8745442298936301</c:v>
                </c:pt>
                <c:pt idx="39">
                  <c:v>3.8745119910655599</c:v>
                </c:pt>
                <c:pt idx="40">
                  <c:v>3.8743594897685298</c:v>
                </c:pt>
                <c:pt idx="41">
                  <c:v>3.87423278724328</c:v>
                </c:pt>
                <c:pt idx="42">
                  <c:v>3.8742552868340598</c:v>
                </c:pt>
                <c:pt idx="43">
                  <c:v>3.8738821775335301</c:v>
                </c:pt>
                <c:pt idx="44">
                  <c:v>3.8735146794206101</c:v>
                </c:pt>
                <c:pt idx="45">
                  <c:v>3.8735606471042798</c:v>
                </c:pt>
                <c:pt idx="46">
                  <c:v>3.8734193200200902</c:v>
                </c:pt>
                <c:pt idx="47">
                  <c:v>3.8730600699489202</c:v>
                </c:pt>
                <c:pt idx="48">
                  <c:v>3.87315138911949</c:v>
                </c:pt>
                <c:pt idx="49">
                  <c:v>3.8730196685795502</c:v>
                </c:pt>
                <c:pt idx="50">
                  <c:v>3.8730265828041199</c:v>
                </c:pt>
                <c:pt idx="51">
                  <c:v>3.8730200949286302</c:v>
                </c:pt>
                <c:pt idx="52">
                  <c:v>3.87296847227746</c:v>
                </c:pt>
                <c:pt idx="53">
                  <c:v>3.8730888604996001</c:v>
                </c:pt>
                <c:pt idx="54">
                  <c:v>3.8729839031948199</c:v>
                </c:pt>
                <c:pt idx="55">
                  <c:v>3.87241920247041</c:v>
                </c:pt>
                <c:pt idx="56">
                  <c:v>3.8722549781181299</c:v>
                </c:pt>
                <c:pt idx="57">
                  <c:v>3.8719583992805702</c:v>
                </c:pt>
                <c:pt idx="58">
                  <c:v>3.8716826791866099</c:v>
                </c:pt>
                <c:pt idx="59">
                  <c:v>3.8716608050828101</c:v>
                </c:pt>
                <c:pt idx="60">
                  <c:v>3.8714436832680201</c:v>
                </c:pt>
                <c:pt idx="61">
                  <c:v>3.8711606995853298</c:v>
                </c:pt>
                <c:pt idx="62">
                  <c:v>3.8707868636595499</c:v>
                </c:pt>
                <c:pt idx="63">
                  <c:v>3.8705359528131198</c:v>
                </c:pt>
                <c:pt idx="64">
                  <c:v>3.8707548001457002</c:v>
                </c:pt>
                <c:pt idx="65">
                  <c:v>3.8710885062149898</c:v>
                </c:pt>
                <c:pt idx="66">
                  <c:v>3.8712155086357298</c:v>
                </c:pt>
                <c:pt idx="67">
                  <c:v>3.87153506919796</c:v>
                </c:pt>
                <c:pt idx="68">
                  <c:v>3.8716949333455002</c:v>
                </c:pt>
                <c:pt idx="69">
                  <c:v>3.8715348441636599</c:v>
                </c:pt>
                <c:pt idx="70">
                  <c:v>3.8715571811253402</c:v>
                </c:pt>
                <c:pt idx="71">
                  <c:v>3.8718073017603598</c:v>
                </c:pt>
                <c:pt idx="72">
                  <c:v>3.8717522673969902</c:v>
                </c:pt>
                <c:pt idx="73">
                  <c:v>3.8719563313302201</c:v>
                </c:pt>
                <c:pt idx="74">
                  <c:v>3.8718560656232799</c:v>
                </c:pt>
                <c:pt idx="75">
                  <c:v>3.8717103710621799</c:v>
                </c:pt>
                <c:pt idx="76">
                  <c:v>3.8713908115786899</c:v>
                </c:pt>
                <c:pt idx="77">
                  <c:v>3.87119899472845</c:v>
                </c:pt>
                <c:pt idx="78">
                  <c:v>3.8708898258262199</c:v>
                </c:pt>
                <c:pt idx="79">
                  <c:v>3.8709680481026401</c:v>
                </c:pt>
                <c:pt idx="80">
                  <c:v>3.8708965998771299</c:v>
                </c:pt>
                <c:pt idx="81">
                  <c:v>3.8705531030353901</c:v>
                </c:pt>
                <c:pt idx="82">
                  <c:v>3.8704720496591198</c:v>
                </c:pt>
                <c:pt idx="83">
                  <c:v>3.8703839788058199</c:v>
                </c:pt>
                <c:pt idx="84">
                  <c:v>3.87027573880194</c:v>
                </c:pt>
                <c:pt idx="85">
                  <c:v>3.8702175265929499</c:v>
                </c:pt>
                <c:pt idx="86">
                  <c:v>3.8704594035493902</c:v>
                </c:pt>
                <c:pt idx="87">
                  <c:v>3.8705423412659798</c:v>
                </c:pt>
                <c:pt idx="88">
                  <c:v>3.8704057768579898</c:v>
                </c:pt>
                <c:pt idx="89">
                  <c:v>3.8703051582799999</c:v>
                </c:pt>
                <c:pt idx="90">
                  <c:v>3.8701218148579302</c:v>
                </c:pt>
                <c:pt idx="91">
                  <c:v>3.86981470168329</c:v>
                </c:pt>
                <c:pt idx="92">
                  <c:v>3.8696581356597499</c:v>
                </c:pt>
                <c:pt idx="93">
                  <c:v>3.8693860066524901</c:v>
                </c:pt>
                <c:pt idx="94">
                  <c:v>3.8692943088921101</c:v>
                </c:pt>
                <c:pt idx="95">
                  <c:v>3.8692481700189498</c:v>
                </c:pt>
                <c:pt idx="96">
                  <c:v>3.8690189385059401</c:v>
                </c:pt>
                <c:pt idx="97">
                  <c:v>3.8688472918732799</c:v>
                </c:pt>
                <c:pt idx="98">
                  <c:v>3.8687880937524799</c:v>
                </c:pt>
                <c:pt idx="99">
                  <c:v>3.8685133102671601</c:v>
                </c:pt>
                <c:pt idx="100">
                  <c:v>3.8686338634972199</c:v>
                </c:pt>
                <c:pt idx="101">
                  <c:v>3.86892739142493</c:v>
                </c:pt>
                <c:pt idx="102">
                  <c:v>3.8687982064138402</c:v>
                </c:pt>
                <c:pt idx="103">
                  <c:v>3.8688163247232099</c:v>
                </c:pt>
                <c:pt idx="104">
                  <c:v>3.86880497649789</c:v>
                </c:pt>
                <c:pt idx="105">
                  <c:v>3.8686735626782598</c:v>
                </c:pt>
                <c:pt idx="106">
                  <c:v>3.8686292378964402</c:v>
                </c:pt>
                <c:pt idx="107">
                  <c:v>3.8683473015595302</c:v>
                </c:pt>
                <c:pt idx="108">
                  <c:v>3.8681157482697901</c:v>
                </c:pt>
                <c:pt idx="109">
                  <c:v>3.86810846254994</c:v>
                </c:pt>
                <c:pt idx="110">
                  <c:v>3.8678994531469599</c:v>
                </c:pt>
                <c:pt idx="111">
                  <c:v>3.86769048389263</c:v>
                </c:pt>
                <c:pt idx="112">
                  <c:v>3.8679127437249599</c:v>
                </c:pt>
                <c:pt idx="113">
                  <c:v>3.8677252812625502</c:v>
                </c:pt>
                <c:pt idx="114">
                  <c:v>3.8678152305276998</c:v>
                </c:pt>
                <c:pt idx="115">
                  <c:v>3.86786427023983</c:v>
                </c:pt>
                <c:pt idx="116">
                  <c:v>3.8679705750168099</c:v>
                </c:pt>
                <c:pt idx="117">
                  <c:v>3.86811939184564</c:v>
                </c:pt>
                <c:pt idx="118">
                  <c:v>3.8686200600659002</c:v>
                </c:pt>
                <c:pt idx="119">
                  <c:v>3.8690221050926801</c:v>
                </c:pt>
                <c:pt idx="120">
                  <c:v>3.8693845879129798</c:v>
                </c:pt>
                <c:pt idx="121">
                  <c:v>3.8697252736110102</c:v>
                </c:pt>
                <c:pt idx="122">
                  <c:v>3.86987911936018</c:v>
                </c:pt>
                <c:pt idx="123">
                  <c:v>3.8704264534252002</c:v>
                </c:pt>
                <c:pt idx="124">
                  <c:v>3.8705589713805502</c:v>
                </c:pt>
                <c:pt idx="125">
                  <c:v>3.87063751257545</c:v>
                </c:pt>
                <c:pt idx="126">
                  <c:v>3.8707805717361898</c:v>
                </c:pt>
                <c:pt idx="127">
                  <c:v>3.87098026458085</c:v>
                </c:pt>
                <c:pt idx="128">
                  <c:v>3.87083553116838</c:v>
                </c:pt>
                <c:pt idx="129">
                  <c:v>3.8707075600100702</c:v>
                </c:pt>
                <c:pt idx="130">
                  <c:v>3.8705990265855301</c:v>
                </c:pt>
                <c:pt idx="131">
                  <c:v>3.8704389665749699</c:v>
                </c:pt>
                <c:pt idx="132">
                  <c:v>3.8705893426282598</c:v>
                </c:pt>
                <c:pt idx="133">
                  <c:v>3.8703179377798298</c:v>
                </c:pt>
                <c:pt idx="134">
                  <c:v>3.8700564240311501</c:v>
                </c:pt>
                <c:pt idx="135">
                  <c:v>3.8699028229508698</c:v>
                </c:pt>
                <c:pt idx="136">
                  <c:v>3.86969430868636</c:v>
                </c:pt>
                <c:pt idx="137">
                  <c:v>3.86950510374965</c:v>
                </c:pt>
                <c:pt idx="138">
                  <c:v>3.8693835124101801</c:v>
                </c:pt>
                <c:pt idx="139">
                  <c:v>3.86931479990748</c:v>
                </c:pt>
                <c:pt idx="140">
                  <c:v>3.8692459363420602</c:v>
                </c:pt>
                <c:pt idx="141">
                  <c:v>3.8689745234050199</c:v>
                </c:pt>
                <c:pt idx="142">
                  <c:v>3.8684891054413399</c:v>
                </c:pt>
                <c:pt idx="143">
                  <c:v>3.8682230511647</c:v>
                </c:pt>
                <c:pt idx="144">
                  <c:v>3.8684355564040702</c:v>
                </c:pt>
                <c:pt idx="145">
                  <c:v>3.8684869206575399</c:v>
                </c:pt>
                <c:pt idx="146">
                  <c:v>3.8683074846088799</c:v>
                </c:pt>
                <c:pt idx="147">
                  <c:v>3.8684983785441101</c:v>
                </c:pt>
                <c:pt idx="148">
                  <c:v>3.8686724767405001</c:v>
                </c:pt>
                <c:pt idx="149">
                  <c:v>3.8686338589544098</c:v>
                </c:pt>
                <c:pt idx="150">
                  <c:v>3.8684328882538201</c:v>
                </c:pt>
                <c:pt idx="151">
                  <c:v>3.8685812860082698</c:v>
                </c:pt>
                <c:pt idx="152">
                  <c:v>3.86856225123279</c:v>
                </c:pt>
                <c:pt idx="153">
                  <c:v>3.8688263552527502</c:v>
                </c:pt>
                <c:pt idx="154">
                  <c:v>3.8686605546353099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FD-4DEB-AB44-0700E20EB316}"/>
            </c:ext>
          </c:extLst>
        </c:ser>
        <c:ser>
          <c:idx val="2"/>
          <c:order val="2"/>
          <c:tx>
            <c:strRef>
              <c:f>FHLC_VHT!$U$1</c:f>
              <c:strCache>
                <c:ptCount val="1"/>
                <c:pt idx="0">
                  <c:v> VHT*/FHLC*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FHLC_VHT!$U$2:$U$156</c:f>
              <c:numCache>
                <c:formatCode>_(* #,##0.0000_);_(* \(#,##0.0000\);_(* "-"??_);_(@_)</c:formatCode>
                <c:ptCount val="155"/>
                <c:pt idx="19">
                  <c:v>3.8749876465757902</c:v>
                </c:pt>
                <c:pt idx="20">
                  <c:v>3.8751100289845199</c:v>
                </c:pt>
                <c:pt idx="21">
                  <c:v>3.8751596571479099</c:v>
                </c:pt>
                <c:pt idx="22">
                  <c:v>3.8754271043289998</c:v>
                </c:pt>
                <c:pt idx="23">
                  <c:v>3.8753831482904801</c:v>
                </c:pt>
                <c:pt idx="24">
                  <c:v>3.8753885992355501</c:v>
                </c:pt>
                <c:pt idx="25">
                  <c:v>3.87526563442169</c:v>
                </c:pt>
                <c:pt idx="26">
                  <c:v>3.8752059389878699</c:v>
                </c:pt>
                <c:pt idx="27">
                  <c:v>3.8751058277733899</c:v>
                </c:pt>
                <c:pt idx="28">
                  <c:v>3.8750211202142402</c:v>
                </c:pt>
                <c:pt idx="29">
                  <c:v>3.8748789587930799</c:v>
                </c:pt>
                <c:pt idx="30">
                  <c:v>3.87482643235627</c:v>
                </c:pt>
                <c:pt idx="31">
                  <c:v>3.87472667247703</c:v>
                </c:pt>
                <c:pt idx="32">
                  <c:v>3.8746930307487699</c:v>
                </c:pt>
                <c:pt idx="33">
                  <c:v>3.8745892169268199</c:v>
                </c:pt>
                <c:pt idx="34">
                  <c:v>3.8745569524299701</c:v>
                </c:pt>
                <c:pt idx="35">
                  <c:v>3.8744782821769399</c:v>
                </c:pt>
                <c:pt idx="36">
                  <c:v>3.8744050097047</c:v>
                </c:pt>
                <c:pt idx="37">
                  <c:v>3.8744879725916599</c:v>
                </c:pt>
                <c:pt idx="38">
                  <c:v>3.8744726685939002</c:v>
                </c:pt>
                <c:pt idx="39">
                  <c:v>3.8743854820044801</c:v>
                </c:pt>
                <c:pt idx="40">
                  <c:v>3.87425835675907</c:v>
                </c:pt>
                <c:pt idx="41">
                  <c:v>3.8741973072935401</c:v>
                </c:pt>
                <c:pt idx="42">
                  <c:v>3.87413384121629</c:v>
                </c:pt>
                <c:pt idx="43">
                  <c:v>3.87399241678163</c:v>
                </c:pt>
                <c:pt idx="44">
                  <c:v>3.8738919053454</c:v>
                </c:pt>
                <c:pt idx="45">
                  <c:v>3.8739649131120601</c:v>
                </c:pt>
                <c:pt idx="46">
                  <c:v>3.8739074994861702</c:v>
                </c:pt>
                <c:pt idx="47">
                  <c:v>3.8739127587185598</c:v>
                </c:pt>
                <c:pt idx="48">
                  <c:v>3.87384780950656</c:v>
                </c:pt>
                <c:pt idx="49">
                  <c:v>3.8737658298225601</c:v>
                </c:pt>
                <c:pt idx="50">
                  <c:v>3.8736930362863302</c:v>
                </c:pt>
                <c:pt idx="51">
                  <c:v>3.87362644108596</c:v>
                </c:pt>
                <c:pt idx="52">
                  <c:v>3.8736118795557601</c:v>
                </c:pt>
                <c:pt idx="53">
                  <c:v>3.8734855190165698</c:v>
                </c:pt>
                <c:pt idx="54">
                  <c:v>3.8732492913077099</c:v>
                </c:pt>
                <c:pt idx="55">
                  <c:v>3.8729899247873498</c:v>
                </c:pt>
                <c:pt idx="56">
                  <c:v>3.87283714906911</c:v>
                </c:pt>
                <c:pt idx="57">
                  <c:v>3.8725092346147498</c:v>
                </c:pt>
                <c:pt idx="58">
                  <c:v>3.8724170341530502</c:v>
                </c:pt>
                <c:pt idx="59">
                  <c:v>3.8723402368311799</c:v>
                </c:pt>
                <c:pt idx="60">
                  <c:v>3.87223513303607</c:v>
                </c:pt>
                <c:pt idx="61">
                  <c:v>3.8720903972569798</c:v>
                </c:pt>
                <c:pt idx="62">
                  <c:v>3.8718776679685001</c:v>
                </c:pt>
                <c:pt idx="63">
                  <c:v>3.87181240665636</c:v>
                </c:pt>
                <c:pt idx="64">
                  <c:v>3.8718693516702598</c:v>
                </c:pt>
                <c:pt idx="65">
                  <c:v>3.8717538543427001</c:v>
                </c:pt>
                <c:pt idx="66">
                  <c:v>3.8717352433769299</c:v>
                </c:pt>
                <c:pt idx="67">
                  <c:v>3.8717467342392702</c:v>
                </c:pt>
                <c:pt idx="68">
                  <c:v>3.8716888062660502</c:v>
                </c:pt>
                <c:pt idx="69">
                  <c:v>3.8715978246232301</c:v>
                </c:pt>
                <c:pt idx="70">
                  <c:v>3.8715004321966799</c:v>
                </c:pt>
                <c:pt idx="71">
                  <c:v>3.8714840006728499</c:v>
                </c:pt>
                <c:pt idx="72">
                  <c:v>3.8712695655282698</c:v>
                </c:pt>
                <c:pt idx="73">
                  <c:v>3.8712461420716702</c:v>
                </c:pt>
                <c:pt idx="74">
                  <c:v>3.87130543288449</c:v>
                </c:pt>
                <c:pt idx="75">
                  <c:v>3.8713994386385799</c:v>
                </c:pt>
                <c:pt idx="76">
                  <c:v>3.8713031601072099</c:v>
                </c:pt>
                <c:pt idx="77">
                  <c:v>3.8713670319631999</c:v>
                </c:pt>
                <c:pt idx="78">
                  <c:v>3.87129237958586</c:v>
                </c:pt>
                <c:pt idx="79">
                  <c:v>3.87125144613315</c:v>
                </c:pt>
                <c:pt idx="80">
                  <c:v>3.8712268905012301</c:v>
                </c:pt>
                <c:pt idx="81">
                  <c:v>3.8711802023978699</c:v>
                </c:pt>
                <c:pt idx="82">
                  <c:v>3.8711121585280601</c:v>
                </c:pt>
                <c:pt idx="83">
                  <c:v>3.87117015506802</c:v>
                </c:pt>
                <c:pt idx="84">
                  <c:v>3.8710659022126102</c:v>
                </c:pt>
                <c:pt idx="85">
                  <c:v>3.87096394882757</c:v>
                </c:pt>
                <c:pt idx="86">
                  <c:v>3.8709251075640401</c:v>
                </c:pt>
                <c:pt idx="87">
                  <c:v>3.87087066799721</c:v>
                </c:pt>
                <c:pt idx="88">
                  <c:v>3.8706478013421002</c:v>
                </c:pt>
                <c:pt idx="89">
                  <c:v>3.8706366031913202</c:v>
                </c:pt>
                <c:pt idx="90">
                  <c:v>3.87050920736753</c:v>
                </c:pt>
                <c:pt idx="91">
                  <c:v>3.8701839023593401</c:v>
                </c:pt>
                <c:pt idx="92">
                  <c:v>3.87006509265944</c:v>
                </c:pt>
                <c:pt idx="93">
                  <c:v>3.8698849927291601</c:v>
                </c:pt>
                <c:pt idx="94">
                  <c:v>3.8697850238470299</c:v>
                </c:pt>
                <c:pt idx="95">
                  <c:v>3.8697328483059499</c:v>
                </c:pt>
                <c:pt idx="96">
                  <c:v>3.8697391710276601</c:v>
                </c:pt>
                <c:pt idx="97">
                  <c:v>3.8696948165696301</c:v>
                </c:pt>
                <c:pt idx="98">
                  <c:v>3.8695969353052302</c:v>
                </c:pt>
                <c:pt idx="99">
                  <c:v>3.8694092342735802</c:v>
                </c:pt>
                <c:pt idx="100">
                  <c:v>3.8693778391775799</c:v>
                </c:pt>
                <c:pt idx="101">
                  <c:v>3.86937104655411</c:v>
                </c:pt>
                <c:pt idx="102">
                  <c:v>3.8692281710367999</c:v>
                </c:pt>
                <c:pt idx="103">
                  <c:v>3.8691011656878498</c:v>
                </c:pt>
                <c:pt idx="104">
                  <c:v>3.8690496426949998</c:v>
                </c:pt>
                <c:pt idx="105">
                  <c:v>3.8689608663486101</c:v>
                </c:pt>
                <c:pt idx="106">
                  <c:v>3.8688240882011899</c:v>
                </c:pt>
                <c:pt idx="107">
                  <c:v>3.86859729671641</c:v>
                </c:pt>
                <c:pt idx="108">
                  <c:v>3.8684519210111299</c:v>
                </c:pt>
                <c:pt idx="109">
                  <c:v>3.8683108864085498</c:v>
                </c:pt>
                <c:pt idx="110">
                  <c:v>3.8682666583220899</c:v>
                </c:pt>
                <c:pt idx="111">
                  <c:v>3.8683089376587798</c:v>
                </c:pt>
                <c:pt idx="112">
                  <c:v>3.8683554750694</c:v>
                </c:pt>
                <c:pt idx="113">
                  <c:v>3.8682708029928801</c:v>
                </c:pt>
                <c:pt idx="114">
                  <c:v>3.86831010351279</c:v>
                </c:pt>
                <c:pt idx="115">
                  <c:v>3.86826891645905</c:v>
                </c:pt>
                <c:pt idx="116">
                  <c:v>3.8682999064566301</c:v>
                </c:pt>
                <c:pt idx="117">
                  <c:v>3.8682333467025898</c:v>
                </c:pt>
                <c:pt idx="118">
                  <c:v>3.8683679041678398</c:v>
                </c:pt>
                <c:pt idx="119">
                  <c:v>3.8685652838213098</c:v>
                </c:pt>
                <c:pt idx="120">
                  <c:v>3.8686420205299701</c:v>
                </c:pt>
                <c:pt idx="121">
                  <c:v>3.8687078787518199</c:v>
                </c:pt>
                <c:pt idx="122">
                  <c:v>3.8688959315425699</c:v>
                </c:pt>
                <c:pt idx="123">
                  <c:v>3.8690758673438701</c:v>
                </c:pt>
                <c:pt idx="124">
                  <c:v>3.8691871009541301</c:v>
                </c:pt>
                <c:pt idx="125">
                  <c:v>3.8692508914076398</c:v>
                </c:pt>
                <c:pt idx="126">
                  <c:v>3.8693755733764998</c:v>
                </c:pt>
                <c:pt idx="127">
                  <c:v>3.8695498282132399</c:v>
                </c:pt>
                <c:pt idx="128">
                  <c:v>3.8697277956171399</c:v>
                </c:pt>
                <c:pt idx="129">
                  <c:v>3.86986483255138</c:v>
                </c:pt>
                <c:pt idx="130">
                  <c:v>3.8699918072492601</c:v>
                </c:pt>
                <c:pt idx="131">
                  <c:v>3.8700821200929898</c:v>
                </c:pt>
                <c:pt idx="132">
                  <c:v>3.8702342309942201</c:v>
                </c:pt>
                <c:pt idx="133">
                  <c:v>3.8703721956025099</c:v>
                </c:pt>
                <c:pt idx="134">
                  <c:v>3.8703076977058499</c:v>
                </c:pt>
                <c:pt idx="135">
                  <c:v>3.8702701677631599</c:v>
                </c:pt>
                <c:pt idx="136">
                  <c:v>3.87023744021127</c:v>
                </c:pt>
                <c:pt idx="137">
                  <c:v>3.87024268416525</c:v>
                </c:pt>
                <c:pt idx="138">
                  <c:v>3.87010952178928</c:v>
                </c:pt>
                <c:pt idx="139">
                  <c:v>3.8700111799587802</c:v>
                </c:pt>
                <c:pt idx="140">
                  <c:v>3.8699224814637998</c:v>
                </c:pt>
                <c:pt idx="141">
                  <c:v>3.8697067449899998</c:v>
                </c:pt>
                <c:pt idx="142">
                  <c:v>3.8695392240348001</c:v>
                </c:pt>
                <c:pt idx="143">
                  <c:v>3.8692704944722598</c:v>
                </c:pt>
                <c:pt idx="144">
                  <c:v>3.86924599021761</c:v>
                </c:pt>
                <c:pt idx="145">
                  <c:v>3.86919487180421</c:v>
                </c:pt>
                <c:pt idx="146">
                  <c:v>3.8690008966476199</c:v>
                </c:pt>
                <c:pt idx="147">
                  <c:v>3.8690017411468798</c:v>
                </c:pt>
                <c:pt idx="148">
                  <c:v>3.8690279945753399</c:v>
                </c:pt>
                <c:pt idx="149">
                  <c:v>3.8689743294309502</c:v>
                </c:pt>
                <c:pt idx="150">
                  <c:v>3.8688394122979402</c:v>
                </c:pt>
                <c:pt idx="151">
                  <c:v>3.8687779047066502</c:v>
                </c:pt>
                <c:pt idx="152">
                  <c:v>3.8685256783370701</c:v>
                </c:pt>
                <c:pt idx="153">
                  <c:v>3.86852470320872</c:v>
                </c:pt>
                <c:pt idx="154">
                  <c:v>3.8685480555196898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FD-4DEB-AB44-0700E20EB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5526671"/>
        <c:axId val="1243242383"/>
      </c:lineChart>
      <c:catAx>
        <c:axId val="1215526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242383"/>
        <c:crosses val="autoZero"/>
        <c:auto val="1"/>
        <c:lblAlgn val="ctr"/>
        <c:lblOffset val="100"/>
        <c:noMultiLvlLbl val="0"/>
      </c:catAx>
      <c:valAx>
        <c:axId val="124324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52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FHLC_VHT!$Y$1</c:f>
              <c:strCache>
                <c:ptCount val="1"/>
                <c:pt idx="0">
                  <c:v>avg diff*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FHLC_VHT!$Y$2:$Y$156</c:f>
              <c:numCache>
                <c:formatCode>0.00%</c:formatCode>
                <c:ptCount val="155"/>
                <c:pt idx="1">
                  <c:v>7.6473283894335105E-4</c:v>
                </c:pt>
                <c:pt idx="2">
                  <c:v>1.1925060434876699E-5</c:v>
                </c:pt>
                <c:pt idx="3">
                  <c:v>8.6322748301269098E-4</c:v>
                </c:pt>
                <c:pt idx="4">
                  <c:v>3.8240438482184299E-4</c:v>
                </c:pt>
                <c:pt idx="5">
                  <c:v>1.03241284840894E-3</c:v>
                </c:pt>
                <c:pt idx="6">
                  <c:v>9.8977936213191396E-4</c:v>
                </c:pt>
                <c:pt idx="7">
                  <c:v>7.2821769066164102E-4</c:v>
                </c:pt>
                <c:pt idx="8">
                  <c:v>1.7182100633972199E-3</c:v>
                </c:pt>
                <c:pt idx="9">
                  <c:v>1.42235980761766E-3</c:v>
                </c:pt>
                <c:pt idx="10">
                  <c:v>1.01592139702075E-3</c:v>
                </c:pt>
                <c:pt idx="11">
                  <c:v>1.54749783799324E-3</c:v>
                </c:pt>
                <c:pt idx="12">
                  <c:v>1.18073178409358E-3</c:v>
                </c:pt>
                <c:pt idx="13">
                  <c:v>1.4050089231066301E-3</c:v>
                </c:pt>
                <c:pt idx="14">
                  <c:v>1.0068465200048201E-3</c:v>
                </c:pt>
                <c:pt idx="15">
                  <c:v>1.0619813035156499E-3</c:v>
                </c:pt>
                <c:pt idx="16">
                  <c:v>1.1282279294879799E-3</c:v>
                </c:pt>
                <c:pt idx="17">
                  <c:v>7.3756264652385202E-4</c:v>
                </c:pt>
                <c:pt idx="18">
                  <c:v>7.8938312799922998E-4</c:v>
                </c:pt>
                <c:pt idx="19">
                  <c:v>1.05552258664572E-3</c:v>
                </c:pt>
                <c:pt idx="20">
                  <c:v>1.00739617669057E-3</c:v>
                </c:pt>
                <c:pt idx="21">
                  <c:v>1.0208964690718899E-3</c:v>
                </c:pt>
                <c:pt idx="22">
                  <c:v>1.392658999085E-3</c:v>
                </c:pt>
                <c:pt idx="23">
                  <c:v>6.3630896660384702E-4</c:v>
                </c:pt>
                <c:pt idx="24">
                  <c:v>4.10554270042055E-4</c:v>
                </c:pt>
                <c:pt idx="25">
                  <c:v>3.9759761781076698E-4</c:v>
                </c:pt>
                <c:pt idx="26">
                  <c:v>6.8163432366192503E-4</c:v>
                </c:pt>
                <c:pt idx="27">
                  <c:v>2.11259129844925E-4</c:v>
                </c:pt>
                <c:pt idx="28">
                  <c:v>1.2812438558977401E-3</c:v>
                </c:pt>
                <c:pt idx="29">
                  <c:v>6.8869050330571497E-4</c:v>
                </c:pt>
                <c:pt idx="30">
                  <c:v>7.4479449208429802E-4</c:v>
                </c:pt>
                <c:pt idx="31">
                  <c:v>1.03277596736107E-3</c:v>
                </c:pt>
                <c:pt idx="32">
                  <c:v>1.0071195908899599E-3</c:v>
                </c:pt>
                <c:pt idx="33">
                  <c:v>8.6928834505646904E-4</c:v>
                </c:pt>
                <c:pt idx="34">
                  <c:v>8.4031332964966897E-4</c:v>
                </c:pt>
                <c:pt idx="35">
                  <c:v>6.5589857134650703E-4</c:v>
                </c:pt>
                <c:pt idx="36">
                  <c:v>7.50037970971101E-4</c:v>
                </c:pt>
                <c:pt idx="37">
                  <c:v>1.16576353321976E-3</c:v>
                </c:pt>
                <c:pt idx="38">
                  <c:v>7.1037782633572304E-4</c:v>
                </c:pt>
                <c:pt idx="39">
                  <c:v>6.0546714462494401E-4</c:v>
                </c:pt>
                <c:pt idx="40">
                  <c:v>3.5107892709389498E-4</c:v>
                </c:pt>
                <c:pt idx="41">
                  <c:v>7.0577068833073897E-4</c:v>
                </c:pt>
                <c:pt idx="42">
                  <c:v>1.0651788702357101E-3</c:v>
                </c:pt>
                <c:pt idx="43">
                  <c:v>-9.41296415259366E-5</c:v>
                </c:pt>
                <c:pt idx="44">
                  <c:v>-1.0863645391331801E-4</c:v>
                </c:pt>
                <c:pt idx="45">
                  <c:v>7.7455438356321298E-4</c:v>
                </c:pt>
                <c:pt idx="46">
                  <c:v>3.85178265682039E-4</c:v>
                </c:pt>
                <c:pt idx="47">
                  <c:v>2.38423630487822E-4</c:v>
                </c:pt>
                <c:pt idx="48">
                  <c:v>9.4607223463408403E-4</c:v>
                </c:pt>
                <c:pt idx="49">
                  <c:v>2.6536339708709E-4</c:v>
                </c:pt>
                <c:pt idx="50">
                  <c:v>3.6893287028092202E-4</c:v>
                </c:pt>
                <c:pt idx="51">
                  <c:v>6.8902331712646005E-4</c:v>
                </c:pt>
                <c:pt idx="52">
                  <c:v>9.3196371167429497E-4</c:v>
                </c:pt>
                <c:pt idx="53">
                  <c:v>2.1683024614108201E-4</c:v>
                </c:pt>
                <c:pt idx="54">
                  <c:v>-3.7982150863790102E-4</c:v>
                </c:pt>
                <c:pt idx="55">
                  <c:v>-6.84077408622833E-4</c:v>
                </c:pt>
                <c:pt idx="56">
                  <c:v>-3.8961888669143198E-5</c:v>
                </c:pt>
                <c:pt idx="57">
                  <c:v>-5.2779022097895604E-4</c:v>
                </c:pt>
                <c:pt idx="58">
                  <c:v>2.3427037851146099E-4</c:v>
                </c:pt>
                <c:pt idx="59">
                  <c:v>2.0887304194544599E-4</c:v>
                </c:pt>
                <c:pt idx="60">
                  <c:v>-1.9187231700665199E-4</c:v>
                </c:pt>
                <c:pt idx="61">
                  <c:v>-4.1725028873116101E-5</c:v>
                </c:pt>
                <c:pt idx="62">
                  <c:v>-3.32708965808776E-5</c:v>
                </c:pt>
                <c:pt idx="63">
                  <c:v>-4.3137573116892099E-4</c:v>
                </c:pt>
                <c:pt idx="64">
                  <c:v>1.8554548932943099E-4</c:v>
                </c:pt>
                <c:pt idx="65">
                  <c:v>1.7814830175521499E-4</c:v>
                </c:pt>
                <c:pt idx="66">
                  <c:v>2.8906141948810199E-4</c:v>
                </c:pt>
                <c:pt idx="67">
                  <c:v>2.9777260228559701E-4</c:v>
                </c:pt>
                <c:pt idx="68">
                  <c:v>6.4703903787865103E-4</c:v>
                </c:pt>
                <c:pt idx="69">
                  <c:v>-2.0465796827363899E-4</c:v>
                </c:pt>
                <c:pt idx="70">
                  <c:v>-1.3416353444511801E-4</c:v>
                </c:pt>
                <c:pt idx="71">
                  <c:v>6.0418851820909496E-4</c:v>
                </c:pt>
                <c:pt idx="72">
                  <c:v>-1.75446894353528E-4</c:v>
                </c:pt>
                <c:pt idx="73">
                  <c:v>9.5837286464794198E-5</c:v>
                </c:pt>
                <c:pt idx="74">
                  <c:v>-7.34397969320426E-5</c:v>
                </c:pt>
                <c:pt idx="75">
                  <c:v>-1.9820411365195699E-4</c:v>
                </c:pt>
                <c:pt idx="76">
                  <c:v>-5.36505810362913E-4</c:v>
                </c:pt>
                <c:pt idx="77">
                  <c:v>-1.97691317450697E-4</c:v>
                </c:pt>
                <c:pt idx="78">
                  <c:v>-1.51387895730038E-4</c:v>
                </c:pt>
                <c:pt idx="79">
                  <c:v>-2.57837164584563E-6</c:v>
                </c:pt>
                <c:pt idx="80">
                  <c:v>-3.1876570980374198E-4</c:v>
                </c:pt>
                <c:pt idx="81">
                  <c:v>-2.8296748863551998E-4</c:v>
                </c:pt>
                <c:pt idx="82">
                  <c:v>-3.8487733078333702E-4</c:v>
                </c:pt>
                <c:pt idx="83">
                  <c:v>-1.3166564593509501E-4</c:v>
                </c:pt>
                <c:pt idx="84">
                  <c:v>-3.5309791764070498E-4</c:v>
                </c:pt>
                <c:pt idx="85">
                  <c:v>-3.48615195632705E-4</c:v>
                </c:pt>
                <c:pt idx="86">
                  <c:v>8.8434877559822404E-5</c:v>
                </c:pt>
                <c:pt idx="87">
                  <c:v>1.6567359945572499E-5</c:v>
                </c:pt>
                <c:pt idx="88">
                  <c:v>-5.0426778914193699E-4</c:v>
                </c:pt>
                <c:pt idx="89">
                  <c:v>-2.6252414240349198E-4</c:v>
                </c:pt>
                <c:pt idx="90">
                  <c:v>-7.9262967164608596E-4</c:v>
                </c:pt>
                <c:pt idx="91">
                  <c:v>-1.0768216506386E-3</c:v>
                </c:pt>
                <c:pt idx="92">
                  <c:v>-7.8954597745644305E-4</c:v>
                </c:pt>
                <c:pt idx="93">
                  <c:v>-8.3495127352595396E-4</c:v>
                </c:pt>
                <c:pt idx="94">
                  <c:v>-5.9007729338608804E-4</c:v>
                </c:pt>
                <c:pt idx="95">
                  <c:v>-4.6784677354990502E-4</c:v>
                </c:pt>
                <c:pt idx="96">
                  <c:v>-5.03823933968751E-4</c:v>
                </c:pt>
                <c:pt idx="97">
                  <c:v>-4.2690995022710902E-4</c:v>
                </c:pt>
                <c:pt idx="98">
                  <c:v>-6.5727333102930899E-4</c:v>
                </c:pt>
                <c:pt idx="99">
                  <c:v>-9.7276536290700696E-4</c:v>
                </c:pt>
                <c:pt idx="100">
                  <c:v>-4.81026093559516E-4</c:v>
                </c:pt>
                <c:pt idx="101">
                  <c:v>-3.1807055589256798E-4</c:v>
                </c:pt>
                <c:pt idx="102">
                  <c:v>-1.1235675895630399E-3</c:v>
                </c:pt>
                <c:pt idx="103">
                  <c:v>-7.8811124724254098E-4</c:v>
                </c:pt>
                <c:pt idx="104">
                  <c:v>-6.19409018248422E-4</c:v>
                </c:pt>
                <c:pt idx="105">
                  <c:v>-8.0752287714102699E-4</c:v>
                </c:pt>
                <c:pt idx="106">
                  <c:v>-6.1838506866855895E-4</c:v>
                </c:pt>
                <c:pt idx="107">
                  <c:v>-1.1557659490038499E-3</c:v>
                </c:pt>
                <c:pt idx="108">
                  <c:v>-1.2559790713847E-3</c:v>
                </c:pt>
                <c:pt idx="109">
                  <c:v>-9.9160385080837902E-4</c:v>
                </c:pt>
                <c:pt idx="110">
                  <c:v>-1.0213311946876101E-3</c:v>
                </c:pt>
                <c:pt idx="111">
                  <c:v>-8.5818379630105395E-4</c:v>
                </c:pt>
                <c:pt idx="112">
                  <c:v>-5.4896023961870002E-4</c:v>
                </c:pt>
                <c:pt idx="113">
                  <c:v>-1.2728512501429499E-3</c:v>
                </c:pt>
                <c:pt idx="114">
                  <c:v>-3.8694102829420001E-4</c:v>
                </c:pt>
                <c:pt idx="115">
                  <c:v>-6.8075240657968004E-4</c:v>
                </c:pt>
                <c:pt idx="116">
                  <c:v>-3.4365341581988398E-4</c:v>
                </c:pt>
                <c:pt idx="117">
                  <c:v>-7.7098155767551895E-4</c:v>
                </c:pt>
                <c:pt idx="118">
                  <c:v>3.8101954644698599E-5</c:v>
                </c:pt>
                <c:pt idx="119">
                  <c:v>4.7422870532239503E-5</c:v>
                </c:pt>
                <c:pt idx="120">
                  <c:v>-8.4471511386814105E-5</c:v>
                </c:pt>
                <c:pt idx="121">
                  <c:v>2.22210629283459E-5</c:v>
                </c:pt>
                <c:pt idx="122">
                  <c:v>-1.5141679293360699E-4</c:v>
                </c:pt>
                <c:pt idx="123">
                  <c:v>1.4178592204717501E-4</c:v>
                </c:pt>
                <c:pt idx="124">
                  <c:v>-4.45554698155958E-5</c:v>
                </c:pt>
                <c:pt idx="125">
                  <c:v>-4.7775238447527601E-4</c:v>
                </c:pt>
                <c:pt idx="126">
                  <c:v>2.5946339706763199E-5</c:v>
                </c:pt>
                <c:pt idx="127">
                  <c:v>-2.5488343631919401E-4</c:v>
                </c:pt>
                <c:pt idx="128">
                  <c:v>-3.35819567979859E-4</c:v>
                </c:pt>
                <c:pt idx="129">
                  <c:v>-2.8318280828883797E-4</c:v>
                </c:pt>
                <c:pt idx="130">
                  <c:v>-3.64890939006824E-4</c:v>
                </c:pt>
                <c:pt idx="131">
                  <c:v>-3.9131177399978601E-4</c:v>
                </c:pt>
                <c:pt idx="132">
                  <c:v>2.37008148830938E-4</c:v>
                </c:pt>
                <c:pt idx="133">
                  <c:v>-5.5943570150418596E-4</c:v>
                </c:pt>
                <c:pt idx="134">
                  <c:v>-7.2033903902458095E-4</c:v>
                </c:pt>
                <c:pt idx="135">
                  <c:v>-8.7479304474189401E-4</c:v>
                </c:pt>
                <c:pt idx="136">
                  <c:v>-5.1280517098299997E-4</c:v>
                </c:pt>
                <c:pt idx="137">
                  <c:v>-7.4386935335720805E-4</c:v>
                </c:pt>
                <c:pt idx="138">
                  <c:v>-6.5006121178427204E-4</c:v>
                </c:pt>
                <c:pt idx="139">
                  <c:v>-4.60742475917142E-4</c:v>
                </c:pt>
                <c:pt idx="140">
                  <c:v>-5.4285554372187803E-4</c:v>
                </c:pt>
                <c:pt idx="141">
                  <c:v>-1.09292836486327E-3</c:v>
                </c:pt>
                <c:pt idx="142">
                  <c:v>-1.0173809958835701E-3</c:v>
                </c:pt>
                <c:pt idx="143">
                  <c:v>-1.247310789534E-3</c:v>
                </c:pt>
                <c:pt idx="144">
                  <c:v>-1.7116469503803601E-4</c:v>
                </c:pt>
                <c:pt idx="145">
                  <c:v>-7.4200496853952505E-4</c:v>
                </c:pt>
                <c:pt idx="146">
                  <c:v>-9.7665792737036206E-4</c:v>
                </c:pt>
                <c:pt idx="147">
                  <c:v>-2.5051942335362499E-4</c:v>
                </c:pt>
                <c:pt idx="148">
                  <c:v>-2.00150943489697E-4</c:v>
                </c:pt>
                <c:pt idx="149">
                  <c:v>-5.6054836287579605E-4</c:v>
                </c:pt>
                <c:pt idx="150">
                  <c:v>-1.0624067237019E-3</c:v>
                </c:pt>
                <c:pt idx="151">
                  <c:v>-7.0925143998963797E-4</c:v>
                </c:pt>
                <c:pt idx="152">
                  <c:v>-1.06660164141708E-3</c:v>
                </c:pt>
                <c:pt idx="153">
                  <c:v>-5.6447630859245395E-4</c:v>
                </c:pt>
                <c:pt idx="154">
                  <c:v>-5.9961507127074404E-4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F4-4262-B2F9-D1E81ED2F201}"/>
            </c:ext>
          </c:extLst>
        </c:ser>
        <c:ser>
          <c:idx val="1"/>
          <c:order val="1"/>
          <c:tx>
            <c:strRef>
              <c:f>FHLC_VHT!$Z$1</c:f>
              <c:strCache>
                <c:ptCount val="1"/>
                <c:pt idx="0">
                  <c:v>10 dma diff*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FHLC_VHT!$Z$2:$Z$156</c:f>
              <c:numCache>
                <c:formatCode>0.00%</c:formatCode>
                <c:ptCount val="155"/>
                <c:pt idx="10">
                  <c:v>1.86922254632755E-4</c:v>
                </c:pt>
                <c:pt idx="11">
                  <c:v>6.5447441622625002E-4</c:v>
                </c:pt>
                <c:pt idx="12">
                  <c:v>2.0941432885715001E-4</c:v>
                </c:pt>
                <c:pt idx="13">
                  <c:v>3.1686143450130602E-4</c:v>
                </c:pt>
                <c:pt idx="14">
                  <c:v>-1.3548013622029399E-4</c:v>
                </c:pt>
                <c:pt idx="15">
                  <c:v>-1.4275966933511799E-4</c:v>
                </c:pt>
                <c:pt idx="16">
                  <c:v>-7.9469418707170993E-5</c:v>
                </c:pt>
                <c:pt idx="17">
                  <c:v>-4.8397740411729E-4</c:v>
                </c:pt>
                <c:pt idx="18">
                  <c:v>-4.3309096126245599E-4</c:v>
                </c:pt>
                <c:pt idx="19">
                  <c:v>-7.4061582237925998E-5</c:v>
                </c:pt>
                <c:pt idx="20">
                  <c:v>-8.5499585036491504E-5</c:v>
                </c:pt>
                <c:pt idx="21">
                  <c:v>-7.1146839512337698E-5</c:v>
                </c:pt>
                <c:pt idx="22">
                  <c:v>3.5328733494837002E-4</c:v>
                </c:pt>
                <c:pt idx="23">
                  <c:v>-4.2426043650944299E-4</c:v>
                </c:pt>
                <c:pt idx="24">
                  <c:v>-5.73145248969823E-4</c:v>
                </c:pt>
                <c:pt idx="25">
                  <c:v>-5.2648729413659395E-4</c:v>
                </c:pt>
                <c:pt idx="26">
                  <c:v>-1.76022919643374E-4</c:v>
                </c:pt>
                <c:pt idx="27">
                  <c:v>-6.0173564388197502E-4</c:v>
                </c:pt>
                <c:pt idx="28">
                  <c:v>5.2086300176152798E-4</c:v>
                </c:pt>
                <c:pt idx="29">
                  <c:v>-1.20888738571325E-4</c:v>
                </c:pt>
                <c:pt idx="30">
                  <c:v>-2.80985745499088E-5</c:v>
                </c:pt>
                <c:pt idx="31">
                  <c:v>2.8614612438690402E-4</c:v>
                </c:pt>
                <c:pt idx="32">
                  <c:v>2.5930146587541998E-4</c:v>
                </c:pt>
                <c:pt idx="33">
                  <c:v>1.6004233806008901E-4</c:v>
                </c:pt>
                <c:pt idx="34">
                  <c:v>1.07768641462587E-4</c:v>
                </c:pt>
                <c:pt idx="35">
                  <c:v>-1.19616496951267E-4</c:v>
                </c:pt>
                <c:pt idx="36">
                  <c:v>-5.1300434451137799E-5</c:v>
                </c:pt>
                <c:pt idx="37">
                  <c:v>3.5758537129817602E-4</c:v>
                </c:pt>
                <c:pt idx="38">
                  <c:v>-1.93234803964318E-4</c:v>
                </c:pt>
                <c:pt idx="39">
                  <c:v>-2.4105198861592799E-4</c:v>
                </c:pt>
                <c:pt idx="40">
                  <c:v>-4.8711949530301399E-4</c:v>
                </c:pt>
                <c:pt idx="41">
                  <c:v>-9.3066829079601799E-5</c:v>
                </c:pt>
                <c:pt idx="42">
                  <c:v>2.99044718992803E-4</c:v>
                </c:pt>
                <c:pt idx="43">
                  <c:v>-8.66071271740717E-4</c:v>
                </c:pt>
                <c:pt idx="44">
                  <c:v>-7.8426866717995502E-4</c:v>
                </c:pt>
                <c:pt idx="45">
                  <c:v>1.9379225891635299E-4</c:v>
                </c:pt>
                <c:pt idx="46">
                  <c:v>-2.0745096538422699E-4</c:v>
                </c:pt>
                <c:pt idx="47">
                  <c:v>-3.1771987715942701E-4</c:v>
                </c:pt>
                <c:pt idx="48">
                  <c:v>4.8268055742190701E-4</c:v>
                </c:pt>
                <c:pt idx="49">
                  <c:v>-2.2160604353880701E-4</c:v>
                </c:pt>
                <c:pt idx="50">
                  <c:v>-8.4027370452470702E-5</c:v>
                </c:pt>
                <c:pt idx="51">
                  <c:v>2.3427784962063301E-4</c:v>
                </c:pt>
                <c:pt idx="52">
                  <c:v>4.7889338911855399E-4</c:v>
                </c:pt>
                <c:pt idx="53">
                  <c:v>-2.22911202837357E-4</c:v>
                </c:pt>
                <c:pt idx="54">
                  <c:v>-8.5064669918262601E-4</c:v>
                </c:pt>
                <c:pt idx="55">
                  <c:v>-1.1278031106935901E-3</c:v>
                </c:pt>
                <c:pt idx="56">
                  <c:v>-3.3687188103444303E-4</c:v>
                </c:pt>
                <c:pt idx="57">
                  <c:v>-7.8329059133119697E-4</c:v>
                </c:pt>
                <c:pt idx="58">
                  <c:v>5.5363671907076803E-5</c:v>
                </c:pt>
                <c:pt idx="59">
                  <c:v>1.01178337881838E-4</c:v>
                </c:pt>
                <c:pt idx="60">
                  <c:v>-2.9391723842977401E-4</c:v>
                </c:pt>
                <c:pt idx="61">
                  <c:v>-8.76886162074224E-5</c:v>
                </c:pt>
                <c:pt idx="62">
                  <c:v>-6.1366814655492704E-6</c:v>
                </c:pt>
                <c:pt idx="63">
                  <c:v>-3.0766738583069798E-4</c:v>
                </c:pt>
                <c:pt idx="64">
                  <c:v>3.74077599922548E-4</c:v>
                </c:pt>
                <c:pt idx="65">
                  <c:v>3.1014014287306899E-4</c:v>
                </c:pt>
                <c:pt idx="66">
                  <c:v>3.3484483289835298E-4</c:v>
                </c:pt>
                <c:pt idx="67">
                  <c:v>3.1074861869644598E-4</c:v>
                </c:pt>
                <c:pt idx="68">
                  <c:v>5.7747059952424499E-4</c:v>
                </c:pt>
                <c:pt idx="69">
                  <c:v>-3.1551774047980602E-4</c:v>
                </c:pt>
                <c:pt idx="70">
                  <c:v>-2.0367384745490801E-4</c:v>
                </c:pt>
                <c:pt idx="71">
                  <c:v>5.2890868532199395E-4</c:v>
                </c:pt>
                <c:pt idx="72">
                  <c:v>-3.1532930036357401E-4</c:v>
                </c:pt>
                <c:pt idx="73">
                  <c:v>-2.9830890835370502E-5</c:v>
                </c:pt>
                <c:pt idx="74">
                  <c:v>-2.5181241957027102E-4</c:v>
                </c:pt>
                <c:pt idx="75">
                  <c:v>-3.5068104000929702E-4</c:v>
                </c:pt>
                <c:pt idx="76">
                  <c:v>-6.5135290237610505E-4</c:v>
                </c:pt>
                <c:pt idx="77">
                  <c:v>-2.2999797091618199E-4</c:v>
                </c:pt>
                <c:pt idx="78">
                  <c:v>-1.34146050545078E-4</c:v>
                </c:pt>
                <c:pt idx="79">
                  <c:v>9.4530524810674103E-5</c:v>
                </c:pt>
                <c:pt idx="80">
                  <c:v>-2.4186443733042399E-4</c:v>
                </c:pt>
                <c:pt idx="81">
                  <c:v>-1.8760858902452601E-4</c:v>
                </c:pt>
                <c:pt idx="82">
                  <c:v>-2.0077617871385801E-4</c:v>
                </c:pt>
                <c:pt idx="83">
                  <c:v>7.3376757369917294E-5</c:v>
                </c:pt>
                <c:pt idx="84">
                  <c:v>-1.25300704537475E-4</c:v>
                </c:pt>
                <c:pt idx="85">
                  <c:v>-9.2851373005260897E-5</c:v>
                </c:pt>
                <c:pt idx="86">
                  <c:v>3.5923965610341701E-4</c:v>
                </c:pt>
                <c:pt idx="87">
                  <c:v>2.2487709866309699E-4</c:v>
                </c:pt>
                <c:pt idx="88">
                  <c:v>-3.1738621161713399E-4</c:v>
                </c:pt>
                <c:pt idx="89">
                  <c:v>-4.0358926253727298E-5</c:v>
                </c:pt>
                <c:pt idx="90">
                  <c:v>-5.4446721084081202E-4</c:v>
                </c:pt>
                <c:pt idx="91">
                  <c:v>-7.8128624187103195E-4</c:v>
                </c:pt>
                <c:pt idx="92">
                  <c:v>-4.1465250828614597E-4</c:v>
                </c:pt>
                <c:pt idx="93">
                  <c:v>-4.1959871189348798E-4</c:v>
                </c:pt>
                <c:pt idx="94">
                  <c:v>-1.04398473790111E-4</c:v>
                </c:pt>
                <c:pt idx="95">
                  <c:v>4.1530598419618902E-5</c:v>
                </c:pt>
                <c:pt idx="96">
                  <c:v>1.74778729407291E-5</c:v>
                </c:pt>
                <c:pt idx="97">
                  <c:v>1.53638070303408E-4</c:v>
                </c:pt>
                <c:pt idx="98">
                  <c:v>-3.23599447586586E-5</c:v>
                </c:pt>
                <c:pt idx="99">
                  <c:v>-3.3255062994336102E-4</c:v>
                </c:pt>
                <c:pt idx="100">
                  <c:v>2.3021688842492899E-4</c:v>
                </c:pt>
                <c:pt idx="101">
                  <c:v>3.6201023481607399E-4</c:v>
                </c:pt>
                <c:pt idx="102">
                  <c:v>-5.1935771429493496E-4</c:v>
                </c:pt>
                <c:pt idx="103">
                  <c:v>-1.50510420211986E-4</c:v>
                </c:pt>
                <c:pt idx="104">
                  <c:v>1.3508631739360201E-5</c:v>
                </c:pt>
                <c:pt idx="105">
                  <c:v>-1.7167196772338499E-4</c:v>
                </c:pt>
                <c:pt idx="106">
                  <c:v>5.1433965888056799E-5</c:v>
                </c:pt>
                <c:pt idx="107">
                  <c:v>-4.7448948982116998E-4</c:v>
                </c:pt>
                <c:pt idx="108">
                  <c:v>-5.0182237646768002E-4</c:v>
                </c:pt>
                <c:pt idx="109">
                  <c:v>-1.7758691011155101E-4</c:v>
                </c:pt>
                <c:pt idx="110">
                  <c:v>-2.0543072020254299E-4</c:v>
                </c:pt>
                <c:pt idx="111">
                  <c:v>1.17521459104494E-5</c:v>
                </c:pt>
                <c:pt idx="112">
                  <c:v>3.75003709786179E-4</c:v>
                </c:pt>
                <c:pt idx="113">
                  <c:v>-4.0635142495815601E-4</c:v>
                </c:pt>
                <c:pt idx="114">
                  <c:v>5.2802602398839397E-4</c:v>
                </c:pt>
                <c:pt idx="115">
                  <c:v>2.10958542262703E-4</c:v>
                </c:pt>
                <c:pt idx="116">
                  <c:v>5.3537869540289996E-4</c:v>
                </c:pt>
                <c:pt idx="117">
                  <c:v>8.0566829007474702E-5</c:v>
                </c:pt>
                <c:pt idx="118">
                  <c:v>8.51176944692775E-4</c:v>
                </c:pt>
                <c:pt idx="119">
                  <c:v>7.31071705267174E-4</c:v>
                </c:pt>
                <c:pt idx="120">
                  <c:v>4.9525806253004304E-4</c:v>
                </c:pt>
                <c:pt idx="121">
                  <c:v>5.0826654011954301E-4</c:v>
                </c:pt>
                <c:pt idx="122">
                  <c:v>2.4658607875371099E-4</c:v>
                </c:pt>
                <c:pt idx="123">
                  <c:v>5.0003333818874403E-4</c:v>
                </c:pt>
                <c:pt idx="124">
                  <c:v>1.7226753851945999E-4</c:v>
                </c:pt>
                <c:pt idx="125">
                  <c:v>-2.9516738282614198E-4</c:v>
                </c:pt>
                <c:pt idx="126">
                  <c:v>1.88239595741581E-4</c:v>
                </c:pt>
                <c:pt idx="127">
                  <c:v>-1.2954960017187399E-4</c:v>
                </c:pt>
                <c:pt idx="128">
                  <c:v>-2.6207421381418202E-4</c:v>
                </c:pt>
                <c:pt idx="129">
                  <c:v>-1.7204741119202901E-4</c:v>
                </c:pt>
                <c:pt idx="130">
                  <c:v>-2.2069465035082201E-4</c:v>
                </c:pt>
                <c:pt idx="131">
                  <c:v>-2.19075406233747E-4</c:v>
                </c:pt>
                <c:pt idx="132">
                  <c:v>4.5059814662007602E-4</c:v>
                </c:pt>
                <c:pt idx="133">
                  <c:v>-3.8469740333431298E-4</c:v>
                </c:pt>
                <c:pt idx="134">
                  <c:v>-4.75478508741564E-4</c:v>
                </c:pt>
                <c:pt idx="135">
                  <c:v>-5.62361170605748E-4</c:v>
                </c:pt>
                <c:pt idx="136">
                  <c:v>-1.60682886238349E-4</c:v>
                </c:pt>
                <c:pt idx="137">
                  <c:v>-3.3786460909526999E-4</c:v>
                </c:pt>
                <c:pt idx="138">
                  <c:v>-1.9516124550865199E-4</c:v>
                </c:pt>
                <c:pt idx="139">
                  <c:v>2.5580953214151999E-5</c:v>
                </c:pt>
                <c:pt idx="140">
                  <c:v>-3.8773959426854901E-5</c:v>
                </c:pt>
                <c:pt idx="141">
                  <c:v>-5.7104926814539902E-4</c:v>
                </c:pt>
                <c:pt idx="142">
                  <c:v>-4.25353229050535E-4</c:v>
                </c:pt>
                <c:pt idx="143">
                  <c:v>-5.2981090739286703E-4</c:v>
                </c:pt>
                <c:pt idx="144">
                  <c:v>6.1511227777431897E-4</c:v>
                </c:pt>
                <c:pt idx="145">
                  <c:v>-1.0662625831223699E-5</c:v>
                </c:pt>
                <c:pt idx="146">
                  <c:v>-2.58593280961858E-4</c:v>
                </c:pt>
                <c:pt idx="147">
                  <c:v>5.1393033794689498E-4</c:v>
                </c:pt>
                <c:pt idx="148">
                  <c:v>5.1495185508748295E-4</c:v>
                </c:pt>
                <c:pt idx="149">
                  <c:v>1.0955137200344301E-4</c:v>
                </c:pt>
                <c:pt idx="150">
                  <c:v>-3.8232475872542799E-4</c:v>
                </c:pt>
                <c:pt idx="151">
                  <c:v>2.27806262858008E-5</c:v>
                </c:pt>
                <c:pt idx="152">
                  <c:v>-3.7293004628127801E-4</c:v>
                </c:pt>
                <c:pt idx="153">
                  <c:v>1.34115649048528E-4</c:v>
                </c:pt>
                <c:pt idx="154">
                  <c:v>3.0709920992533397E-5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4-4262-B2F9-D1E81ED2F201}"/>
            </c:ext>
          </c:extLst>
        </c:ser>
        <c:ser>
          <c:idx val="2"/>
          <c:order val="2"/>
          <c:tx>
            <c:strRef>
              <c:f>FHLC_VHT!$AA$1</c:f>
              <c:strCache>
                <c:ptCount val="1"/>
                <c:pt idx="0">
                  <c:v>20 dma diff*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FHLC_VHT!$AA$2:$AA$156</c:f>
              <c:numCache>
                <c:formatCode>0.00%</c:formatCode>
                <c:ptCount val="155"/>
                <c:pt idx="20">
                  <c:v>4.6440019454983498E-5</c:v>
                </c:pt>
                <c:pt idx="21">
                  <c:v>2.8358152781934001E-5</c:v>
                </c:pt>
                <c:pt idx="22">
                  <c:v>3.8731386047646902E-4</c:v>
                </c:pt>
                <c:pt idx="23">
                  <c:v>-4.3804957432435498E-4</c:v>
                </c:pt>
                <c:pt idx="24">
                  <c:v>-6.5246196289730704E-4</c:v>
                </c:pt>
                <c:pt idx="25">
                  <c:v>-6.6682517056621698E-4</c:v>
                </c:pt>
                <c:pt idx="26">
                  <c:v>-3.5105828809761902E-4</c:v>
                </c:pt>
                <c:pt idx="27">
                  <c:v>-8.0602914599463998E-4</c:v>
                </c:pt>
                <c:pt idx="28">
                  <c:v>2.8978969292935001E-4</c:v>
                </c:pt>
                <c:pt idx="29">
                  <c:v>-2.8090400246888399E-4</c:v>
                </c:pt>
                <c:pt idx="30">
                  <c:v>-1.8811272231186201E-4</c:v>
                </c:pt>
                <c:pt idx="31">
                  <c:v>1.1342447777418599E-4</c:v>
                </c:pt>
                <c:pt idx="32">
                  <c:v>1.13514070881012E-4</c:v>
                </c:pt>
                <c:pt idx="33">
                  <c:v>-1.5634788514177499E-5</c:v>
                </c:pt>
                <c:pt idx="34">
                  <c:v>-1.78166587933169E-5</c:v>
                </c:pt>
                <c:pt idx="35">
                  <c:v>-1.9390417790084299E-4</c:v>
                </c:pt>
                <c:pt idx="36">
                  <c:v>-7.94602498688839E-5</c:v>
                </c:pt>
                <c:pt idx="37">
                  <c:v>3.5517706249544402E-4</c:v>
                </c:pt>
                <c:pt idx="38">
                  <c:v>-1.21621480300088E-4</c:v>
                </c:pt>
                <c:pt idx="39">
                  <c:v>-2.22582213503506E-4</c:v>
                </c:pt>
                <c:pt idx="40">
                  <c:v>-4.5446735052053302E-4</c:v>
                </c:pt>
                <c:pt idx="41">
                  <c:v>-6.6963332566713604E-5</c:v>
                </c:pt>
                <c:pt idx="42">
                  <c:v>3.0820269017229501E-4</c:v>
                </c:pt>
                <c:pt idx="43">
                  <c:v>-8.3472395147411401E-4</c:v>
                </c:pt>
                <c:pt idx="44">
                  <c:v>-8.12725309518986E-4</c:v>
                </c:pt>
                <c:pt idx="45">
                  <c:v>9.6411046002414506E-5</c:v>
                </c:pt>
                <c:pt idx="46">
                  <c:v>-3.11810997502035E-4</c:v>
                </c:pt>
                <c:pt idx="47">
                  <c:v>-4.43745144479806E-4</c:v>
                </c:pt>
                <c:pt idx="48">
                  <c:v>2.6254585656730302E-4</c:v>
                </c:pt>
                <c:pt idx="49">
                  <c:v>-4.0139704934413599E-4</c:v>
                </c:pt>
                <c:pt idx="50">
                  <c:v>-2.76665012341397E-4</c:v>
                </c:pt>
                <c:pt idx="51">
                  <c:v>6.2217024750918902E-5</c:v>
                </c:pt>
                <c:pt idx="52">
                  <c:v>3.2234922365487699E-4</c:v>
                </c:pt>
                <c:pt idx="53">
                  <c:v>-3.8902508807578103E-4</c:v>
                </c:pt>
                <c:pt idx="54">
                  <c:v>-9.5305545378330701E-4</c:v>
                </c:pt>
                <c:pt idx="55">
                  <c:v>-1.1963236693543001E-3</c:v>
                </c:pt>
                <c:pt idx="56">
                  <c:v>-4.8424235781351099E-4</c:v>
                </c:pt>
                <c:pt idx="57">
                  <c:v>-9.3362345826561801E-4</c:v>
                </c:pt>
                <c:pt idx="58">
                  <c:v>-8.68889298592977E-5</c:v>
                </c:pt>
                <c:pt idx="59">
                  <c:v>-8.8477011564546806E-5</c:v>
                </c:pt>
                <c:pt idx="60">
                  <c:v>-4.6939029077983102E-4</c:v>
                </c:pt>
                <c:pt idx="61">
                  <c:v>-2.9210044412142399E-4</c:v>
                </c:pt>
                <c:pt idx="62">
                  <c:v>-2.4626777485045902E-4</c:v>
                </c:pt>
                <c:pt idx="63">
                  <c:v>-5.8943196744741001E-4</c:v>
                </c:pt>
                <c:pt idx="64">
                  <c:v>4.4344605348247699E-5</c:v>
                </c:pt>
                <c:pt idx="65">
                  <c:v>2.2239939943422298E-5</c:v>
                </c:pt>
                <c:pt idx="66">
                  <c:v>1.6298336436600401E-4</c:v>
                </c:pt>
                <c:pt idx="67">
                  <c:v>1.7650141536847599E-4</c:v>
                </c:pt>
                <c:pt idx="68">
                  <c:v>5.2279997104197698E-4</c:v>
                </c:pt>
                <c:pt idx="69">
                  <c:v>-3.13935207660619E-4</c:v>
                </c:pt>
                <c:pt idx="70">
                  <c:v>-2.1994128397436299E-4</c:v>
                </c:pt>
                <c:pt idx="71">
                  <c:v>5.4356670066823501E-4</c:v>
                </c:pt>
                <c:pt idx="72">
                  <c:v>-2.3182447661984301E-4</c:v>
                </c:pt>
                <c:pt idx="73">
                  <c:v>9.4849596902644295E-5</c:v>
                </c:pt>
                <c:pt idx="74">
                  <c:v>-6.8376880339640403E-5</c:v>
                </c:pt>
                <c:pt idx="75">
                  <c:v>-2.0845677158172699E-4</c:v>
                </c:pt>
                <c:pt idx="76">
                  <c:v>-5.7104087493446199E-4</c:v>
                </c:pt>
                <c:pt idx="77">
                  <c:v>-2.0735689229275499E-4</c:v>
                </c:pt>
                <c:pt idx="78">
                  <c:v>-1.7755213431779499E-4</c:v>
                </c:pt>
                <c:pt idx="79">
                  <c:v>-9.4592158913782292E-6</c:v>
                </c:pt>
                <c:pt idx="80">
                  <c:v>-3.15072909616172E-4</c:v>
                </c:pt>
                <c:pt idx="81">
                  <c:v>-2.7293159497055998E-4</c:v>
                </c:pt>
                <c:pt idx="82">
                  <c:v>-3.6278107842168701E-4</c:v>
                </c:pt>
                <c:pt idx="83">
                  <c:v>-9.1992204118565403E-5</c:v>
                </c:pt>
                <c:pt idx="84">
                  <c:v>-3.2840624414989198E-4</c:v>
                </c:pt>
                <c:pt idx="85">
                  <c:v>-2.9699258006118798E-4</c:v>
                </c:pt>
                <c:pt idx="86">
                  <c:v>1.6639512990433599E-4</c:v>
                </c:pt>
                <c:pt idx="87">
                  <c:v>1.04561665540849E-4</c:v>
                </c:pt>
                <c:pt idx="88">
                  <c:v>-4.02209674991837E-4</c:v>
                </c:pt>
                <c:pt idx="89">
                  <c:v>-1.02889040985603E-4</c:v>
                </c:pt>
                <c:pt idx="90">
                  <c:v>-6.3010147130606795E-4</c:v>
                </c:pt>
                <c:pt idx="91">
                  <c:v>-8.8137950527882904E-4</c:v>
                </c:pt>
                <c:pt idx="92">
                  <c:v>-5.10053217050096E-4</c:v>
                </c:pt>
                <c:pt idx="93">
                  <c:v>-5.2475931985247E-4</c:v>
                </c:pt>
                <c:pt idx="94">
                  <c:v>-2.3334758990203099E-4</c:v>
                </c:pt>
                <c:pt idx="95">
                  <c:v>-8.52842162303589E-5</c:v>
                </c:pt>
                <c:pt idx="96">
                  <c:v>-1.07778484837301E-4</c:v>
                </c:pt>
                <c:pt idx="97">
                  <c:v>-3.2498390770409703E-5</c:v>
                </c:pt>
                <c:pt idx="98">
                  <c:v>-2.5139983311468799E-4</c:v>
                </c:pt>
                <c:pt idx="99">
                  <c:v>-5.4159723402503297E-4</c:v>
                </c:pt>
                <c:pt idx="100">
                  <c:v>-1.3501776104892099E-6</c:v>
                </c:pt>
                <c:pt idx="101">
                  <c:v>1.6971905945173201E-4</c:v>
                </c:pt>
                <c:pt idx="102">
                  <c:v>-6.3402249059586204E-4</c:v>
                </c:pt>
                <c:pt idx="103">
                  <c:v>-2.6164072719738699E-4</c:v>
                </c:pt>
                <c:pt idx="104">
                  <c:v>-6.0113493365766703E-5</c:v>
                </c:pt>
                <c:pt idx="105">
                  <c:v>-2.34910735891619E-4</c:v>
                </c:pt>
                <c:pt idx="106">
                  <c:v>-2.28274051062606E-5</c:v>
                </c:pt>
                <c:pt idx="107">
                  <c:v>-5.2485497742475404E-4</c:v>
                </c:pt>
                <c:pt idx="108">
                  <c:v>-5.6644611877022105E-4</c:v>
                </c:pt>
                <c:pt idx="109">
                  <c:v>-2.6449178987883898E-4</c:v>
                </c:pt>
                <c:pt idx="110">
                  <c:v>-2.5776083560176698E-4</c:v>
                </c:pt>
                <c:pt idx="111">
                  <c:v>-8.3179935463252404E-5</c:v>
                </c:pt>
                <c:pt idx="112">
                  <c:v>2.1511389238457001E-4</c:v>
                </c:pt>
                <c:pt idx="113">
                  <c:v>-5.2080747337912299E-4</c:v>
                </c:pt>
                <c:pt idx="114">
                  <c:v>3.8699137885783399E-4</c:v>
                </c:pt>
                <c:pt idx="115">
                  <c:v>8.3020339505637702E-5</c:v>
                </c:pt>
                <c:pt idx="116">
                  <c:v>4.3076668580585797E-4</c:v>
                </c:pt>
                <c:pt idx="117">
                  <c:v>-4.5727588092380396E-6</c:v>
                </c:pt>
                <c:pt idx="118">
                  <c:v>8.2171736320669E-4</c:v>
                </c:pt>
                <c:pt idx="119">
                  <c:v>7.9625363376794602E-4</c:v>
                </c:pt>
                <c:pt idx="120">
                  <c:v>6.1333654072750501E-4</c:v>
                </c:pt>
                <c:pt idx="121">
                  <c:v>7.0019335114335798E-4</c:v>
                </c:pt>
                <c:pt idx="122">
                  <c:v>5.0953203823112805E-4</c:v>
                </c:pt>
                <c:pt idx="123">
                  <c:v>7.5412725264688404E-4</c:v>
                </c:pt>
                <c:pt idx="124">
                  <c:v>5.2127863485635902E-4</c:v>
                </c:pt>
                <c:pt idx="125">
                  <c:v>5.9332733320572601E-5</c:v>
                </c:pt>
                <c:pt idx="126">
                  <c:v>5.4654480901358599E-4</c:v>
                </c:pt>
                <c:pt idx="127">
                  <c:v>2.33491751650871E-4</c:v>
                </c:pt>
                <c:pt idx="128">
                  <c:v>1.0752227808987E-4</c:v>
                </c:pt>
                <c:pt idx="129">
                  <c:v>1.1416833617322901E-4</c:v>
                </c:pt>
                <c:pt idx="130">
                  <c:v>-2.9517188754572102E-6</c:v>
                </c:pt>
                <c:pt idx="131">
                  <c:v>-6.2183161040864804E-5</c:v>
                </c:pt>
                <c:pt idx="132">
                  <c:v>5.4280033255572598E-4</c:v>
                </c:pt>
                <c:pt idx="133">
                  <c:v>-2.92947053798079E-4</c:v>
                </c:pt>
                <c:pt idx="134">
                  <c:v>-4.8949736797830005E-4</c:v>
                </c:pt>
                <c:pt idx="135">
                  <c:v>-6.2728671437564296E-4</c:v>
                </c:pt>
                <c:pt idx="136">
                  <c:v>-2.5560190497600401E-4</c:v>
                </c:pt>
                <c:pt idx="137">
                  <c:v>-4.78209910172452E-4</c:v>
                </c:pt>
                <c:pt idx="138">
                  <c:v>-3.8575671141813898E-4</c:v>
                </c:pt>
                <c:pt idx="139">
                  <c:v>-1.6203065856035601E-4</c:v>
                </c:pt>
                <c:pt idx="140">
                  <c:v>-2.1873279692457401E-4</c:v>
                </c:pt>
                <c:pt idx="141">
                  <c:v>-7.4588591387585201E-4</c:v>
                </c:pt>
                <c:pt idx="142">
                  <c:v>-6.1459001546562198E-4</c:v>
                </c:pt>
                <c:pt idx="143">
                  <c:v>-8.0122852314532E-4</c:v>
                </c:pt>
                <c:pt idx="144">
                  <c:v>3.4436741503964099E-4</c:v>
                </c:pt>
                <c:pt idx="145">
                  <c:v>-2.2013979586452801E-4</c:v>
                </c:pt>
                <c:pt idx="146">
                  <c:v>-4.41581201020331E-4</c:v>
                </c:pt>
                <c:pt idx="147">
                  <c:v>3.3469176907411599E-4</c:v>
                </c:pt>
                <c:pt idx="148">
                  <c:v>3.84841975747463E-4</c:v>
                </c:pt>
                <c:pt idx="149">
                  <c:v>1.7658997413058198E-5</c:v>
                </c:pt>
                <c:pt idx="150">
                  <c:v>-4.7032882108292799E-4</c:v>
                </c:pt>
                <c:pt idx="151">
                  <c:v>-8.23013790268428E-5</c:v>
                </c:pt>
                <c:pt idx="152">
                  <c:v>-4.2375325186633201E-4</c:v>
                </c:pt>
                <c:pt idx="153">
                  <c:v>1.43569566609768E-4</c:v>
                </c:pt>
                <c:pt idx="154">
                  <c:v>1.08682871139735E-4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F4-4262-B2F9-D1E81ED2F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9874095"/>
        <c:axId val="1243292303"/>
      </c:lineChart>
      <c:catAx>
        <c:axId val="1119874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292303"/>
        <c:crosses val="autoZero"/>
        <c:auto val="1"/>
        <c:lblAlgn val="ctr"/>
        <c:lblOffset val="100"/>
        <c:noMultiLvlLbl val="0"/>
      </c:catAx>
      <c:valAx>
        <c:axId val="124329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87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FREL_VNQ!$E$1</c:f>
              <c:strCache>
                <c:ptCount val="1"/>
                <c:pt idx="0">
                  <c:v> VNQ/FREL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FREL_VNQ!$E$2:$E$156</c:f>
              <c:numCache>
                <c:formatCode>_(* #,##0.0000_);_(* \(#,##0.0000\);_(* "-"??_);_(@_)</c:formatCode>
                <c:ptCount val="155"/>
                <c:pt idx="0">
                  <c:v>3.2936480771805101</c:v>
                </c:pt>
                <c:pt idx="1">
                  <c:v>3.2936480771805101</c:v>
                </c:pt>
                <c:pt idx="2">
                  <c:v>3.2936480771805101</c:v>
                </c:pt>
                <c:pt idx="3">
                  <c:v>3.2936480771805101</c:v>
                </c:pt>
                <c:pt idx="4">
                  <c:v>3.2936480771805101</c:v>
                </c:pt>
                <c:pt idx="5">
                  <c:v>3.2936480771805101</c:v>
                </c:pt>
                <c:pt idx="6">
                  <c:v>3.2936480771805101</c:v>
                </c:pt>
                <c:pt idx="7">
                  <c:v>3.2936480771805101</c:v>
                </c:pt>
                <c:pt idx="8">
                  <c:v>3.2936480771805101</c:v>
                </c:pt>
                <c:pt idx="9">
                  <c:v>3.2936480771805101</c:v>
                </c:pt>
                <c:pt idx="10">
                  <c:v>3.2936480771805101</c:v>
                </c:pt>
                <c:pt idx="11">
                  <c:v>3.2936480771805101</c:v>
                </c:pt>
                <c:pt idx="12">
                  <c:v>3.2936480771805101</c:v>
                </c:pt>
                <c:pt idx="13">
                  <c:v>3.2936480771805101</c:v>
                </c:pt>
                <c:pt idx="14">
                  <c:v>3.2936480771805101</c:v>
                </c:pt>
                <c:pt idx="15">
                  <c:v>3.2936480771805101</c:v>
                </c:pt>
                <c:pt idx="16">
                  <c:v>3.2936480771805101</c:v>
                </c:pt>
                <c:pt idx="17">
                  <c:v>3.2936480771805101</c:v>
                </c:pt>
                <c:pt idx="18">
                  <c:v>3.2936480771805101</c:v>
                </c:pt>
                <c:pt idx="19">
                  <c:v>3.2936480771805101</c:v>
                </c:pt>
                <c:pt idx="20">
                  <c:v>3.2936480771805101</c:v>
                </c:pt>
                <c:pt idx="21">
                  <c:v>3.2936480771805101</c:v>
                </c:pt>
                <c:pt idx="22">
                  <c:v>3.2936480771805101</c:v>
                </c:pt>
                <c:pt idx="23">
                  <c:v>3.2936480771805101</c:v>
                </c:pt>
                <c:pt idx="24">
                  <c:v>3.2936480771805101</c:v>
                </c:pt>
                <c:pt idx="25">
                  <c:v>3.2936480771805101</c:v>
                </c:pt>
                <c:pt idx="26">
                  <c:v>3.2936480771805101</c:v>
                </c:pt>
                <c:pt idx="27">
                  <c:v>3.2936480771805101</c:v>
                </c:pt>
                <c:pt idx="28">
                  <c:v>3.2936480771805101</c:v>
                </c:pt>
                <c:pt idx="29">
                  <c:v>3.2936480771805101</c:v>
                </c:pt>
                <c:pt idx="30">
                  <c:v>3.2936480771805101</c:v>
                </c:pt>
                <c:pt idx="31">
                  <c:v>3.2936480771805101</c:v>
                </c:pt>
                <c:pt idx="32">
                  <c:v>3.2936480771805101</c:v>
                </c:pt>
                <c:pt idx="33">
                  <c:v>3.2936480771805101</c:v>
                </c:pt>
                <c:pt idx="34">
                  <c:v>3.2936480771805101</c:v>
                </c:pt>
                <c:pt idx="35">
                  <c:v>3.2936480771805101</c:v>
                </c:pt>
                <c:pt idx="36">
                  <c:v>3.2936480771805101</c:v>
                </c:pt>
                <c:pt idx="37">
                  <c:v>3.2936480771805101</c:v>
                </c:pt>
                <c:pt idx="38">
                  <c:v>3.2936480771805101</c:v>
                </c:pt>
                <c:pt idx="39">
                  <c:v>3.2936480771805101</c:v>
                </c:pt>
                <c:pt idx="40">
                  <c:v>3.2936480771805101</c:v>
                </c:pt>
                <c:pt idx="41">
                  <c:v>3.2936480771805101</c:v>
                </c:pt>
                <c:pt idx="42">
                  <c:v>3.2936480771805101</c:v>
                </c:pt>
                <c:pt idx="43">
                  <c:v>3.2936480771805101</c:v>
                </c:pt>
                <c:pt idx="44">
                  <c:v>3.2936480771805101</c:v>
                </c:pt>
                <c:pt idx="45">
                  <c:v>3.2936480771805101</c:v>
                </c:pt>
                <c:pt idx="46">
                  <c:v>3.2936480771805101</c:v>
                </c:pt>
                <c:pt idx="47">
                  <c:v>3.2936480771805101</c:v>
                </c:pt>
                <c:pt idx="48">
                  <c:v>3.2936480771805101</c:v>
                </c:pt>
                <c:pt idx="49">
                  <c:v>3.2936480771805101</c:v>
                </c:pt>
                <c:pt idx="50">
                  <c:v>3.2936480771805101</c:v>
                </c:pt>
                <c:pt idx="51">
                  <c:v>3.2936480771805101</c:v>
                </c:pt>
                <c:pt idx="52">
                  <c:v>3.2936480771805101</c:v>
                </c:pt>
                <c:pt idx="53">
                  <c:v>3.2936480771805101</c:v>
                </c:pt>
                <c:pt idx="54">
                  <c:v>3.2936480771805101</c:v>
                </c:pt>
                <c:pt idx="55">
                  <c:v>3.2936480771805101</c:v>
                </c:pt>
                <c:pt idx="56">
                  <c:v>3.2936480771805101</c:v>
                </c:pt>
                <c:pt idx="57">
                  <c:v>3.2936480771805101</c:v>
                </c:pt>
                <c:pt idx="58">
                  <c:v>3.2936480771805101</c:v>
                </c:pt>
                <c:pt idx="59">
                  <c:v>3.2936480771805101</c:v>
                </c:pt>
                <c:pt idx="60">
                  <c:v>3.2936480771805101</c:v>
                </c:pt>
                <c:pt idx="61">
                  <c:v>3.2936480771805101</c:v>
                </c:pt>
                <c:pt idx="62">
                  <c:v>3.2936480771805101</c:v>
                </c:pt>
                <c:pt idx="63">
                  <c:v>3.2936480771805101</c:v>
                </c:pt>
                <c:pt idx="64">
                  <c:v>3.2936480771805101</c:v>
                </c:pt>
                <c:pt idx="65">
                  <c:v>3.2936480771805101</c:v>
                </c:pt>
                <c:pt idx="66">
                  <c:v>3.2936480771805101</c:v>
                </c:pt>
                <c:pt idx="67">
                  <c:v>3.2936480771805101</c:v>
                </c:pt>
                <c:pt idx="68">
                  <c:v>3.2936480771805101</c:v>
                </c:pt>
                <c:pt idx="69">
                  <c:v>3.2936480771805101</c:v>
                </c:pt>
                <c:pt idx="70">
                  <c:v>3.2936480771805101</c:v>
                </c:pt>
                <c:pt idx="71">
                  <c:v>3.2936480771805101</c:v>
                </c:pt>
                <c:pt idx="72">
                  <c:v>3.2936480771805101</c:v>
                </c:pt>
                <c:pt idx="73">
                  <c:v>3.2936480771805101</c:v>
                </c:pt>
                <c:pt idx="74">
                  <c:v>3.2936480771805101</c:v>
                </c:pt>
                <c:pt idx="75">
                  <c:v>3.2936480771805101</c:v>
                </c:pt>
                <c:pt idx="76">
                  <c:v>3.2936480771805101</c:v>
                </c:pt>
                <c:pt idx="77">
                  <c:v>3.2936480771805101</c:v>
                </c:pt>
                <c:pt idx="78">
                  <c:v>3.2936480771805101</c:v>
                </c:pt>
                <c:pt idx="79">
                  <c:v>3.2936480771805101</c:v>
                </c:pt>
                <c:pt idx="80">
                  <c:v>3.2936480771805101</c:v>
                </c:pt>
                <c:pt idx="81">
                  <c:v>3.2936480771805101</c:v>
                </c:pt>
                <c:pt idx="82">
                  <c:v>3.2936480771805101</c:v>
                </c:pt>
                <c:pt idx="83">
                  <c:v>3.2936480771805101</c:v>
                </c:pt>
                <c:pt idx="84">
                  <c:v>3.2936480771805101</c:v>
                </c:pt>
                <c:pt idx="85">
                  <c:v>3.2936480771805101</c:v>
                </c:pt>
                <c:pt idx="86">
                  <c:v>3.2936480771805101</c:v>
                </c:pt>
                <c:pt idx="87">
                  <c:v>3.2936480771805101</c:v>
                </c:pt>
                <c:pt idx="88">
                  <c:v>3.2936480771805101</c:v>
                </c:pt>
                <c:pt idx="89">
                  <c:v>3.2936480771805101</c:v>
                </c:pt>
                <c:pt idx="90">
                  <c:v>3.2936480771805101</c:v>
                </c:pt>
                <c:pt idx="91">
                  <c:v>3.2936480771805101</c:v>
                </c:pt>
                <c:pt idx="92">
                  <c:v>3.2936480771805101</c:v>
                </c:pt>
                <c:pt idx="93">
                  <c:v>3.2936480771805101</c:v>
                </c:pt>
                <c:pt idx="94">
                  <c:v>3.2936480771805101</c:v>
                </c:pt>
                <c:pt idx="95">
                  <c:v>3.2936480771805101</c:v>
                </c:pt>
                <c:pt idx="96">
                  <c:v>3.2936480771805101</c:v>
                </c:pt>
                <c:pt idx="97">
                  <c:v>3.2936480771805101</c:v>
                </c:pt>
                <c:pt idx="98">
                  <c:v>3.2936480771805101</c:v>
                </c:pt>
                <c:pt idx="99">
                  <c:v>3.2936480771805101</c:v>
                </c:pt>
                <c:pt idx="100">
                  <c:v>3.2936480771805101</c:v>
                </c:pt>
                <c:pt idx="101">
                  <c:v>3.2936480771805101</c:v>
                </c:pt>
                <c:pt idx="102">
                  <c:v>3.2936480771805101</c:v>
                </c:pt>
                <c:pt idx="103">
                  <c:v>3.2936480771805101</c:v>
                </c:pt>
                <c:pt idx="104">
                  <c:v>3.2936480771805101</c:v>
                </c:pt>
                <c:pt idx="105">
                  <c:v>3.2936480771805101</c:v>
                </c:pt>
                <c:pt idx="106">
                  <c:v>3.2936480771805101</c:v>
                </c:pt>
                <c:pt idx="107">
                  <c:v>3.2936480771805101</c:v>
                </c:pt>
                <c:pt idx="108">
                  <c:v>3.2936480771805101</c:v>
                </c:pt>
                <c:pt idx="109">
                  <c:v>3.2936480771805101</c:v>
                </c:pt>
                <c:pt idx="110">
                  <c:v>3.2936480771805101</c:v>
                </c:pt>
                <c:pt idx="111">
                  <c:v>3.2936480771805101</c:v>
                </c:pt>
                <c:pt idx="112">
                  <c:v>3.2936480771805101</c:v>
                </c:pt>
                <c:pt idx="113">
                  <c:v>3.2936480771805101</c:v>
                </c:pt>
                <c:pt idx="114">
                  <c:v>3.2936480771805101</c:v>
                </c:pt>
                <c:pt idx="115">
                  <c:v>3.2936480771805101</c:v>
                </c:pt>
                <c:pt idx="116">
                  <c:v>3.2936480771805101</c:v>
                </c:pt>
                <c:pt idx="117">
                  <c:v>3.2936480771805101</c:v>
                </c:pt>
                <c:pt idx="118">
                  <c:v>3.2936480771805101</c:v>
                </c:pt>
                <c:pt idx="119">
                  <c:v>3.2936480771805101</c:v>
                </c:pt>
                <c:pt idx="120">
                  <c:v>3.2936480771805101</c:v>
                </c:pt>
                <c:pt idx="121">
                  <c:v>3.2936480771805101</c:v>
                </c:pt>
                <c:pt idx="122">
                  <c:v>3.2936480771805101</c:v>
                </c:pt>
                <c:pt idx="123">
                  <c:v>3.2936480771805101</c:v>
                </c:pt>
                <c:pt idx="124">
                  <c:v>3.2936480771805101</c:v>
                </c:pt>
                <c:pt idx="125">
                  <c:v>3.2936480771805101</c:v>
                </c:pt>
                <c:pt idx="126">
                  <c:v>3.2936480771805101</c:v>
                </c:pt>
                <c:pt idx="127">
                  <c:v>3.2936480771805101</c:v>
                </c:pt>
                <c:pt idx="128">
                  <c:v>3.2936480771805101</c:v>
                </c:pt>
                <c:pt idx="129">
                  <c:v>3.2936480771805101</c:v>
                </c:pt>
                <c:pt idx="130">
                  <c:v>3.2936480771805101</c:v>
                </c:pt>
                <c:pt idx="131">
                  <c:v>3.2936480771805101</c:v>
                </c:pt>
                <c:pt idx="132">
                  <c:v>3.2936480771805101</c:v>
                </c:pt>
                <c:pt idx="133">
                  <c:v>3.2936480771805101</c:v>
                </c:pt>
                <c:pt idx="134">
                  <c:v>3.2936480771805101</c:v>
                </c:pt>
                <c:pt idx="135">
                  <c:v>3.2936480771805101</c:v>
                </c:pt>
                <c:pt idx="136">
                  <c:v>3.2936480771805101</c:v>
                </c:pt>
                <c:pt idx="137">
                  <c:v>3.2936480771805101</c:v>
                </c:pt>
                <c:pt idx="138">
                  <c:v>3.2936480771805101</c:v>
                </c:pt>
                <c:pt idx="139">
                  <c:v>3.2936480771805101</c:v>
                </c:pt>
                <c:pt idx="140">
                  <c:v>3.2936480771805101</c:v>
                </c:pt>
                <c:pt idx="141">
                  <c:v>3.2936480771805101</c:v>
                </c:pt>
                <c:pt idx="142">
                  <c:v>3.2936480771805101</c:v>
                </c:pt>
                <c:pt idx="143">
                  <c:v>3.2936480771805101</c:v>
                </c:pt>
                <c:pt idx="144">
                  <c:v>3.2936480771805101</c:v>
                </c:pt>
                <c:pt idx="145">
                  <c:v>3.2936480771805101</c:v>
                </c:pt>
                <c:pt idx="146">
                  <c:v>3.2936480771805101</c:v>
                </c:pt>
                <c:pt idx="147">
                  <c:v>3.2936480771805101</c:v>
                </c:pt>
                <c:pt idx="148">
                  <c:v>3.2936480771805101</c:v>
                </c:pt>
                <c:pt idx="149">
                  <c:v>3.2936480771805101</c:v>
                </c:pt>
                <c:pt idx="150">
                  <c:v>3.2936480771805101</c:v>
                </c:pt>
                <c:pt idx="151">
                  <c:v>3.2936480771805101</c:v>
                </c:pt>
                <c:pt idx="152">
                  <c:v>3.2936480771805101</c:v>
                </c:pt>
                <c:pt idx="153">
                  <c:v>3.2936480771805101</c:v>
                </c:pt>
                <c:pt idx="154">
                  <c:v>3.2936480771805101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63-4120-90CB-CA5BECC93952}"/>
            </c:ext>
          </c:extLst>
        </c:ser>
        <c:ser>
          <c:idx val="1"/>
          <c:order val="1"/>
          <c:tx>
            <c:strRef>
              <c:f>FREL_VNQ!$F$1</c:f>
              <c:strCache>
                <c:ptCount val="1"/>
                <c:pt idx="0">
                  <c:v> VNQ/FREL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FREL_VNQ!$F$2:$F$156</c:f>
              <c:numCache>
                <c:formatCode>_(* #,##0.0000_);_(* \(#,##0.0000\);_(* "-"??_);_(@_)</c:formatCode>
                <c:ptCount val="155"/>
                <c:pt idx="9">
                  <c:v>3.2905651349293299</c:v>
                </c:pt>
                <c:pt idx="10">
                  <c:v>3.29027837637596</c:v>
                </c:pt>
                <c:pt idx="11">
                  <c:v>3.2898284104287101</c:v>
                </c:pt>
                <c:pt idx="12">
                  <c:v>3.2894035374050001</c:v>
                </c:pt>
                <c:pt idx="13">
                  <c:v>3.28910586664218</c:v>
                </c:pt>
                <c:pt idx="14">
                  <c:v>3.2889839032702999</c:v>
                </c:pt>
                <c:pt idx="15">
                  <c:v>3.2890893810509398</c:v>
                </c:pt>
                <c:pt idx="16">
                  <c:v>3.2891281757851099</c:v>
                </c:pt>
                <c:pt idx="17">
                  <c:v>3.2892314560834901</c:v>
                </c:pt>
                <c:pt idx="18">
                  <c:v>3.2894862353115899</c:v>
                </c:pt>
                <c:pt idx="19">
                  <c:v>3.28957264468165</c:v>
                </c:pt>
                <c:pt idx="20">
                  <c:v>3.2899445185365401</c:v>
                </c:pt>
                <c:pt idx="21">
                  <c:v>3.2900990813228699</c:v>
                </c:pt>
                <c:pt idx="22">
                  <c:v>3.2902857758525701</c:v>
                </c:pt>
                <c:pt idx="23">
                  <c:v>3.2904036054472598</c:v>
                </c:pt>
                <c:pt idx="24">
                  <c:v>3.2906356344796701</c:v>
                </c:pt>
                <c:pt idx="25">
                  <c:v>3.2909244526150601</c:v>
                </c:pt>
                <c:pt idx="26">
                  <c:v>3.2915134511298301</c:v>
                </c:pt>
                <c:pt idx="27">
                  <c:v>3.29133843747876</c:v>
                </c:pt>
                <c:pt idx="28">
                  <c:v>3.2915909163835302</c:v>
                </c:pt>
                <c:pt idx="29">
                  <c:v>3.2917238988815898</c:v>
                </c:pt>
                <c:pt idx="30">
                  <c:v>3.2916081328343498</c:v>
                </c:pt>
                <c:pt idx="31">
                  <c:v>3.2918607097199502</c:v>
                </c:pt>
                <c:pt idx="32">
                  <c:v>3.2918483300350201</c:v>
                </c:pt>
                <c:pt idx="33">
                  <c:v>3.2922396334591002</c:v>
                </c:pt>
                <c:pt idx="34">
                  <c:v>3.29226103187532</c:v>
                </c:pt>
                <c:pt idx="35">
                  <c:v>3.2922164015264599</c:v>
                </c:pt>
                <c:pt idx="36">
                  <c:v>3.29222141233384</c:v>
                </c:pt>
                <c:pt idx="37">
                  <c:v>3.2927502817332899</c:v>
                </c:pt>
                <c:pt idx="38">
                  <c:v>3.2926456127248702</c:v>
                </c:pt>
                <c:pt idx="39">
                  <c:v>3.2928378271846199</c:v>
                </c:pt>
                <c:pt idx="40">
                  <c:v>3.2931644196532099</c:v>
                </c:pt>
                <c:pt idx="41">
                  <c:v>3.2933397317516699</c:v>
                </c:pt>
                <c:pt idx="42">
                  <c:v>3.2933929322558502</c:v>
                </c:pt>
                <c:pt idx="43">
                  <c:v>3.2934642469890898</c:v>
                </c:pt>
                <c:pt idx="44">
                  <c:v>3.2935428448874098</c:v>
                </c:pt>
                <c:pt idx="45">
                  <c:v>3.2936752600835901</c:v>
                </c:pt>
                <c:pt idx="46">
                  <c:v>3.29374912758349</c:v>
                </c:pt>
                <c:pt idx="47">
                  <c:v>3.2938049095891402</c:v>
                </c:pt>
                <c:pt idx="48">
                  <c:v>3.29425233376982</c:v>
                </c:pt>
                <c:pt idx="49">
                  <c:v>3.2945952772883298</c:v>
                </c:pt>
                <c:pt idx="50">
                  <c:v>3.2950462351068199</c:v>
                </c:pt>
                <c:pt idx="51">
                  <c:v>3.29579048919847</c:v>
                </c:pt>
                <c:pt idx="52">
                  <c:v>3.2963955614014799</c:v>
                </c:pt>
                <c:pt idx="53">
                  <c:v>3.2998898768817599</c:v>
                </c:pt>
                <c:pt idx="54">
                  <c:v>3.3035466110804199</c:v>
                </c:pt>
                <c:pt idx="55">
                  <c:v>3.3035050042773699</c:v>
                </c:pt>
                <c:pt idx="56">
                  <c:v>3.3032658265972001</c:v>
                </c:pt>
                <c:pt idx="57">
                  <c:v>3.3029963952747701</c:v>
                </c:pt>
                <c:pt idx="58">
                  <c:v>3.3025607194775799</c:v>
                </c:pt>
                <c:pt idx="59">
                  <c:v>3.30196235031611</c:v>
                </c:pt>
                <c:pt idx="60">
                  <c:v>3.3016396848820899</c:v>
                </c:pt>
                <c:pt idx="61">
                  <c:v>3.30126442232593</c:v>
                </c:pt>
                <c:pt idx="62">
                  <c:v>3.3011122351809301</c:v>
                </c:pt>
                <c:pt idx="63">
                  <c:v>3.29775699265039</c:v>
                </c:pt>
                <c:pt idx="64">
                  <c:v>3.2943050075250699</c:v>
                </c:pt>
                <c:pt idx="65">
                  <c:v>3.2944013824245002</c:v>
                </c:pt>
                <c:pt idx="66">
                  <c:v>3.2945169840964499</c:v>
                </c:pt>
                <c:pt idx="67">
                  <c:v>3.29460362759436</c:v>
                </c:pt>
                <c:pt idx="68">
                  <c:v>3.2946301520564298</c:v>
                </c:pt>
                <c:pt idx="69">
                  <c:v>3.2950114213817598</c:v>
                </c:pt>
                <c:pt idx="70">
                  <c:v>3.2947340320217702</c:v>
                </c:pt>
                <c:pt idx="71">
                  <c:v>3.2946458461566599</c:v>
                </c:pt>
                <c:pt idx="72">
                  <c:v>3.2946227959256902</c:v>
                </c:pt>
                <c:pt idx="73">
                  <c:v>3.2945559987357802</c:v>
                </c:pt>
                <c:pt idx="74">
                  <c:v>3.2947004432949898</c:v>
                </c:pt>
                <c:pt idx="75">
                  <c:v>3.29468254190621</c:v>
                </c:pt>
                <c:pt idx="76">
                  <c:v>3.2949387730714501</c:v>
                </c:pt>
                <c:pt idx="77">
                  <c:v>3.29544477829704</c:v>
                </c:pt>
                <c:pt idx="78">
                  <c:v>3.2960213261628</c:v>
                </c:pt>
                <c:pt idx="79">
                  <c:v>3.2960658130974299</c:v>
                </c:pt>
                <c:pt idx="80">
                  <c:v>3.2963543029714102</c:v>
                </c:pt>
                <c:pt idx="81">
                  <c:v>3.2965231055710298</c:v>
                </c:pt>
                <c:pt idx="82">
                  <c:v>3.2966562359166298</c:v>
                </c:pt>
                <c:pt idx="83">
                  <c:v>3.2968096235293101</c:v>
                </c:pt>
                <c:pt idx="84">
                  <c:v>3.2967698657434101</c:v>
                </c:pt>
                <c:pt idx="85">
                  <c:v>3.2967707764532701</c:v>
                </c:pt>
                <c:pt idx="86">
                  <c:v>3.29612853955383</c:v>
                </c:pt>
                <c:pt idx="87">
                  <c:v>3.2954559301200601</c:v>
                </c:pt>
                <c:pt idx="88">
                  <c:v>3.2949946893250401</c:v>
                </c:pt>
                <c:pt idx="89">
                  <c:v>3.2946078967991599</c:v>
                </c:pt>
                <c:pt idx="90">
                  <c:v>3.29427213604203</c:v>
                </c:pt>
                <c:pt idx="91">
                  <c:v>3.2938589282506801</c:v>
                </c:pt>
                <c:pt idx="92">
                  <c:v>3.2938308219643799</c:v>
                </c:pt>
                <c:pt idx="93">
                  <c:v>3.2935278402624899</c:v>
                </c:pt>
                <c:pt idx="94">
                  <c:v>3.2931221816917899</c:v>
                </c:pt>
                <c:pt idx="95">
                  <c:v>3.2929859061249198</c:v>
                </c:pt>
                <c:pt idx="96">
                  <c:v>3.29315497322894</c:v>
                </c:pt>
                <c:pt idx="97">
                  <c:v>3.2931053145238902</c:v>
                </c:pt>
                <c:pt idx="98">
                  <c:v>3.2928920125430001</c:v>
                </c:pt>
                <c:pt idx="99">
                  <c:v>3.2926669883242901</c:v>
                </c:pt>
                <c:pt idx="100">
                  <c:v>3.2924473438753501</c:v>
                </c:pt>
                <c:pt idx="101">
                  <c:v>3.2922815975855699</c:v>
                </c:pt>
                <c:pt idx="102">
                  <c:v>3.29187390995095</c:v>
                </c:pt>
                <c:pt idx="103">
                  <c:v>3.2917730869839299</c:v>
                </c:pt>
                <c:pt idx="104">
                  <c:v>3.2918391100681501</c:v>
                </c:pt>
                <c:pt idx="105">
                  <c:v>3.2918568649940299</c:v>
                </c:pt>
                <c:pt idx="106">
                  <c:v>3.2917051181508001</c:v>
                </c:pt>
                <c:pt idx="107">
                  <c:v>3.2914221479182699</c:v>
                </c:pt>
                <c:pt idx="108">
                  <c:v>3.2910528493336</c:v>
                </c:pt>
                <c:pt idx="109">
                  <c:v>3.2909532792951302</c:v>
                </c:pt>
                <c:pt idx="110">
                  <c:v>3.2910877612252998</c:v>
                </c:pt>
                <c:pt idx="111">
                  <c:v>3.29079725296506</c:v>
                </c:pt>
                <c:pt idx="112">
                  <c:v>3.2907240865978702</c:v>
                </c:pt>
                <c:pt idx="113">
                  <c:v>3.2908928248181102</c:v>
                </c:pt>
                <c:pt idx="114">
                  <c:v>3.2907161091858401</c:v>
                </c:pt>
                <c:pt idx="115">
                  <c:v>3.2935324948667</c:v>
                </c:pt>
                <c:pt idx="116">
                  <c:v>3.2970369413593801</c:v>
                </c:pt>
                <c:pt idx="117">
                  <c:v>3.3005751430323098</c:v>
                </c:pt>
                <c:pt idx="118">
                  <c:v>3.3009021433830701</c:v>
                </c:pt>
                <c:pt idx="119">
                  <c:v>3.30113618033231</c:v>
                </c:pt>
                <c:pt idx="120">
                  <c:v>3.3011579896627201</c:v>
                </c:pt>
                <c:pt idx="121">
                  <c:v>3.30127430823367</c:v>
                </c:pt>
                <c:pt idx="122">
                  <c:v>3.3013590182920098</c:v>
                </c:pt>
                <c:pt idx="123">
                  <c:v>3.3008392955261598</c:v>
                </c:pt>
                <c:pt idx="124">
                  <c:v>3.3007536818876102</c:v>
                </c:pt>
                <c:pt idx="125">
                  <c:v>3.2972266704535</c:v>
                </c:pt>
                <c:pt idx="126">
                  <c:v>3.2933836009037099</c:v>
                </c:pt>
                <c:pt idx="127">
                  <c:v>3.2901184579842599</c:v>
                </c:pt>
                <c:pt idx="128">
                  <c:v>3.2901664863198299</c:v>
                </c:pt>
                <c:pt idx="129">
                  <c:v>3.2903836620045399</c:v>
                </c:pt>
                <c:pt idx="130">
                  <c:v>3.2904375024488299</c:v>
                </c:pt>
                <c:pt idx="131">
                  <c:v>3.2905898615435198</c:v>
                </c:pt>
                <c:pt idx="132">
                  <c:v>3.2906396957166102</c:v>
                </c:pt>
                <c:pt idx="133">
                  <c:v>3.2908367981786202</c:v>
                </c:pt>
                <c:pt idx="134">
                  <c:v>3.2907051741909501</c:v>
                </c:pt>
                <c:pt idx="135">
                  <c:v>3.2912666084315498</c:v>
                </c:pt>
                <c:pt idx="136">
                  <c:v>3.29160001424441</c:v>
                </c:pt>
                <c:pt idx="137">
                  <c:v>3.2915396942410302</c:v>
                </c:pt>
                <c:pt idx="138">
                  <c:v>3.2916054093287799</c:v>
                </c:pt>
                <c:pt idx="139">
                  <c:v>3.2918174490285601</c:v>
                </c:pt>
                <c:pt idx="140">
                  <c:v>3.2918498068034601</c:v>
                </c:pt>
                <c:pt idx="141">
                  <c:v>3.29192263111926</c:v>
                </c:pt>
                <c:pt idx="142">
                  <c:v>3.2916069510571799</c:v>
                </c:pt>
                <c:pt idx="143">
                  <c:v>3.2915388887377999</c:v>
                </c:pt>
                <c:pt idx="144">
                  <c:v>3.2919184490562601</c:v>
                </c:pt>
                <c:pt idx="145">
                  <c:v>3.2919780760433799</c:v>
                </c:pt>
                <c:pt idx="146">
                  <c:v>3.2918432935341402</c:v>
                </c:pt>
                <c:pt idx="147">
                  <c:v>3.2918390481200199</c:v>
                </c:pt>
                <c:pt idx="148">
                  <c:v>3.2915363740813199</c:v>
                </c:pt>
                <c:pt idx="149">
                  <c:v>3.29107149464406</c:v>
                </c:pt>
                <c:pt idx="150">
                  <c:v>3.2911658365307899</c:v>
                </c:pt>
                <c:pt idx="151">
                  <c:v>3.2909637611913301</c:v>
                </c:pt>
                <c:pt idx="152">
                  <c:v>3.2915347177534202</c:v>
                </c:pt>
                <c:pt idx="153">
                  <c:v>3.2919019215640799</c:v>
                </c:pt>
                <c:pt idx="154">
                  <c:v>3.2919409545874601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63-4120-90CB-CA5BECC93952}"/>
            </c:ext>
          </c:extLst>
        </c:ser>
        <c:ser>
          <c:idx val="2"/>
          <c:order val="2"/>
          <c:tx>
            <c:strRef>
              <c:f>FREL_VNQ!$G$1</c:f>
              <c:strCache>
                <c:ptCount val="1"/>
                <c:pt idx="0">
                  <c:v> VNQ/FREL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FREL_VNQ!$G$2:$G$156</c:f>
              <c:numCache>
                <c:formatCode>_(* #,##0.0000_);_(* \(#,##0.0000\);_(* "-"??_);_(@_)</c:formatCode>
                <c:ptCount val="155"/>
                <c:pt idx="19">
                  <c:v>3.2900688898054899</c:v>
                </c:pt>
                <c:pt idx="20">
                  <c:v>3.2901114474562498</c:v>
                </c:pt>
                <c:pt idx="21">
                  <c:v>3.2899637458757902</c:v>
                </c:pt>
                <c:pt idx="22">
                  <c:v>3.28984465662879</c:v>
                </c:pt>
                <c:pt idx="23">
                  <c:v>3.2897547360447201</c:v>
                </c:pt>
                <c:pt idx="24">
                  <c:v>3.2898097688749899</c:v>
                </c:pt>
                <c:pt idx="25">
                  <c:v>3.2900069168330002</c:v>
                </c:pt>
                <c:pt idx="26">
                  <c:v>3.2903208134574702</c:v>
                </c:pt>
                <c:pt idx="27">
                  <c:v>3.2902849467811199</c:v>
                </c:pt>
                <c:pt idx="28">
                  <c:v>3.29053857584756</c:v>
                </c:pt>
                <c:pt idx="29">
                  <c:v>3.2906482717816199</c:v>
                </c:pt>
                <c:pt idx="30">
                  <c:v>3.2907763256854499</c:v>
                </c:pt>
                <c:pt idx="31">
                  <c:v>3.29097989552141</c:v>
                </c:pt>
                <c:pt idx="32">
                  <c:v>3.2910670529438</c:v>
                </c:pt>
                <c:pt idx="33">
                  <c:v>3.2913216194531798</c:v>
                </c:pt>
                <c:pt idx="34">
                  <c:v>3.2914483331775002</c:v>
                </c:pt>
                <c:pt idx="35">
                  <c:v>3.2915704270707602</c:v>
                </c:pt>
                <c:pt idx="36">
                  <c:v>3.2918674317318302</c:v>
                </c:pt>
                <c:pt idx="37">
                  <c:v>3.2920443596060198</c:v>
                </c:pt>
                <c:pt idx="38">
                  <c:v>3.2921182645542002</c:v>
                </c:pt>
                <c:pt idx="39">
                  <c:v>3.2922808630331</c:v>
                </c:pt>
                <c:pt idx="40">
                  <c:v>3.2923862762437799</c:v>
                </c:pt>
                <c:pt idx="41">
                  <c:v>3.2926002207358098</c:v>
                </c:pt>
                <c:pt idx="42">
                  <c:v>3.29262063114543</c:v>
                </c:pt>
                <c:pt idx="43">
                  <c:v>3.2928519402241001</c:v>
                </c:pt>
                <c:pt idx="44">
                  <c:v>3.29290193838137</c:v>
                </c:pt>
                <c:pt idx="45">
                  <c:v>3.2929458308050301</c:v>
                </c:pt>
                <c:pt idx="46">
                  <c:v>3.2929852699586601</c:v>
                </c:pt>
                <c:pt idx="47">
                  <c:v>3.2932775956612099</c:v>
                </c:pt>
                <c:pt idx="48">
                  <c:v>3.2934489732473402</c:v>
                </c:pt>
                <c:pt idx="49">
                  <c:v>3.2937165522364702</c:v>
                </c:pt>
                <c:pt idx="50">
                  <c:v>3.2941053273800098</c:v>
                </c:pt>
                <c:pt idx="51">
                  <c:v>3.2945651104750699</c:v>
                </c:pt>
                <c:pt idx="52">
                  <c:v>3.2948942468286702</c:v>
                </c:pt>
                <c:pt idx="53">
                  <c:v>3.29667706193543</c:v>
                </c:pt>
                <c:pt idx="54">
                  <c:v>3.29854472798392</c:v>
                </c:pt>
                <c:pt idx="55">
                  <c:v>3.2985901321804798</c:v>
                </c:pt>
                <c:pt idx="56">
                  <c:v>3.2985074770903502</c:v>
                </c:pt>
                <c:pt idx="57">
                  <c:v>3.2984006524319498</c:v>
                </c:pt>
                <c:pt idx="58">
                  <c:v>3.2984065266237002</c:v>
                </c:pt>
                <c:pt idx="59">
                  <c:v>3.2982788138022201</c:v>
                </c:pt>
                <c:pt idx="60">
                  <c:v>3.2983429599944598</c:v>
                </c:pt>
                <c:pt idx="61">
                  <c:v>3.2985274557622</c:v>
                </c:pt>
                <c:pt idx="62">
                  <c:v>3.2987538982912099</c:v>
                </c:pt>
                <c:pt idx="63">
                  <c:v>3.2988234347660801</c:v>
                </c:pt>
                <c:pt idx="64">
                  <c:v>3.2989258093027498</c:v>
                </c:pt>
                <c:pt idx="65">
                  <c:v>3.29895319335093</c:v>
                </c:pt>
                <c:pt idx="66">
                  <c:v>3.2988914053468301</c:v>
                </c:pt>
                <c:pt idx="67">
                  <c:v>3.2988000114345599</c:v>
                </c:pt>
                <c:pt idx="68">
                  <c:v>3.298595435767</c:v>
                </c:pt>
                <c:pt idx="69">
                  <c:v>3.2984868858489298</c:v>
                </c:pt>
                <c:pt idx="70">
                  <c:v>3.2981868584519298</c:v>
                </c:pt>
                <c:pt idx="71">
                  <c:v>3.2979551342412901</c:v>
                </c:pt>
                <c:pt idx="72">
                  <c:v>3.2978675155533099</c:v>
                </c:pt>
                <c:pt idx="73">
                  <c:v>3.2961564956930798</c:v>
                </c:pt>
                <c:pt idx="74">
                  <c:v>3.2945027254100299</c:v>
                </c:pt>
                <c:pt idx="75">
                  <c:v>3.2945419621653498</c:v>
                </c:pt>
                <c:pt idx="76">
                  <c:v>3.29472787858395</c:v>
                </c:pt>
                <c:pt idx="77">
                  <c:v>3.2950242029457</c:v>
                </c:pt>
                <c:pt idx="78">
                  <c:v>3.29532573910961</c:v>
                </c:pt>
                <c:pt idx="79">
                  <c:v>3.2955386172396</c:v>
                </c:pt>
                <c:pt idx="80">
                  <c:v>3.29554416749659</c:v>
                </c:pt>
                <c:pt idx="81">
                  <c:v>3.2955844758638402</c:v>
                </c:pt>
                <c:pt idx="82">
                  <c:v>3.29563951592116</c:v>
                </c:pt>
                <c:pt idx="83">
                  <c:v>3.29568281113254</c:v>
                </c:pt>
                <c:pt idx="84">
                  <c:v>3.2957351545192002</c:v>
                </c:pt>
                <c:pt idx="85">
                  <c:v>3.2957266591797398</c:v>
                </c:pt>
                <c:pt idx="86">
                  <c:v>3.2955336563126401</c:v>
                </c:pt>
                <c:pt idx="87">
                  <c:v>3.2954503542085498</c:v>
                </c:pt>
                <c:pt idx="88">
                  <c:v>3.2955080077439201</c:v>
                </c:pt>
                <c:pt idx="89">
                  <c:v>3.2953368549483</c:v>
                </c:pt>
                <c:pt idx="90">
                  <c:v>3.2953132195067201</c:v>
                </c:pt>
                <c:pt idx="91">
                  <c:v>3.29519101691085</c:v>
                </c:pt>
                <c:pt idx="92">
                  <c:v>3.2952435289405</c:v>
                </c:pt>
                <c:pt idx="93">
                  <c:v>3.2951687318959002</c:v>
                </c:pt>
                <c:pt idx="94">
                  <c:v>3.2949460237175998</c:v>
                </c:pt>
                <c:pt idx="95">
                  <c:v>3.2948783412890901</c:v>
                </c:pt>
                <c:pt idx="96">
                  <c:v>3.2946417563913899</c:v>
                </c:pt>
                <c:pt idx="97">
                  <c:v>3.2942806223219798</c:v>
                </c:pt>
                <c:pt idx="98">
                  <c:v>3.2939433509340201</c:v>
                </c:pt>
                <c:pt idx="99">
                  <c:v>3.2936374425617201</c:v>
                </c:pt>
                <c:pt idx="100">
                  <c:v>3.29335973995869</c:v>
                </c:pt>
                <c:pt idx="101">
                  <c:v>3.2930702629181199</c:v>
                </c:pt>
                <c:pt idx="102">
                  <c:v>3.2928523659576601</c:v>
                </c:pt>
                <c:pt idx="103">
                  <c:v>3.2926504636232101</c:v>
                </c:pt>
                <c:pt idx="104">
                  <c:v>3.2924806458799698</c:v>
                </c:pt>
                <c:pt idx="105">
                  <c:v>3.2924213855594702</c:v>
                </c:pt>
                <c:pt idx="106">
                  <c:v>3.2924300456898701</c:v>
                </c:pt>
                <c:pt idx="107">
                  <c:v>3.2922637312210798</c:v>
                </c:pt>
                <c:pt idx="108">
                  <c:v>3.2919724309383001</c:v>
                </c:pt>
                <c:pt idx="109">
                  <c:v>3.2918101338097099</c:v>
                </c:pt>
                <c:pt idx="110">
                  <c:v>3.29176755255033</c:v>
                </c:pt>
                <c:pt idx="111">
                  <c:v>3.2915394252753098</c:v>
                </c:pt>
                <c:pt idx="112">
                  <c:v>3.2912989982744101</c:v>
                </c:pt>
                <c:pt idx="113">
                  <c:v>3.2913329559010198</c:v>
                </c:pt>
                <c:pt idx="114">
                  <c:v>3.2912776096269898</c:v>
                </c:pt>
                <c:pt idx="115">
                  <c:v>3.29269467993036</c:v>
                </c:pt>
                <c:pt idx="116">
                  <c:v>3.2943710297550899</c:v>
                </c:pt>
                <c:pt idx="117">
                  <c:v>3.2959986454752901</c:v>
                </c:pt>
                <c:pt idx="118">
                  <c:v>3.2959774963583301</c:v>
                </c:pt>
                <c:pt idx="119">
                  <c:v>3.2960447298137199</c:v>
                </c:pt>
                <c:pt idx="120">
                  <c:v>3.2961228754440102</c:v>
                </c:pt>
                <c:pt idx="121">
                  <c:v>3.2960357805993699</c:v>
                </c:pt>
                <c:pt idx="122">
                  <c:v>3.2960415524449398</c:v>
                </c:pt>
                <c:pt idx="123">
                  <c:v>3.2958660601721399</c:v>
                </c:pt>
                <c:pt idx="124">
                  <c:v>3.2957348955367198</c:v>
                </c:pt>
                <c:pt idx="125">
                  <c:v>3.2953795826600998</c:v>
                </c:pt>
                <c:pt idx="126">
                  <c:v>3.2952102711315501</c:v>
                </c:pt>
                <c:pt idx="127">
                  <c:v>3.2953468005082902</c:v>
                </c:pt>
                <c:pt idx="128">
                  <c:v>3.2955343148514502</c:v>
                </c:pt>
                <c:pt idx="129">
                  <c:v>3.2957599211684299</c:v>
                </c:pt>
                <c:pt idx="130">
                  <c:v>3.2957977460557699</c:v>
                </c:pt>
                <c:pt idx="131">
                  <c:v>3.2959320848885998</c:v>
                </c:pt>
                <c:pt idx="132">
                  <c:v>3.2959993570043098</c:v>
                </c:pt>
                <c:pt idx="133">
                  <c:v>3.2958380468523898</c:v>
                </c:pt>
                <c:pt idx="134">
                  <c:v>3.2957294280392802</c:v>
                </c:pt>
                <c:pt idx="135">
                  <c:v>3.2942466394425298</c:v>
                </c:pt>
                <c:pt idx="136">
                  <c:v>3.2924918075740601</c:v>
                </c:pt>
                <c:pt idx="137">
                  <c:v>3.29082907611265</c:v>
                </c:pt>
                <c:pt idx="138">
                  <c:v>3.29088594782431</c:v>
                </c:pt>
                <c:pt idx="139">
                  <c:v>3.2911005555165498</c:v>
                </c:pt>
                <c:pt idx="140">
                  <c:v>3.2911436546261399</c:v>
                </c:pt>
                <c:pt idx="141">
                  <c:v>3.2912562463313901</c:v>
                </c:pt>
                <c:pt idx="142">
                  <c:v>3.29112332338689</c:v>
                </c:pt>
                <c:pt idx="143">
                  <c:v>3.2911878434582098</c:v>
                </c:pt>
                <c:pt idx="144">
                  <c:v>3.29131181162361</c:v>
                </c:pt>
                <c:pt idx="145">
                  <c:v>3.2916223422374702</c:v>
                </c:pt>
                <c:pt idx="146">
                  <c:v>3.2917216538892702</c:v>
                </c:pt>
                <c:pt idx="147">
                  <c:v>3.29168937118052</c:v>
                </c:pt>
                <c:pt idx="148">
                  <c:v>3.2915708917050499</c:v>
                </c:pt>
                <c:pt idx="149">
                  <c:v>3.2914444718363098</c:v>
                </c:pt>
                <c:pt idx="150">
                  <c:v>3.2915078216671301</c:v>
                </c:pt>
                <c:pt idx="151">
                  <c:v>3.2914431961552899</c:v>
                </c:pt>
                <c:pt idx="152">
                  <c:v>3.2915708344053001</c:v>
                </c:pt>
                <c:pt idx="153">
                  <c:v>3.2917204051509401</c:v>
                </c:pt>
                <c:pt idx="154">
                  <c:v>3.2919297018218598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63-4120-90CB-CA5BECC93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472431"/>
        <c:axId val="1144967919"/>
      </c:lineChart>
      <c:catAx>
        <c:axId val="1116472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67919"/>
        <c:crosses val="autoZero"/>
        <c:auto val="1"/>
        <c:lblAlgn val="ctr"/>
        <c:lblOffset val="100"/>
        <c:noMultiLvlLbl val="0"/>
      </c:catAx>
      <c:valAx>
        <c:axId val="114496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47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FREL_VNQ!$K$1</c:f>
              <c:strCache>
                <c:ptCount val="1"/>
                <c:pt idx="0">
                  <c:v>avg diff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FREL_VNQ!$K$2:$K$156</c:f>
              <c:numCache>
                <c:formatCode>0.00%</c:formatCode>
                <c:ptCount val="155"/>
                <c:pt idx="1">
                  <c:v>-4.9374283212511103E-4</c:v>
                </c:pt>
                <c:pt idx="2">
                  <c:v>-5.8777950587430498E-4</c:v>
                </c:pt>
                <c:pt idx="3">
                  <c:v>-7.4770678612006997E-4</c:v>
                </c:pt>
                <c:pt idx="4">
                  <c:v>-7.4641566094578199E-4</c:v>
                </c:pt>
                <c:pt idx="5">
                  <c:v>-1.30938826167763E-3</c:v>
                </c:pt>
                <c:pt idx="6">
                  <c:v>-1.43856319105494E-3</c:v>
                </c:pt>
                <c:pt idx="7">
                  <c:v>-9.9943771618463194E-4</c:v>
                </c:pt>
                <c:pt idx="8">
                  <c:v>-1.4680137473000001E-3</c:v>
                </c:pt>
                <c:pt idx="9">
                  <c:v>-1.05248448362839E-3</c:v>
                </c:pt>
                <c:pt idx="10">
                  <c:v>-1.3932187564661999E-3</c:v>
                </c:pt>
                <c:pt idx="11">
                  <c:v>-1.86151530414104E-3</c:v>
                </c:pt>
                <c:pt idx="12">
                  <c:v>-1.8793486585778E-3</c:v>
                </c:pt>
                <c:pt idx="13">
                  <c:v>-1.6525642735766299E-3</c:v>
                </c:pt>
                <c:pt idx="14">
                  <c:v>-1.1170595765607201E-3</c:v>
                </c:pt>
                <c:pt idx="15">
                  <c:v>-9.8877400692003094E-4</c:v>
                </c:pt>
                <c:pt idx="16">
                  <c:v>-1.3206140630596299E-3</c:v>
                </c:pt>
                <c:pt idx="17">
                  <c:v>-6.8559923752619701E-4</c:v>
                </c:pt>
                <c:pt idx="18">
                  <c:v>-6.9363003783564703E-4</c:v>
                </c:pt>
                <c:pt idx="19">
                  <c:v>-7.8989114117759796E-4</c:v>
                </c:pt>
                <c:pt idx="20">
                  <c:v>-2.6321959746368402E-4</c:v>
                </c:pt>
                <c:pt idx="21">
                  <c:v>-1.39147606032364E-3</c:v>
                </c:pt>
                <c:pt idx="22">
                  <c:v>-1.31161152344299E-3</c:v>
                </c:pt>
                <c:pt idx="23">
                  <c:v>-1.2942887914886101E-3</c:v>
                </c:pt>
                <c:pt idx="24">
                  <c:v>-4.12046507454969E-4</c:v>
                </c:pt>
                <c:pt idx="25">
                  <c:v>-1.1139719631080099E-4</c:v>
                </c:pt>
                <c:pt idx="26">
                  <c:v>4.6843395377519899E-4</c:v>
                </c:pt>
                <c:pt idx="27">
                  <c:v>-1.21747227282657E-3</c:v>
                </c:pt>
                <c:pt idx="28">
                  <c:v>7.3170880886254896E-5</c:v>
                </c:pt>
                <c:pt idx="29">
                  <c:v>-3.8589928534953099E-4</c:v>
                </c:pt>
                <c:pt idx="30">
                  <c:v>-6.1485669043210905E-4</c:v>
                </c:pt>
                <c:pt idx="31">
                  <c:v>-6.2384238126724802E-4</c:v>
                </c:pt>
                <c:pt idx="32">
                  <c:v>-1.34924810728227E-3</c:v>
                </c:pt>
                <c:pt idx="33">
                  <c:v>-1.05402366252388E-4</c:v>
                </c:pt>
                <c:pt idx="34">
                  <c:v>-3.4705310493945898E-4</c:v>
                </c:pt>
                <c:pt idx="35">
                  <c:v>-2.4692577900887699E-4</c:v>
                </c:pt>
                <c:pt idx="36">
                  <c:v>4.8364026147054099E-4</c:v>
                </c:pt>
                <c:pt idx="37">
                  <c:v>3.8891819149733798E-4</c:v>
                </c:pt>
                <c:pt idx="38">
                  <c:v>-2.44646870195763E-4</c:v>
                </c:pt>
                <c:pt idx="39">
                  <c:v>1.97746982140537E-4</c:v>
                </c:pt>
                <c:pt idx="40">
                  <c:v>3.7684405121468498E-4</c:v>
                </c:pt>
                <c:pt idx="41">
                  <c:v>-9.1378690727366395E-5</c:v>
                </c:pt>
                <c:pt idx="42">
                  <c:v>-1.18751854686027E-3</c:v>
                </c:pt>
                <c:pt idx="43">
                  <c:v>1.1111903370770999E-4</c:v>
                </c:pt>
                <c:pt idx="44">
                  <c:v>-1.08363980474258E-4</c:v>
                </c:pt>
                <c:pt idx="45">
                  <c:v>1.55124683739237E-4</c:v>
                </c:pt>
                <c:pt idx="46">
                  <c:v>7.0777929369783099E-4</c:v>
                </c:pt>
                <c:pt idx="47">
                  <c:v>5.5820038086767303E-4</c:v>
                </c:pt>
                <c:pt idx="48">
                  <c:v>1.1132088272423201E-3</c:v>
                </c:pt>
                <c:pt idx="49">
                  <c:v>1.23822657948327E-3</c:v>
                </c:pt>
                <c:pt idx="50">
                  <c:v>1.7445666889631701E-3</c:v>
                </c:pt>
                <c:pt idx="51">
                  <c:v>2.1659430240906501E-3</c:v>
                </c:pt>
                <c:pt idx="52">
                  <c:v>6.5006314125331795E-4</c:v>
                </c:pt>
                <c:pt idx="53">
                  <c:v>1.0663325085731999E-2</c:v>
                </c:pt>
                <c:pt idx="54">
                  <c:v>1.0934029792466901E-2</c:v>
                </c:pt>
                <c:pt idx="55">
                  <c:v>2.8811927423846002E-5</c:v>
                </c:pt>
                <c:pt idx="56">
                  <c:v>-1.8148951933054701E-5</c:v>
                </c:pt>
                <c:pt idx="57">
                  <c:v>-2.5971064173141699E-4</c:v>
                </c:pt>
                <c:pt idx="58">
                  <c:v>-2.08968958826203E-4</c:v>
                </c:pt>
                <c:pt idx="59">
                  <c:v>-5.7791024323743101E-4</c:v>
                </c:pt>
                <c:pt idx="60">
                  <c:v>7.6613605748889597E-4</c:v>
                </c:pt>
                <c:pt idx="61">
                  <c:v>1.0284090641484601E-3</c:v>
                </c:pt>
                <c:pt idx="62">
                  <c:v>1.8819421219202901E-4</c:v>
                </c:pt>
                <c:pt idx="63">
                  <c:v>5.3322894640359098E-4</c:v>
                </c:pt>
                <c:pt idx="64">
                  <c:v>5.1315850398633703E-4</c:v>
                </c:pt>
                <c:pt idx="65">
                  <c:v>3.21369067644309E-4</c:v>
                </c:pt>
                <c:pt idx="66">
                  <c:v>3.32779514525328E-4</c:v>
                </c:pt>
                <c:pt idx="67">
                  <c:v>3.3854778101044199E-6</c:v>
                </c:pt>
                <c:pt idx="68">
                  <c:v>-1.2842320410961101E-4</c:v>
                </c:pt>
                <c:pt idx="69">
                  <c:v>5.7967841844403596E-4</c:v>
                </c:pt>
                <c:pt idx="70">
                  <c:v>-7.5768151668148903E-5</c:v>
                </c:pt>
                <c:pt idx="71">
                  <c:v>7.6090324068276295E-4</c:v>
                </c:pt>
                <c:pt idx="72">
                  <c:v>1.18221041946136E-4</c:v>
                </c:pt>
                <c:pt idx="73">
                  <c:v>3.3051042038193202E-4</c:v>
                </c:pt>
                <c:pt idx="74">
                  <c:v>9.5139240204919202E-4</c:v>
                </c:pt>
                <c:pt idx="75">
                  <c:v>2.6703380620306298E-4</c:v>
                </c:pt>
                <c:pt idx="76">
                  <c:v>1.1101739253649E-3</c:v>
                </c:pt>
                <c:pt idx="77">
                  <c:v>1.53850766278199E-3</c:v>
                </c:pt>
                <c:pt idx="78">
                  <c:v>1.62075502901348E-3</c:v>
                </c:pt>
                <c:pt idx="79">
                  <c:v>7.1465991098954604E-4</c:v>
                </c:pt>
                <c:pt idx="80">
                  <c:v>7.9981247256723101E-4</c:v>
                </c:pt>
                <c:pt idx="81">
                  <c:v>1.27289185065208E-3</c:v>
                </c:pt>
                <c:pt idx="82">
                  <c:v>5.2229492094633197E-4</c:v>
                </c:pt>
                <c:pt idx="83">
                  <c:v>7.95955541004217E-4</c:v>
                </c:pt>
                <c:pt idx="84">
                  <c:v>8.3078943256705202E-4</c:v>
                </c:pt>
                <c:pt idx="85">
                  <c:v>2.69798113219703E-4</c:v>
                </c:pt>
                <c:pt idx="86">
                  <c:v>-8.3948756299585695E-4</c:v>
                </c:pt>
                <c:pt idx="87">
                  <c:v>-5.0257566707549099E-4</c:v>
                </c:pt>
                <c:pt idx="88">
                  <c:v>2.2164970211994999E-4</c:v>
                </c:pt>
                <c:pt idx="89">
                  <c:v>-4.5954923430319698E-4</c:v>
                </c:pt>
                <c:pt idx="90">
                  <c:v>-2.1931068212595101E-4</c:v>
                </c:pt>
                <c:pt idx="91">
                  <c:v>1.9142507972989699E-5</c:v>
                </c:pt>
                <c:pt idx="92">
                  <c:v>4.3700102268689198E-4</c:v>
                </c:pt>
                <c:pt idx="93">
                  <c:v>-1.23632254680939E-4</c:v>
                </c:pt>
                <c:pt idx="94">
                  <c:v>-4.0058467552366701E-4</c:v>
                </c:pt>
                <c:pt idx="95">
                  <c:v>-1.43928509959807E-4</c:v>
                </c:pt>
                <c:pt idx="96">
                  <c:v>-3.2587578903132698E-4</c:v>
                </c:pt>
                <c:pt idx="97">
                  <c:v>-6.5343397101527505E-4</c:v>
                </c:pt>
                <c:pt idx="98">
                  <c:v>-4.2603265775237298E-4</c:v>
                </c:pt>
                <c:pt idx="99">
                  <c:v>-1.1433036053897601E-3</c:v>
                </c:pt>
                <c:pt idx="100">
                  <c:v>-8.8655235954271296E-4</c:v>
                </c:pt>
                <c:pt idx="101">
                  <c:v>-4.84204631106407E-4</c:v>
                </c:pt>
                <c:pt idx="102">
                  <c:v>-8.0102383477662596E-4</c:v>
                </c:pt>
                <c:pt idx="103">
                  <c:v>-4.2983033349611502E-4</c:v>
                </c:pt>
                <c:pt idx="104">
                  <c:v>-2.0006867008381699E-4</c:v>
                </c:pt>
                <c:pt idx="105">
                  <c:v>-9.0015637623316205E-5</c:v>
                </c:pt>
                <c:pt idx="106">
                  <c:v>-7.8685792413682996E-4</c:v>
                </c:pt>
                <c:pt idx="107">
                  <c:v>-1.51350454582728E-3</c:v>
                </c:pt>
                <c:pt idx="108">
                  <c:v>-1.54838486849882E-3</c:v>
                </c:pt>
                <c:pt idx="109">
                  <c:v>-1.4460045254351701E-3</c:v>
                </c:pt>
                <c:pt idx="110">
                  <c:v>-4.7796677609116998E-4</c:v>
                </c:pt>
                <c:pt idx="111">
                  <c:v>-1.3670472131010599E-3</c:v>
                </c:pt>
                <c:pt idx="112">
                  <c:v>-1.02337041802579E-3</c:v>
                </c:pt>
                <c:pt idx="113">
                  <c:v>8.2572676171602997E-5</c:v>
                </c:pt>
                <c:pt idx="114">
                  <c:v>-7.3685471979599896E-4</c:v>
                </c:pt>
                <c:pt idx="115">
                  <c:v>8.4253563749217796E-3</c:v>
                </c:pt>
                <c:pt idx="116">
                  <c:v>9.8052377153786396E-3</c:v>
                </c:pt>
                <c:pt idx="117">
                  <c:v>9.1878034810713109E-3</c:v>
                </c:pt>
                <c:pt idx="118">
                  <c:v>-5.5451929564151296E-4</c:v>
                </c:pt>
                <c:pt idx="119">
                  <c:v>-7.3465875968264005E-4</c:v>
                </c:pt>
                <c:pt idx="120">
                  <c:v>-4.1172097872705E-4</c:v>
                </c:pt>
                <c:pt idx="121">
                  <c:v>-1.0134663234175299E-3</c:v>
                </c:pt>
                <c:pt idx="122">
                  <c:v>-7.6594801995906599E-4</c:v>
                </c:pt>
                <c:pt idx="123">
                  <c:v>-1.4964978683578601E-3</c:v>
                </c:pt>
                <c:pt idx="124">
                  <c:v>-9.9701576301996706E-4</c:v>
                </c:pt>
                <c:pt idx="125">
                  <c:v>-2.25010548342627E-3</c:v>
                </c:pt>
                <c:pt idx="126">
                  <c:v>-1.8163063256302499E-3</c:v>
                </c:pt>
                <c:pt idx="127">
                  <c:v>-6.8354680260277996E-4</c:v>
                </c:pt>
                <c:pt idx="128">
                  <c:v>-4.0862796436185898E-4</c:v>
                </c:pt>
                <c:pt idx="129">
                  <c:v>-7.5014456016074603E-5</c:v>
                </c:pt>
                <c:pt idx="130">
                  <c:v>-2.4819952440944301E-4</c:v>
                </c:pt>
                <c:pt idx="131">
                  <c:v>-5.5051982725806204E-4</c:v>
                </c:pt>
                <c:pt idx="132">
                  <c:v>-6.1453966825935702E-4</c:v>
                </c:pt>
                <c:pt idx="133">
                  <c:v>-8.9734910613915799E-4</c:v>
                </c:pt>
                <c:pt idx="134">
                  <c:v>-1.3971242177462199E-3</c:v>
                </c:pt>
                <c:pt idx="135">
                  <c:v>-5.4312642862014795E-4</c:v>
                </c:pt>
                <c:pt idx="136">
                  <c:v>-8.0271083969352098E-4</c:v>
                </c:pt>
                <c:pt idx="137">
                  <c:v>-8.6682922790753004E-4</c:v>
                </c:pt>
                <c:pt idx="138">
                  <c:v>-2.0904566388657301E-4</c:v>
                </c:pt>
                <c:pt idx="139">
                  <c:v>5.6861038380754899E-4</c:v>
                </c:pt>
                <c:pt idx="140">
                  <c:v>-1.49937001587788E-4</c:v>
                </c:pt>
                <c:pt idx="141">
                  <c:v>-3.2931720405203702E-4</c:v>
                </c:pt>
                <c:pt idx="142">
                  <c:v>-1.5740401283377201E-3</c:v>
                </c:pt>
                <c:pt idx="143">
                  <c:v>-1.1042032292944101E-3</c:v>
                </c:pt>
                <c:pt idx="144">
                  <c:v>-2.43777451872338E-4</c:v>
                </c:pt>
                <c:pt idx="145">
                  <c:v>-3.6200817624567499E-4</c:v>
                </c:pt>
                <c:pt idx="146">
                  <c:v>-1.21234286645273E-3</c:v>
                </c:pt>
                <c:pt idx="147">
                  <c:v>-8.7973019084344099E-4</c:v>
                </c:pt>
                <c:pt idx="148">
                  <c:v>-1.1286233706773801E-3</c:v>
                </c:pt>
                <c:pt idx="149">
                  <c:v>-8.43025519967151E-4</c:v>
                </c:pt>
                <c:pt idx="150">
                  <c:v>1.36500765896439E-4</c:v>
                </c:pt>
                <c:pt idx="151">
                  <c:v>-9.4323814668598595E-4</c:v>
                </c:pt>
                <c:pt idx="152">
                  <c:v>1.6069321143341299E-4</c:v>
                </c:pt>
                <c:pt idx="153">
                  <c:v>1.12908933935464E-5</c:v>
                </c:pt>
                <c:pt idx="154">
                  <c:v>-1.25245583413744E-4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4E-4099-A202-E1B31E16998D}"/>
            </c:ext>
          </c:extLst>
        </c:ser>
        <c:ser>
          <c:idx val="1"/>
          <c:order val="1"/>
          <c:tx>
            <c:strRef>
              <c:f>FREL_VNQ!$L$1</c:f>
              <c:strCache>
                <c:ptCount val="1"/>
                <c:pt idx="0">
                  <c:v>10 dma diff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FREL_VNQ!$L$2:$L$156</c:f>
              <c:numCache>
                <c:formatCode>0.00%</c:formatCode>
                <c:ptCount val="155"/>
                <c:pt idx="10">
                  <c:v>-4.5675379788362501E-4</c:v>
                </c:pt>
                <c:pt idx="11">
                  <c:v>-8.3790086295631495E-4</c:v>
                </c:pt>
                <c:pt idx="12">
                  <c:v>-7.1896867162502898E-4</c:v>
                </c:pt>
                <c:pt idx="13">
                  <c:v>-3.6302847401014699E-4</c:v>
                </c:pt>
                <c:pt idx="14">
                  <c:v>2.6297415946520002E-4</c:v>
                </c:pt>
                <c:pt idx="15">
                  <c:v>4.28341427945305E-4</c:v>
                </c:pt>
                <c:pt idx="16">
                  <c:v>6.4431865710898699E-5</c:v>
                </c:pt>
                <c:pt idx="17">
                  <c:v>6.8765178362991102E-4</c:v>
                </c:pt>
                <c:pt idx="18">
                  <c:v>6.4822096746116004E-4</c:v>
                </c:pt>
                <c:pt idx="19">
                  <c:v>4.74504274690979E-4</c:v>
                </c:pt>
                <c:pt idx="20">
                  <c:v>9.7490781514148102E-4</c:v>
                </c:pt>
                <c:pt idx="21">
                  <c:v>-2.66388509478174E-4</c:v>
                </c:pt>
                <c:pt idx="22">
                  <c:v>-2.3350323162664701E-4</c:v>
                </c:pt>
                <c:pt idx="23">
                  <c:v>-2.7292323852713999E-4</c:v>
                </c:pt>
                <c:pt idx="24">
                  <c:v>5.7350833089391299E-4</c:v>
                </c:pt>
                <c:pt idx="25">
                  <c:v>8.0364323722878701E-4</c:v>
                </c:pt>
                <c:pt idx="26">
                  <c:v>1.2957085288400399E-3</c:v>
                </c:pt>
                <c:pt idx="27">
                  <c:v>-5.6915829714691997E-4</c:v>
                </c:pt>
                <c:pt idx="28">
                  <c:v>7.7465744925597204E-4</c:v>
                </c:pt>
                <c:pt idx="29">
                  <c:v>2.38880123846005E-4</c:v>
                </c:pt>
                <c:pt idx="30">
                  <c:v>-3.0477141127652699E-5</c:v>
                </c:pt>
                <c:pt idx="31">
                  <c:v>-4.2933929329232799E-6</c:v>
                </c:pt>
                <c:pt idx="32">
                  <c:v>-8.06429757998832E-4</c:v>
                </c:pt>
                <c:pt idx="33">
                  <c:v>4.4117668535337599E-4</c:v>
                </c:pt>
                <c:pt idx="34">
                  <c:v>8.0662581924379799E-5</c:v>
                </c:pt>
                <c:pt idx="35">
                  <c:v>1.7429027567101099E-4</c:v>
                </c:pt>
                <c:pt idx="36">
                  <c:v>9.1841254724418602E-4</c:v>
                </c:pt>
                <c:pt idx="37">
                  <c:v>8.22168462023936E-4</c:v>
                </c:pt>
                <c:pt idx="38">
                  <c:v>2.7974190317888799E-5</c:v>
                </c:pt>
                <c:pt idx="39">
                  <c:v>5.0215626316704504E-4</c:v>
                </c:pt>
                <c:pt idx="40">
                  <c:v>6.2287813122296597E-4</c:v>
                </c:pt>
                <c:pt idx="41">
                  <c:v>5.5477631175951901E-5</c:v>
                </c:pt>
                <c:pt idx="42">
                  <c:v>-1.0938959569853301E-3</c:v>
                </c:pt>
                <c:pt idx="43">
                  <c:v>1.8858778619509499E-4</c:v>
                </c:pt>
                <c:pt idx="44">
                  <c:v>-5.2548872906323598E-5</c:v>
                </c:pt>
                <c:pt idx="45">
                  <c:v>1.87075266120821E-4</c:v>
                </c:pt>
                <c:pt idx="46">
                  <c:v>6.9952619856713995E-4</c:v>
                </c:pt>
                <c:pt idx="47">
                  <c:v>5.2752046288495104E-4</c:v>
                </c:pt>
                <c:pt idx="48">
                  <c:v>1.0655933348909399E-3</c:v>
                </c:pt>
                <c:pt idx="49">
                  <c:v>1.05478221836548E-3</c:v>
                </c:pt>
                <c:pt idx="50">
                  <c:v>1.4570241489028799E-3</c:v>
                </c:pt>
                <c:pt idx="51">
                  <c:v>1.7415317884127699E-3</c:v>
                </c:pt>
                <c:pt idx="52">
                  <c:v>-1.9319602507733701E-7</c:v>
                </c:pt>
                <c:pt idx="53">
                  <c:v>9.8294961975371395E-3</c:v>
                </c:pt>
                <c:pt idx="54">
                  <c:v>9.0407210379636893E-3</c:v>
                </c:pt>
                <c:pt idx="55">
                  <c:v>-2.9720215467038198E-3</c:v>
                </c:pt>
                <c:pt idx="56">
                  <c:v>-3.0063877603980702E-3</c:v>
                </c:pt>
                <c:pt idx="57">
                  <c:v>-3.1755456431349399E-3</c:v>
                </c:pt>
                <c:pt idx="58">
                  <c:v>-3.0432354988092301E-3</c:v>
                </c:pt>
                <c:pt idx="59">
                  <c:v>-3.2802648823006702E-3</c:v>
                </c:pt>
                <c:pt idx="60">
                  <c:v>-1.7550187714492601E-3</c:v>
                </c:pt>
                <c:pt idx="61">
                  <c:v>-1.3950216946382499E-3</c:v>
                </c:pt>
                <c:pt idx="62">
                  <c:v>-2.1215706352086198E-3</c:v>
                </c:pt>
                <c:pt idx="63">
                  <c:v>-1.73043518517429E-3</c:v>
                </c:pt>
                <c:pt idx="64">
                  <c:v>-7.3359115214294605E-4</c:v>
                </c:pt>
                <c:pt idx="65">
                  <c:v>1.2193524099677601E-4</c:v>
                </c:pt>
                <c:pt idx="66">
                  <c:v>1.04091113843366E-4</c:v>
                </c:pt>
                <c:pt idx="67">
                  <c:v>-2.6039264944951801E-4</c:v>
                </c:pt>
                <c:pt idx="68">
                  <c:v>-4.18500287791385E-4</c:v>
                </c:pt>
                <c:pt idx="69">
                  <c:v>2.81550486072144E-4</c:v>
                </c:pt>
                <c:pt idx="70">
                  <c:v>-4.8961385761248696E-4</c:v>
                </c:pt>
                <c:pt idx="71">
                  <c:v>4.3124572140270799E-4</c:v>
                </c:pt>
                <c:pt idx="72">
                  <c:v>-1.84670418386458E-4</c:v>
                </c:pt>
                <c:pt idx="73">
                  <c:v>3.46152542422413E-5</c:v>
                </c:pt>
                <c:pt idx="74">
                  <c:v>6.7577205072197897E-4</c:v>
                </c:pt>
                <c:pt idx="75">
                  <c:v>-5.24289909319644E-5</c:v>
                </c:pt>
                <c:pt idx="76">
                  <c:v>7.96144531879129E-4</c:v>
                </c:pt>
                <c:pt idx="77">
                  <c:v>1.14671016908975E-3</c:v>
                </c:pt>
                <c:pt idx="78">
                  <c:v>1.07539887742783E-3</c:v>
                </c:pt>
                <c:pt idx="79">
                  <c:v>-5.6339124584859102E-6</c:v>
                </c:pt>
                <c:pt idx="80">
                  <c:v>6.6021577951586095E-5</c:v>
                </c:pt>
                <c:pt idx="81">
                  <c:v>4.5157926625191501E-4</c:v>
                </c:pt>
                <c:pt idx="82">
                  <c:v>-3.5022522858682402E-4</c:v>
                </c:pt>
                <c:pt idx="83">
                  <c:v>-1.16948871937809E-4</c:v>
                </c:pt>
                <c:pt idx="84">
                  <c:v>-1.2864213801125601E-4</c:v>
                </c:pt>
                <c:pt idx="85">
                  <c:v>-6.7757391186731603E-4</c:v>
                </c:pt>
                <c:pt idx="86">
                  <c:v>-1.78713583112561E-3</c:v>
                </c:pt>
                <c:pt idx="87">
                  <c:v>-1.25539708568576E-3</c:v>
                </c:pt>
                <c:pt idx="88">
                  <c:v>-3.2709045523851099E-4</c:v>
                </c:pt>
                <c:pt idx="89">
                  <c:v>-8.6831693077699405E-4</c:v>
                </c:pt>
                <c:pt idx="90">
                  <c:v>-5.1068358239721395E-4</c:v>
                </c:pt>
                <c:pt idx="91">
                  <c:v>-1.7031299336305801E-4</c:v>
                </c:pt>
                <c:pt idx="92">
                  <c:v>3.72985585569339E-4</c:v>
                </c:pt>
                <c:pt idx="93">
                  <c:v>-1.7911471973554999E-4</c:v>
                </c:pt>
                <c:pt idx="94">
                  <c:v>-3.64078312388674E-4</c:v>
                </c:pt>
                <c:pt idx="95">
                  <c:v>1.5753843963857499E-5</c:v>
                </c:pt>
                <c:pt idx="96">
                  <c:v>-1.24810704951698E-4</c:v>
                </c:pt>
                <c:pt idx="97">
                  <c:v>-5.0370915042451396E-4</c:v>
                </c:pt>
                <c:pt idx="98">
                  <c:v>-2.6122835263468899E-4</c:v>
                </c:pt>
                <c:pt idx="99">
                  <c:v>-9.13724909887597E-4</c:v>
                </c:pt>
                <c:pt idx="100">
                  <c:v>-5.8863497972663401E-4</c:v>
                </c:pt>
                <c:pt idx="101">
                  <c:v>-1.19577870726931E-4</c:v>
                </c:pt>
                <c:pt idx="102">
                  <c:v>-3.8605444335016099E-4</c:v>
                </c:pt>
                <c:pt idx="103">
                  <c:v>1.08978063455183E-4</c:v>
                </c:pt>
                <c:pt idx="104">
                  <c:v>3.6936802971237901E-4</c:v>
                </c:pt>
                <c:pt idx="105">
                  <c:v>4.5936426592147898E-4</c:v>
                </c:pt>
                <c:pt idx="106">
                  <c:v>-2.42871625020102E-4</c:v>
                </c:pt>
                <c:pt idx="107">
                  <c:v>-9.2341954098047502E-4</c:v>
                </c:pt>
                <c:pt idx="108">
                  <c:v>-8.7233153241155002E-4</c:v>
                </c:pt>
                <c:pt idx="109">
                  <c:v>-6.5774458462395898E-4</c:v>
                </c:pt>
                <c:pt idx="110">
                  <c:v>3.4054838980839198E-4</c:v>
                </c:pt>
                <c:pt idx="111">
                  <c:v>-5.8939533850180703E-4</c:v>
                </c:pt>
                <c:pt idx="112">
                  <c:v>-1.57443449041553E-4</c:v>
                </c:pt>
                <c:pt idx="113">
                  <c:v>9.7073352192002596E-4</c:v>
                </c:pt>
                <c:pt idx="114">
                  <c:v>1.00030513122145E-4</c:v>
                </c:pt>
                <c:pt idx="115">
                  <c:v>9.3159414353705897E-3</c:v>
                </c:pt>
                <c:pt idx="116">
                  <c:v>9.8403308216218292E-3</c:v>
                </c:pt>
                <c:pt idx="117">
                  <c:v>8.15942343620598E-3</c:v>
                </c:pt>
                <c:pt idx="118">
                  <c:v>-2.6554698302152999E-3</c:v>
                </c:pt>
                <c:pt idx="119">
                  <c:v>-2.9346781350121599E-3</c:v>
                </c:pt>
                <c:pt idx="120">
                  <c:v>-2.6826387456938298E-3</c:v>
                </c:pt>
                <c:pt idx="121">
                  <c:v>-3.2909906819260201E-3</c:v>
                </c:pt>
                <c:pt idx="122">
                  <c:v>-3.0787074450974801E-3</c:v>
                </c:pt>
                <c:pt idx="123">
                  <c:v>-3.8349167702974498E-3</c:v>
                </c:pt>
                <c:pt idx="124">
                  <c:v>-3.17799535695576E-3</c:v>
                </c:pt>
                <c:pt idx="125">
                  <c:v>-4.4051478107494102E-3</c:v>
                </c:pt>
                <c:pt idx="126">
                  <c:v>-2.9022300494697599E-3</c:v>
                </c:pt>
                <c:pt idx="127">
                  <c:v>-6.0324469085598403E-4</c:v>
                </c:pt>
                <c:pt idx="128">
                  <c:v>6.6359095942616398E-4</c:v>
                </c:pt>
                <c:pt idx="129">
                  <c:v>9.826068216290439E-4</c:v>
                </c:pt>
                <c:pt idx="130">
                  <c:v>7.4341642544524099E-4</c:v>
                </c:pt>
                <c:pt idx="131">
                  <c:v>4.2473328794797102E-4</c:v>
                </c:pt>
                <c:pt idx="132">
                  <c:v>3.1441092112532201E-4</c:v>
                </c:pt>
                <c:pt idx="133">
                  <c:v>1.64571480861397E-5</c:v>
                </c:pt>
                <c:pt idx="134">
                  <c:v>-5.4321408629701097E-4</c:v>
                </c:pt>
                <c:pt idx="135">
                  <c:v>3.5078162071397099E-4</c:v>
                </c:pt>
                <c:pt idx="136">
                  <c:v>-7.9400374336804005E-5</c:v>
                </c:pt>
                <c:pt idx="137">
                  <c:v>-2.4481378560186202E-4</c:v>
                </c:pt>
                <c:pt idx="138">
                  <c:v>4.3129538171889098E-4</c:v>
                </c:pt>
                <c:pt idx="139">
                  <c:v>1.1889867812927099E-3</c:v>
                </c:pt>
                <c:pt idx="140">
                  <c:v>4.0602314787137198E-4</c:v>
                </c:pt>
                <c:pt idx="141">
                  <c:v>2.1681323389699899E-4</c:v>
                </c:pt>
                <c:pt idx="142">
                  <c:v>-1.0500320576133401E-3</c:v>
                </c:pt>
                <c:pt idx="143">
                  <c:v>-4.8429521359893898E-4</c:v>
                </c:pt>
                <c:pt idx="144">
                  <c:v>3.9680831304407798E-4</c:v>
                </c:pt>
                <c:pt idx="145">
                  <c:v>1.6327029664765699E-4</c:v>
                </c:pt>
                <c:pt idx="146">
                  <c:v>-7.0517737176065999E-4</c:v>
                </c:pt>
                <c:pt idx="147">
                  <c:v>-3.3162114629017901E-4</c:v>
                </c:pt>
                <c:pt idx="148">
                  <c:v>-5.7922464843202805E-4</c:v>
                </c:pt>
                <c:pt idx="149">
                  <c:v>-2.01675778831526E-4</c:v>
                </c:pt>
                <c:pt idx="150">
                  <c:v>9.1909526816902603E-4</c:v>
                </c:pt>
                <c:pt idx="151">
                  <c:v>-1.8930924305114101E-4</c:v>
                </c:pt>
                <c:pt idx="152">
                  <c:v>9.7602331859170696E-4</c:v>
                </c:pt>
                <c:pt idx="153">
                  <c:v>6.5314384279798105E-4</c:v>
                </c:pt>
                <c:pt idx="154">
                  <c:v>4.0505352833562102E-4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4E-4099-A202-E1B31E16998D}"/>
            </c:ext>
          </c:extLst>
        </c:ser>
        <c:ser>
          <c:idx val="2"/>
          <c:order val="2"/>
          <c:tx>
            <c:strRef>
              <c:f>FREL_VNQ!$M$1</c:f>
              <c:strCache>
                <c:ptCount val="1"/>
                <c:pt idx="0">
                  <c:v>20 dma diff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FREL_VNQ!$M$2:$M$156</c:f>
              <c:numCache>
                <c:formatCode>0.00%</c:formatCode>
                <c:ptCount val="155"/>
                <c:pt idx="20">
                  <c:v>8.2406521310073001E-4</c:v>
                </c:pt>
                <c:pt idx="21">
                  <c:v>-3.1712635140763898E-4</c:v>
                </c:pt>
                <c:pt idx="22">
                  <c:v>-1.9236823013745399E-4</c:v>
                </c:pt>
                <c:pt idx="23">
                  <c:v>-1.3884710463467101E-4</c:v>
                </c:pt>
                <c:pt idx="24">
                  <c:v>7.70728328032588E-4</c:v>
                </c:pt>
                <c:pt idx="25">
                  <c:v>1.0546492279785301E-3</c:v>
                </c:pt>
                <c:pt idx="26">
                  <c:v>1.5745553170832601E-3</c:v>
                </c:pt>
                <c:pt idx="27">
                  <c:v>-2.0675546612217301E-4</c:v>
                </c:pt>
                <c:pt idx="28">
                  <c:v>1.09478840939367E-3</c:v>
                </c:pt>
                <c:pt idx="29">
                  <c:v>5.5863698860410596E-4</c:v>
                </c:pt>
                <c:pt idx="30">
                  <c:v>2.96343367240145E-4</c:v>
                </c:pt>
                <c:pt idx="31">
                  <c:v>2.48443942168272E-4</c:v>
                </c:pt>
                <c:pt idx="32">
                  <c:v>-5.3882060364736101E-4</c:v>
                </c:pt>
                <c:pt idx="33">
                  <c:v>6.7854175825390504E-4</c:v>
                </c:pt>
                <c:pt idx="34">
                  <c:v>3.5954325960257E-4</c:v>
                </c:pt>
                <c:pt idx="35">
                  <c:v>4.2117198228649701E-4</c:v>
                </c:pt>
                <c:pt idx="36">
                  <c:v>1.1146444346339501E-3</c:v>
                </c:pt>
                <c:pt idx="37">
                  <c:v>9.2969453305080804E-4</c:v>
                </c:pt>
                <c:pt idx="38">
                  <c:v>2.4238395354295601E-4</c:v>
                </c:pt>
                <c:pt idx="39">
                  <c:v>6.6232849762428499E-4</c:v>
                </c:pt>
                <c:pt idx="40">
                  <c:v>7.9203655616420299E-4</c:v>
                </c:pt>
                <c:pt idx="41">
                  <c:v>2.9179603459715802E-4</c:v>
                </c:pt>
                <c:pt idx="42">
                  <c:v>-8.6932329938478701E-4</c:v>
                </c:pt>
                <c:pt idx="43">
                  <c:v>4.2311542769537402E-4</c:v>
                </c:pt>
                <c:pt idx="44">
                  <c:v>1.3338412798692101E-4</c:v>
                </c:pt>
                <c:pt idx="45">
                  <c:v>3.8168906131904901E-4</c:v>
                </c:pt>
                <c:pt idx="46">
                  <c:v>9.2101435508349597E-4</c:v>
                </c:pt>
                <c:pt idx="47">
                  <c:v>7.5945865323743503E-4</c:v>
                </c:pt>
                <c:pt idx="48">
                  <c:v>1.22569879239226E-3</c:v>
                </c:pt>
                <c:pt idx="49">
                  <c:v>1.29867928929061E-3</c:v>
                </c:pt>
                <c:pt idx="50">
                  <c:v>1.7237768709363599E-3</c:v>
                </c:pt>
                <c:pt idx="51">
                  <c:v>2.0271247738758401E-3</c:v>
                </c:pt>
                <c:pt idx="52">
                  <c:v>3.7167709807083102E-4</c:v>
                </c:pt>
                <c:pt idx="53">
                  <c:v>1.02850412099582E-2</c:v>
                </c:pt>
                <c:pt idx="54">
                  <c:v>1.00148080835957E-2</c:v>
                </c:pt>
                <c:pt idx="55">
                  <c:v>-1.4567792404003199E-3</c:v>
                </c:pt>
                <c:pt idx="56">
                  <c:v>-1.5175049426764101E-3</c:v>
                </c:pt>
                <c:pt idx="57">
                  <c:v>-1.73400861604567E-3</c:v>
                </c:pt>
                <c:pt idx="58">
                  <c:v>-1.6508806526870901E-3</c:v>
                </c:pt>
                <c:pt idx="59">
                  <c:v>-2.0216028567418901E-3</c:v>
                </c:pt>
                <c:pt idx="60">
                  <c:v>-6.3883625486298699E-4</c:v>
                </c:pt>
                <c:pt idx="61">
                  <c:v>-3.9601144288245297E-4</c:v>
                </c:pt>
                <c:pt idx="62">
                  <c:v>-1.29216062616984E-3</c:v>
                </c:pt>
                <c:pt idx="63">
                  <c:v>-1.01577311706392E-3</c:v>
                </c:pt>
                <c:pt idx="64">
                  <c:v>-1.05692295616256E-3</c:v>
                </c:pt>
                <c:pt idx="65">
                  <c:v>-1.27974556242067E-3</c:v>
                </c:pt>
                <c:pt idx="66">
                  <c:v>-1.27663597955275E-3</c:v>
                </c:pt>
                <c:pt idx="67">
                  <c:v>-1.58730026197163E-3</c:v>
                </c:pt>
                <c:pt idx="68">
                  <c:v>-1.6914041282222599E-3</c:v>
                </c:pt>
                <c:pt idx="69">
                  <c:v>-9.2128540535675596E-4</c:v>
                </c:pt>
                <c:pt idx="70">
                  <c:v>-1.54382351297417E-3</c:v>
                </c:pt>
                <c:pt idx="71">
                  <c:v>-6.1618888404813997E-4</c:v>
                </c:pt>
                <c:pt idx="72">
                  <c:v>-1.1886105544349299E-3</c:v>
                </c:pt>
                <c:pt idx="73">
                  <c:v>-9.4975324273654203E-4</c:v>
                </c:pt>
                <c:pt idx="74">
                  <c:v>1.9008951180987099E-4</c:v>
                </c:pt>
                <c:pt idx="75">
                  <c:v>7.5836934423916202E-6</c:v>
                </c:pt>
                <c:pt idx="76">
                  <c:v>8.3881411789540601E-4</c:v>
                </c:pt>
                <c:pt idx="77">
                  <c:v>1.2107178036860401E-3</c:v>
                </c:pt>
                <c:pt idx="78">
                  <c:v>1.2030302654545801E-3</c:v>
                </c:pt>
                <c:pt idx="79">
                  <c:v>2.05426755075054E-4</c:v>
                </c:pt>
                <c:pt idx="80">
                  <c:v>2.2598137667170299E-4</c:v>
                </c:pt>
                <c:pt idx="81">
                  <c:v>6.9737658322421695E-4</c:v>
                </c:pt>
                <c:pt idx="82">
                  <c:v>-6.5451443591503205E-5</c:v>
                </c:pt>
                <c:pt idx="83">
                  <c:v>1.9150816391257E-4</c:v>
                </c:pt>
                <c:pt idx="84">
                  <c:v>2.13205021892165E-4</c:v>
                </c:pt>
                <c:pt idx="85">
                  <c:v>-3.6366858164031001E-4</c:v>
                </c:pt>
                <c:pt idx="86">
                  <c:v>-1.4703765779125501E-3</c:v>
                </c:pt>
                <c:pt idx="87">
                  <c:v>-1.0749014155107201E-3</c:v>
                </c:pt>
                <c:pt idx="88">
                  <c:v>-3.2539845378357801E-4</c:v>
                </c:pt>
                <c:pt idx="89">
                  <c:v>-1.0240921253303599E-3</c:v>
                </c:pt>
                <c:pt idx="90">
                  <c:v>-7.3191704627961003E-4</c:v>
                </c:pt>
                <c:pt idx="91">
                  <c:v>-4.8629144031596899E-4</c:v>
                </c:pt>
                <c:pt idx="92">
                  <c:v>-3.1348480620115997E-5</c:v>
                </c:pt>
                <c:pt idx="93">
                  <c:v>-6.0791759022620496E-4</c:v>
                </c:pt>
                <c:pt idx="94">
                  <c:v>-8.6217126578615004E-4</c:v>
                </c:pt>
                <c:pt idx="95">
                  <c:v>-5.3792654170850996E-4</c:v>
                </c:pt>
                <c:pt idx="96">
                  <c:v>-6.99332323843087E-4</c:v>
                </c:pt>
                <c:pt idx="97">
                  <c:v>-9.5508409373587196E-4</c:v>
                </c:pt>
                <c:pt idx="98">
                  <c:v>-6.1806422708398897E-4</c:v>
                </c:pt>
                <c:pt idx="99">
                  <c:v>-1.2329490416392299E-3</c:v>
                </c:pt>
                <c:pt idx="100">
                  <c:v>-8.8332352764885602E-4</c:v>
                </c:pt>
                <c:pt idx="101">
                  <c:v>-3.9665737747838901E-4</c:v>
                </c:pt>
                <c:pt idx="102">
                  <c:v>-6.2557553593019395E-4</c:v>
                </c:pt>
                <c:pt idx="103">
                  <c:v>-1.8821151525078901E-4</c:v>
                </c:pt>
                <c:pt idx="104">
                  <c:v>1.0286735953915601E-4</c:v>
                </c:pt>
                <c:pt idx="105">
                  <c:v>2.6449650808841701E-4</c:v>
                </c:pt>
                <c:pt idx="106">
                  <c:v>-4.1434693190845899E-4</c:v>
                </c:pt>
                <c:pt idx="107">
                  <c:v>-1.1436238727448699E-3</c:v>
                </c:pt>
                <c:pt idx="108">
                  <c:v>-1.1279887198423499E-3</c:v>
                </c:pt>
                <c:pt idx="109">
                  <c:v>-9.3712422286982297E-4</c:v>
                </c:pt>
                <c:pt idx="110">
                  <c:v>8.0215619010312304E-5</c:v>
                </c:pt>
                <c:pt idx="111">
                  <c:v>-7.9592921932953795E-4</c:v>
                </c:pt>
                <c:pt idx="112">
                  <c:v>-3.8294765816236198E-4</c:v>
                </c:pt>
                <c:pt idx="113">
                  <c:v>7.9604204162997503E-4</c:v>
                </c:pt>
                <c:pt idx="114">
                  <c:v>-3.3702694528462299E-5</c:v>
                </c:pt>
                <c:pt idx="115">
                  <c:v>9.1453243042987197E-3</c:v>
                </c:pt>
                <c:pt idx="116">
                  <c:v>1.00947450465239E-2</c:v>
                </c:pt>
                <c:pt idx="117">
                  <c:v>8.9683285324582401E-3</c:v>
                </c:pt>
                <c:pt idx="118">
                  <c:v>-1.2679318633872199E-3</c:v>
                </c:pt>
                <c:pt idx="119">
                  <c:v>-1.44165470318549E-3</c:v>
                </c:pt>
                <c:pt idx="120">
                  <c:v>-1.1391153532671701E-3</c:v>
                </c:pt>
                <c:pt idx="121">
                  <c:v>-1.7645693276453699E-3</c:v>
                </c:pt>
                <c:pt idx="122">
                  <c:v>-1.49062725340352E-3</c:v>
                </c:pt>
                <c:pt idx="123">
                  <c:v>-2.2229282479973699E-3</c:v>
                </c:pt>
                <c:pt idx="124">
                  <c:v>-1.6702013816109001E-3</c:v>
                </c:pt>
                <c:pt idx="125">
                  <c:v>-2.8834935971883799E-3</c:v>
                </c:pt>
                <c:pt idx="126">
                  <c:v>-2.3418787192617798E-3</c:v>
                </c:pt>
                <c:pt idx="127">
                  <c:v>-1.15773941616983E-3</c:v>
                </c:pt>
                <c:pt idx="128">
                  <c:v>-9.2425239477814103E-4</c:v>
                </c:pt>
                <c:pt idx="129">
                  <c:v>-6.4754003209978902E-4</c:v>
                </c:pt>
                <c:pt idx="130">
                  <c:v>-8.8918094815705997E-4</c:v>
                </c:pt>
                <c:pt idx="131">
                  <c:v>-1.20297801848795E-3</c:v>
                </c:pt>
                <c:pt idx="132">
                  <c:v>-1.30775767103817E-3</c:v>
                </c:pt>
                <c:pt idx="133">
                  <c:v>-1.6109775504720199E-3</c:v>
                </c:pt>
                <c:pt idx="134">
                  <c:v>-2.0618102680033598E-3</c:v>
                </c:pt>
                <c:pt idx="135">
                  <c:v>-1.1748555794644201E-3</c:v>
                </c:pt>
                <c:pt idx="136">
                  <c:v>-9.8442663492302393E-4</c:v>
                </c:pt>
                <c:pt idx="137">
                  <c:v>-5.1570713254731504E-4</c:v>
                </c:pt>
                <c:pt idx="138">
                  <c:v>6.4721100599757198E-4</c:v>
                </c:pt>
                <c:pt idx="139">
                  <c:v>1.4075853234869901E-3</c:v>
                </c:pt>
                <c:pt idx="140">
                  <c:v>6.2382732357215104E-4</c:v>
                </c:pt>
                <c:pt idx="141">
                  <c:v>4.3135155424172002E-4</c:v>
                </c:pt>
                <c:pt idx="142">
                  <c:v>-8.4758129558834495E-4</c:v>
                </c:pt>
                <c:pt idx="143">
                  <c:v>-3.3735689135584902E-4</c:v>
                </c:pt>
                <c:pt idx="144">
                  <c:v>5.0346480789965995E-4</c:v>
                </c:pt>
                <c:pt idx="145">
                  <c:v>3.4756809889756302E-4</c:v>
                </c:pt>
                <c:pt idx="146">
                  <c:v>-5.9711072625948298E-4</c:v>
                </c:pt>
                <c:pt idx="147">
                  <c:v>-2.9466863018342101E-4</c:v>
                </c:pt>
                <c:pt idx="148">
                  <c:v>-5.3375452056522602E-4</c:v>
                </c:pt>
                <c:pt idx="149">
                  <c:v>-2.1216250564188701E-4</c:v>
                </c:pt>
                <c:pt idx="150">
                  <c:v>8.0577167137095497E-4</c:v>
                </c:pt>
                <c:pt idx="151">
                  <c:v>-2.9321387341918101E-4</c:v>
                </c:pt>
                <c:pt idx="152">
                  <c:v>8.3035169180886703E-4</c:v>
                </c:pt>
                <c:pt idx="153">
                  <c:v>6.4217131574622797E-4</c:v>
                </c:pt>
                <c:pt idx="154">
                  <c:v>4.6019533452594101E-4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4E-4099-A202-E1B31E169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541567"/>
        <c:axId val="1144949199"/>
      </c:lineChart>
      <c:catAx>
        <c:axId val="1116541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49199"/>
        <c:crosses val="autoZero"/>
        <c:auto val="1"/>
        <c:lblAlgn val="ctr"/>
        <c:lblOffset val="100"/>
        <c:noMultiLvlLbl val="0"/>
      </c:catAx>
      <c:valAx>
        <c:axId val="114494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4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FREL_VNQ!$S$1</c:f>
              <c:strCache>
                <c:ptCount val="1"/>
                <c:pt idx="0">
                  <c:v> VNQ*/FREL*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FREL_VNQ!$S$2:$S$156</c:f>
              <c:numCache>
                <c:formatCode>_(* #,##0.0000_);_(* \(#,##0.0000\);_(* "-"??_);_(@_)</c:formatCode>
                <c:ptCount val="155"/>
                <c:pt idx="0">
                  <c:v>3.2926521199357399</c:v>
                </c:pt>
                <c:pt idx="1">
                  <c:v>3.2926521199357399</c:v>
                </c:pt>
                <c:pt idx="2">
                  <c:v>3.2926521199357399</c:v>
                </c:pt>
                <c:pt idx="3">
                  <c:v>3.2926521199357399</c:v>
                </c:pt>
                <c:pt idx="4">
                  <c:v>3.2926521199357399</c:v>
                </c:pt>
                <c:pt idx="5">
                  <c:v>3.2926521199357399</c:v>
                </c:pt>
                <c:pt idx="6">
                  <c:v>3.2926521199357399</c:v>
                </c:pt>
                <c:pt idx="7">
                  <c:v>3.2926521199357399</c:v>
                </c:pt>
                <c:pt idx="8">
                  <c:v>3.2926521199357399</c:v>
                </c:pt>
                <c:pt idx="9">
                  <c:v>3.2926521199357399</c:v>
                </c:pt>
                <c:pt idx="10">
                  <c:v>3.2926521199357399</c:v>
                </c:pt>
                <c:pt idx="11">
                  <c:v>3.2926521199357399</c:v>
                </c:pt>
                <c:pt idx="12">
                  <c:v>3.2926521199357399</c:v>
                </c:pt>
                <c:pt idx="13">
                  <c:v>3.2926521199357399</c:v>
                </c:pt>
                <c:pt idx="14">
                  <c:v>3.2926521199357399</c:v>
                </c:pt>
                <c:pt idx="15">
                  <c:v>3.2926521199357399</c:v>
                </c:pt>
                <c:pt idx="16">
                  <c:v>3.2926521199357399</c:v>
                </c:pt>
                <c:pt idx="17">
                  <c:v>3.2926521199357399</c:v>
                </c:pt>
                <c:pt idx="18">
                  <c:v>3.2926521199357399</c:v>
                </c:pt>
                <c:pt idx="19">
                  <c:v>3.2926521199357399</c:v>
                </c:pt>
                <c:pt idx="20">
                  <c:v>3.2926521199357399</c:v>
                </c:pt>
                <c:pt idx="21">
                  <c:v>3.2926521199357399</c:v>
                </c:pt>
                <c:pt idx="22">
                  <c:v>3.2926521199357399</c:v>
                </c:pt>
                <c:pt idx="23">
                  <c:v>3.2926521199357399</c:v>
                </c:pt>
                <c:pt idx="24">
                  <c:v>3.2926521199357399</c:v>
                </c:pt>
                <c:pt idx="25">
                  <c:v>3.2926521199357399</c:v>
                </c:pt>
                <c:pt idx="26">
                  <c:v>3.2926521199357399</c:v>
                </c:pt>
                <c:pt idx="27">
                  <c:v>3.2926521199357399</c:v>
                </c:pt>
                <c:pt idx="28">
                  <c:v>3.2926521199357399</c:v>
                </c:pt>
                <c:pt idx="29">
                  <c:v>3.2926521199357399</c:v>
                </c:pt>
                <c:pt idx="30">
                  <c:v>3.2926521199357399</c:v>
                </c:pt>
                <c:pt idx="31">
                  <c:v>3.2926521199357399</c:v>
                </c:pt>
                <c:pt idx="32">
                  <c:v>3.2926521199357399</c:v>
                </c:pt>
                <c:pt idx="33">
                  <c:v>3.2926521199357399</c:v>
                </c:pt>
                <c:pt idx="34">
                  <c:v>3.2926521199357399</c:v>
                </c:pt>
                <c:pt idx="35">
                  <c:v>3.2926521199357399</c:v>
                </c:pt>
                <c:pt idx="36">
                  <c:v>3.2926521199357399</c:v>
                </c:pt>
                <c:pt idx="37">
                  <c:v>3.2926521199357399</c:v>
                </c:pt>
                <c:pt idx="38">
                  <c:v>3.2926521199357399</c:v>
                </c:pt>
                <c:pt idx="39">
                  <c:v>3.2926521199357399</c:v>
                </c:pt>
                <c:pt idx="40">
                  <c:v>3.2926521199357399</c:v>
                </c:pt>
                <c:pt idx="41">
                  <c:v>3.2926521199357399</c:v>
                </c:pt>
                <c:pt idx="42">
                  <c:v>3.2926521199357399</c:v>
                </c:pt>
                <c:pt idx="43">
                  <c:v>3.2926521199357399</c:v>
                </c:pt>
                <c:pt idx="44">
                  <c:v>3.2926521199357399</c:v>
                </c:pt>
                <c:pt idx="45">
                  <c:v>3.2926521199357399</c:v>
                </c:pt>
                <c:pt idx="46">
                  <c:v>3.2926521199357399</c:v>
                </c:pt>
                <c:pt idx="47">
                  <c:v>3.2926521199357399</c:v>
                </c:pt>
                <c:pt idx="48">
                  <c:v>3.2926521199357399</c:v>
                </c:pt>
                <c:pt idx="49">
                  <c:v>3.2926521199357399</c:v>
                </c:pt>
                <c:pt idx="50">
                  <c:v>3.2926521199357399</c:v>
                </c:pt>
                <c:pt idx="51">
                  <c:v>3.2926521199357399</c:v>
                </c:pt>
                <c:pt idx="52">
                  <c:v>3.2926521199357399</c:v>
                </c:pt>
                <c:pt idx="53">
                  <c:v>3.2926521199357399</c:v>
                </c:pt>
                <c:pt idx="54">
                  <c:v>3.2926521199357399</c:v>
                </c:pt>
                <c:pt idx="55">
                  <c:v>3.2926521199357399</c:v>
                </c:pt>
                <c:pt idx="56">
                  <c:v>3.2926521199357399</c:v>
                </c:pt>
                <c:pt idx="57">
                  <c:v>3.2926521199357399</c:v>
                </c:pt>
                <c:pt idx="58">
                  <c:v>3.2926521199357399</c:v>
                </c:pt>
                <c:pt idx="59">
                  <c:v>3.2926521199357399</c:v>
                </c:pt>
                <c:pt idx="60">
                  <c:v>3.2926521199357399</c:v>
                </c:pt>
                <c:pt idx="61">
                  <c:v>3.2926521199357399</c:v>
                </c:pt>
                <c:pt idx="62">
                  <c:v>3.2926521199357399</c:v>
                </c:pt>
                <c:pt idx="63">
                  <c:v>3.2926521199357399</c:v>
                </c:pt>
                <c:pt idx="64">
                  <c:v>3.2926521199357399</c:v>
                </c:pt>
                <c:pt idx="65">
                  <c:v>3.2926521199357399</c:v>
                </c:pt>
                <c:pt idx="66">
                  <c:v>3.2926521199357399</c:v>
                </c:pt>
                <c:pt idx="67">
                  <c:v>3.2926521199357399</c:v>
                </c:pt>
                <c:pt idx="68">
                  <c:v>3.2926521199357399</c:v>
                </c:pt>
                <c:pt idx="69">
                  <c:v>3.2926521199357399</c:v>
                </c:pt>
                <c:pt idx="70">
                  <c:v>3.2926521199357399</c:v>
                </c:pt>
                <c:pt idx="71">
                  <c:v>3.2926521199357399</c:v>
                </c:pt>
                <c:pt idx="72">
                  <c:v>3.2926521199357399</c:v>
                </c:pt>
                <c:pt idx="73">
                  <c:v>3.2926521199357399</c:v>
                </c:pt>
                <c:pt idx="74">
                  <c:v>3.2926521199357399</c:v>
                </c:pt>
                <c:pt idx="75">
                  <c:v>3.2926521199357399</c:v>
                </c:pt>
                <c:pt idx="76">
                  <c:v>3.2926521199357399</c:v>
                </c:pt>
                <c:pt idx="77">
                  <c:v>3.2926521199357399</c:v>
                </c:pt>
                <c:pt idx="78">
                  <c:v>3.2926521199357399</c:v>
                </c:pt>
                <c:pt idx="79">
                  <c:v>3.2926521199357399</c:v>
                </c:pt>
                <c:pt idx="80">
                  <c:v>3.2926521199357399</c:v>
                </c:pt>
                <c:pt idx="81">
                  <c:v>3.2926521199357399</c:v>
                </c:pt>
                <c:pt idx="82">
                  <c:v>3.2926521199357399</c:v>
                </c:pt>
                <c:pt idx="83">
                  <c:v>3.2926521199357399</c:v>
                </c:pt>
                <c:pt idx="84">
                  <c:v>3.2926521199357399</c:v>
                </c:pt>
                <c:pt idx="85">
                  <c:v>3.2926521199357399</c:v>
                </c:pt>
                <c:pt idx="86">
                  <c:v>3.2926521199357399</c:v>
                </c:pt>
                <c:pt idx="87">
                  <c:v>3.2926521199357399</c:v>
                </c:pt>
                <c:pt idx="88">
                  <c:v>3.2926521199357399</c:v>
                </c:pt>
                <c:pt idx="89">
                  <c:v>3.2926521199357399</c:v>
                </c:pt>
                <c:pt idx="90">
                  <c:v>3.2926521199357399</c:v>
                </c:pt>
                <c:pt idx="91">
                  <c:v>3.2926521199357399</c:v>
                </c:pt>
                <c:pt idx="92">
                  <c:v>3.2926521199357399</c:v>
                </c:pt>
                <c:pt idx="93">
                  <c:v>3.2926521199357399</c:v>
                </c:pt>
                <c:pt idx="94">
                  <c:v>3.2926521199357399</c:v>
                </c:pt>
                <c:pt idx="95">
                  <c:v>3.2926521199357399</c:v>
                </c:pt>
                <c:pt idx="96">
                  <c:v>3.2926521199357399</c:v>
                </c:pt>
                <c:pt idx="97">
                  <c:v>3.2926521199357399</c:v>
                </c:pt>
                <c:pt idx="98">
                  <c:v>3.2926521199357399</c:v>
                </c:pt>
                <c:pt idx="99">
                  <c:v>3.2926521199357399</c:v>
                </c:pt>
                <c:pt idx="100">
                  <c:v>3.2926521199357399</c:v>
                </c:pt>
                <c:pt idx="101">
                  <c:v>3.2926521199357399</c:v>
                </c:pt>
                <c:pt idx="102">
                  <c:v>3.2926521199357399</c:v>
                </c:pt>
                <c:pt idx="103">
                  <c:v>3.2926521199357399</c:v>
                </c:pt>
                <c:pt idx="104">
                  <c:v>3.2926521199357399</c:v>
                </c:pt>
                <c:pt idx="105">
                  <c:v>3.2926521199357399</c:v>
                </c:pt>
                <c:pt idx="106">
                  <c:v>3.2926521199357399</c:v>
                </c:pt>
                <c:pt idx="107">
                  <c:v>3.2926521199357399</c:v>
                </c:pt>
                <c:pt idx="108">
                  <c:v>3.2926521199357399</c:v>
                </c:pt>
                <c:pt idx="109">
                  <c:v>3.2926521199357399</c:v>
                </c:pt>
                <c:pt idx="110">
                  <c:v>3.2926521199357399</c:v>
                </c:pt>
                <c:pt idx="111">
                  <c:v>3.2926521199357399</c:v>
                </c:pt>
                <c:pt idx="112">
                  <c:v>3.2926521199357399</c:v>
                </c:pt>
                <c:pt idx="113">
                  <c:v>3.2926521199357399</c:v>
                </c:pt>
                <c:pt idx="114">
                  <c:v>3.2926521199357399</c:v>
                </c:pt>
                <c:pt idx="115">
                  <c:v>3.2926521199357399</c:v>
                </c:pt>
                <c:pt idx="116">
                  <c:v>3.2926521199357399</c:v>
                </c:pt>
                <c:pt idx="117">
                  <c:v>3.2926521199357399</c:v>
                </c:pt>
                <c:pt idx="118">
                  <c:v>3.2926521199357399</c:v>
                </c:pt>
                <c:pt idx="119">
                  <c:v>3.2926521199357399</c:v>
                </c:pt>
                <c:pt idx="120">
                  <c:v>3.2926521199357399</c:v>
                </c:pt>
                <c:pt idx="121">
                  <c:v>3.2926521199357399</c:v>
                </c:pt>
                <c:pt idx="122">
                  <c:v>3.2926521199357399</c:v>
                </c:pt>
                <c:pt idx="123">
                  <c:v>3.2926521199357399</c:v>
                </c:pt>
                <c:pt idx="124">
                  <c:v>3.2926521199357399</c:v>
                </c:pt>
                <c:pt idx="125">
                  <c:v>3.2926521199357399</c:v>
                </c:pt>
                <c:pt idx="126">
                  <c:v>3.2926521199357399</c:v>
                </c:pt>
                <c:pt idx="127">
                  <c:v>3.2926521199357399</c:v>
                </c:pt>
                <c:pt idx="128">
                  <c:v>3.2926521199357399</c:v>
                </c:pt>
                <c:pt idx="129">
                  <c:v>3.2926521199357399</c:v>
                </c:pt>
                <c:pt idx="130">
                  <c:v>3.2926521199357399</c:v>
                </c:pt>
                <c:pt idx="131">
                  <c:v>3.2926521199357399</c:v>
                </c:pt>
                <c:pt idx="132">
                  <c:v>3.2926521199357399</c:v>
                </c:pt>
                <c:pt idx="133">
                  <c:v>3.2926521199357399</c:v>
                </c:pt>
                <c:pt idx="134">
                  <c:v>3.2926521199357399</c:v>
                </c:pt>
                <c:pt idx="135">
                  <c:v>3.2926521199357399</c:v>
                </c:pt>
                <c:pt idx="136">
                  <c:v>3.2926521199357399</c:v>
                </c:pt>
                <c:pt idx="137">
                  <c:v>3.2926521199357399</c:v>
                </c:pt>
                <c:pt idx="138">
                  <c:v>3.2926521199357399</c:v>
                </c:pt>
                <c:pt idx="139">
                  <c:v>3.2926521199357399</c:v>
                </c:pt>
                <c:pt idx="140">
                  <c:v>3.2926521199357399</c:v>
                </c:pt>
                <c:pt idx="141">
                  <c:v>3.2926521199357399</c:v>
                </c:pt>
                <c:pt idx="142">
                  <c:v>3.2926521199357399</c:v>
                </c:pt>
                <c:pt idx="143">
                  <c:v>3.2926521199357399</c:v>
                </c:pt>
                <c:pt idx="144">
                  <c:v>3.2926521199357399</c:v>
                </c:pt>
                <c:pt idx="145">
                  <c:v>3.2926521199357399</c:v>
                </c:pt>
                <c:pt idx="146">
                  <c:v>3.2926521199357399</c:v>
                </c:pt>
                <c:pt idx="147">
                  <c:v>3.2926521199357399</c:v>
                </c:pt>
                <c:pt idx="148">
                  <c:v>3.2926521199357399</c:v>
                </c:pt>
                <c:pt idx="149">
                  <c:v>3.2926521199357399</c:v>
                </c:pt>
                <c:pt idx="150">
                  <c:v>3.2926521199357399</c:v>
                </c:pt>
                <c:pt idx="151">
                  <c:v>3.2926521199357399</c:v>
                </c:pt>
                <c:pt idx="152">
                  <c:v>3.2926521199357399</c:v>
                </c:pt>
                <c:pt idx="153">
                  <c:v>3.2926521199357399</c:v>
                </c:pt>
                <c:pt idx="154">
                  <c:v>3.2926521199357399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B5-4308-8E9B-9261D2EFB583}"/>
            </c:ext>
          </c:extLst>
        </c:ser>
        <c:ser>
          <c:idx val="1"/>
          <c:order val="1"/>
          <c:tx>
            <c:strRef>
              <c:f>FREL_VNQ!$T$1</c:f>
              <c:strCache>
                <c:ptCount val="1"/>
                <c:pt idx="0">
                  <c:v> VNQ*/FREL*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FREL_VNQ!$T$2:$T$156</c:f>
              <c:numCache>
                <c:formatCode>_(* #,##0.0000_);_(* \(#,##0.0000\);_(* "-"??_);_(@_)</c:formatCode>
                <c:ptCount val="155"/>
                <c:pt idx="9">
                  <c:v>3.2905651349293299</c:v>
                </c:pt>
                <c:pt idx="10">
                  <c:v>3.29027837637596</c:v>
                </c:pt>
                <c:pt idx="11">
                  <c:v>3.2898284104287101</c:v>
                </c:pt>
                <c:pt idx="12">
                  <c:v>3.2894035374050001</c:v>
                </c:pt>
                <c:pt idx="13">
                  <c:v>3.28910586664218</c:v>
                </c:pt>
                <c:pt idx="14">
                  <c:v>3.2889839032702999</c:v>
                </c:pt>
                <c:pt idx="15">
                  <c:v>3.2890893810509398</c:v>
                </c:pt>
                <c:pt idx="16">
                  <c:v>3.2891281757851099</c:v>
                </c:pt>
                <c:pt idx="17">
                  <c:v>3.2892314560834901</c:v>
                </c:pt>
                <c:pt idx="18">
                  <c:v>3.2894862353115899</c:v>
                </c:pt>
                <c:pt idx="19">
                  <c:v>3.28957264468165</c:v>
                </c:pt>
                <c:pt idx="20">
                  <c:v>3.2899445185365401</c:v>
                </c:pt>
                <c:pt idx="21">
                  <c:v>3.2900990813228699</c:v>
                </c:pt>
                <c:pt idx="22">
                  <c:v>3.2902857758525701</c:v>
                </c:pt>
                <c:pt idx="23">
                  <c:v>3.2904036054472598</c:v>
                </c:pt>
                <c:pt idx="24">
                  <c:v>3.2906356344796701</c:v>
                </c:pt>
                <c:pt idx="25">
                  <c:v>3.2909244526150601</c:v>
                </c:pt>
                <c:pt idx="26">
                  <c:v>3.2915134511298301</c:v>
                </c:pt>
                <c:pt idx="27">
                  <c:v>3.29133843747876</c:v>
                </c:pt>
                <c:pt idx="28">
                  <c:v>3.2915909163835302</c:v>
                </c:pt>
                <c:pt idx="29">
                  <c:v>3.2917238988815898</c:v>
                </c:pt>
                <c:pt idx="30">
                  <c:v>3.2916081328343498</c:v>
                </c:pt>
                <c:pt idx="31">
                  <c:v>3.2918607097199502</c:v>
                </c:pt>
                <c:pt idx="32">
                  <c:v>3.2918483300350201</c:v>
                </c:pt>
                <c:pt idx="33">
                  <c:v>3.2922396334591002</c:v>
                </c:pt>
                <c:pt idx="34">
                  <c:v>3.29226103187532</c:v>
                </c:pt>
                <c:pt idx="35">
                  <c:v>3.2922164015264599</c:v>
                </c:pt>
                <c:pt idx="36">
                  <c:v>3.29222141233384</c:v>
                </c:pt>
                <c:pt idx="37">
                  <c:v>3.2927502817332899</c:v>
                </c:pt>
                <c:pt idx="38">
                  <c:v>3.2926456127248702</c:v>
                </c:pt>
                <c:pt idx="39">
                  <c:v>3.2928378271846199</c:v>
                </c:pt>
                <c:pt idx="40">
                  <c:v>3.2931644196532099</c:v>
                </c:pt>
                <c:pt idx="41">
                  <c:v>3.2933397317516699</c:v>
                </c:pt>
                <c:pt idx="42">
                  <c:v>3.2933929322558502</c:v>
                </c:pt>
                <c:pt idx="43">
                  <c:v>3.2934642469890898</c:v>
                </c:pt>
                <c:pt idx="44">
                  <c:v>3.2935428448874098</c:v>
                </c:pt>
                <c:pt idx="45">
                  <c:v>3.2936752600835901</c:v>
                </c:pt>
                <c:pt idx="46">
                  <c:v>3.29374912758349</c:v>
                </c:pt>
                <c:pt idx="47">
                  <c:v>3.2938049095891402</c:v>
                </c:pt>
                <c:pt idx="48">
                  <c:v>3.29425233376982</c:v>
                </c:pt>
                <c:pt idx="49">
                  <c:v>3.2945952772883298</c:v>
                </c:pt>
                <c:pt idx="50">
                  <c:v>3.2950462351068199</c:v>
                </c:pt>
                <c:pt idx="51">
                  <c:v>3.29579048919847</c:v>
                </c:pt>
                <c:pt idx="52">
                  <c:v>3.2963955614014799</c:v>
                </c:pt>
                <c:pt idx="53">
                  <c:v>3.29679720014513</c:v>
                </c:pt>
                <c:pt idx="54">
                  <c:v>3.2973832422323102</c:v>
                </c:pt>
                <c:pt idx="55">
                  <c:v>3.2973416354292602</c:v>
                </c:pt>
                <c:pt idx="56">
                  <c:v>3.2971024577490899</c:v>
                </c:pt>
                <c:pt idx="57">
                  <c:v>3.2968330264266501</c:v>
                </c:pt>
                <c:pt idx="58">
                  <c:v>3.2963973506294701</c:v>
                </c:pt>
                <c:pt idx="59">
                  <c:v>3.2957989814680002</c:v>
                </c:pt>
                <c:pt idx="60">
                  <c:v>3.2954763160339802</c:v>
                </c:pt>
                <c:pt idx="61">
                  <c:v>3.2951010534778198</c:v>
                </c:pt>
                <c:pt idx="62">
                  <c:v>3.2949488663328199</c:v>
                </c:pt>
                <c:pt idx="63">
                  <c:v>3.2946863005389102</c:v>
                </c:pt>
                <c:pt idx="64">
                  <c:v>3.2943050075250699</c:v>
                </c:pt>
                <c:pt idx="65">
                  <c:v>3.2944013824245002</c:v>
                </c:pt>
                <c:pt idx="66">
                  <c:v>3.2945169840964499</c:v>
                </c:pt>
                <c:pt idx="67">
                  <c:v>3.29460362759436</c:v>
                </c:pt>
                <c:pt idx="68">
                  <c:v>3.2946301520564298</c:v>
                </c:pt>
                <c:pt idx="69">
                  <c:v>3.2950114213817598</c:v>
                </c:pt>
                <c:pt idx="70">
                  <c:v>3.2947340320217702</c:v>
                </c:pt>
                <c:pt idx="71">
                  <c:v>3.2946458461566599</c:v>
                </c:pt>
                <c:pt idx="72">
                  <c:v>3.2946227959256902</c:v>
                </c:pt>
                <c:pt idx="73">
                  <c:v>3.2945559987357802</c:v>
                </c:pt>
                <c:pt idx="74">
                  <c:v>3.2947004432949898</c:v>
                </c:pt>
                <c:pt idx="75">
                  <c:v>3.29468254190621</c:v>
                </c:pt>
                <c:pt idx="76">
                  <c:v>3.2949387730714501</c:v>
                </c:pt>
                <c:pt idx="77">
                  <c:v>3.29544477829704</c:v>
                </c:pt>
                <c:pt idx="78">
                  <c:v>3.2960213261628</c:v>
                </c:pt>
                <c:pt idx="79">
                  <c:v>3.2960658130974299</c:v>
                </c:pt>
                <c:pt idx="80">
                  <c:v>3.2963543029714102</c:v>
                </c:pt>
                <c:pt idx="81">
                  <c:v>3.2965231055710298</c:v>
                </c:pt>
                <c:pt idx="82">
                  <c:v>3.2966562359166298</c:v>
                </c:pt>
                <c:pt idx="83">
                  <c:v>3.2968096235293101</c:v>
                </c:pt>
                <c:pt idx="84">
                  <c:v>3.2967698657434101</c:v>
                </c:pt>
                <c:pt idx="85">
                  <c:v>3.2967707764532701</c:v>
                </c:pt>
                <c:pt idx="86">
                  <c:v>3.29612853955383</c:v>
                </c:pt>
                <c:pt idx="87">
                  <c:v>3.2954559301200601</c:v>
                </c:pt>
                <c:pt idx="88">
                  <c:v>3.2949946893250401</c:v>
                </c:pt>
                <c:pt idx="89">
                  <c:v>3.2946078967991599</c:v>
                </c:pt>
                <c:pt idx="90">
                  <c:v>3.29427213604203</c:v>
                </c:pt>
                <c:pt idx="91">
                  <c:v>3.2938589282506801</c:v>
                </c:pt>
                <c:pt idx="92">
                  <c:v>3.2938308219643799</c:v>
                </c:pt>
                <c:pt idx="93">
                  <c:v>3.2935278402624899</c:v>
                </c:pt>
                <c:pt idx="94">
                  <c:v>3.2931221816917899</c:v>
                </c:pt>
                <c:pt idx="95">
                  <c:v>3.2929859061249198</c:v>
                </c:pt>
                <c:pt idx="96">
                  <c:v>3.29315497322894</c:v>
                </c:pt>
                <c:pt idx="97">
                  <c:v>3.2931053145238902</c:v>
                </c:pt>
                <c:pt idx="98">
                  <c:v>3.2928920125430001</c:v>
                </c:pt>
                <c:pt idx="99">
                  <c:v>3.2926669883242901</c:v>
                </c:pt>
                <c:pt idx="100">
                  <c:v>3.2924473438753501</c:v>
                </c:pt>
                <c:pt idx="101">
                  <c:v>3.2922815975855699</c:v>
                </c:pt>
                <c:pt idx="102">
                  <c:v>3.29187390995095</c:v>
                </c:pt>
                <c:pt idx="103">
                  <c:v>3.2917730869839299</c:v>
                </c:pt>
                <c:pt idx="104">
                  <c:v>3.2918391100681501</c:v>
                </c:pt>
                <c:pt idx="105">
                  <c:v>3.2918568649940299</c:v>
                </c:pt>
                <c:pt idx="106">
                  <c:v>3.2917051181508001</c:v>
                </c:pt>
                <c:pt idx="107">
                  <c:v>3.2914221479182699</c:v>
                </c:pt>
                <c:pt idx="108">
                  <c:v>3.2910528493336</c:v>
                </c:pt>
                <c:pt idx="109">
                  <c:v>3.2909532792951302</c:v>
                </c:pt>
                <c:pt idx="110">
                  <c:v>3.2910877612252998</c:v>
                </c:pt>
                <c:pt idx="111">
                  <c:v>3.29079725296506</c:v>
                </c:pt>
                <c:pt idx="112">
                  <c:v>3.2907240865978702</c:v>
                </c:pt>
                <c:pt idx="113">
                  <c:v>3.2908928248181102</c:v>
                </c:pt>
                <c:pt idx="114">
                  <c:v>3.2907161091858401</c:v>
                </c:pt>
                <c:pt idx="115">
                  <c:v>3.2904103183607298</c:v>
                </c:pt>
                <c:pt idx="116">
                  <c:v>3.29081707500097</c:v>
                </c:pt>
                <c:pt idx="117">
                  <c:v>3.2913011745863998</c:v>
                </c:pt>
                <c:pt idx="118">
                  <c:v>3.2916281749371499</c:v>
                </c:pt>
                <c:pt idx="119">
                  <c:v>3.2918622118864</c:v>
                </c:pt>
                <c:pt idx="120">
                  <c:v>3.2918840212167999</c:v>
                </c:pt>
                <c:pt idx="121">
                  <c:v>3.29200033978776</c:v>
                </c:pt>
                <c:pt idx="122">
                  <c:v>3.2920850498460901</c:v>
                </c:pt>
                <c:pt idx="123">
                  <c:v>3.2915653270802498</c:v>
                </c:pt>
                <c:pt idx="124">
                  <c:v>3.29147971344169</c:v>
                </c:pt>
                <c:pt idx="125">
                  <c:v>3.2910748785135602</c:v>
                </c:pt>
                <c:pt idx="126">
                  <c:v>3.2903294988162002</c:v>
                </c:pt>
                <c:pt idx="127">
                  <c:v>3.2901184579842599</c:v>
                </c:pt>
                <c:pt idx="128">
                  <c:v>3.2901664863198299</c:v>
                </c:pt>
                <c:pt idx="129">
                  <c:v>3.2903836620045399</c:v>
                </c:pt>
                <c:pt idx="130">
                  <c:v>3.2904375024488299</c:v>
                </c:pt>
                <c:pt idx="131">
                  <c:v>3.2905898615435198</c:v>
                </c:pt>
                <c:pt idx="132">
                  <c:v>3.2906396957166102</c:v>
                </c:pt>
                <c:pt idx="133">
                  <c:v>3.2908367981786202</c:v>
                </c:pt>
                <c:pt idx="134">
                  <c:v>3.2907051741909501</c:v>
                </c:pt>
                <c:pt idx="135">
                  <c:v>3.2912666084315498</c:v>
                </c:pt>
                <c:pt idx="136">
                  <c:v>3.29160001424441</c:v>
                </c:pt>
                <c:pt idx="137">
                  <c:v>3.2915396942410302</c:v>
                </c:pt>
                <c:pt idx="138">
                  <c:v>3.2916054093287799</c:v>
                </c:pt>
                <c:pt idx="139">
                  <c:v>3.2918174490285601</c:v>
                </c:pt>
                <c:pt idx="140">
                  <c:v>3.2918498068034601</c:v>
                </c:pt>
                <c:pt idx="141">
                  <c:v>3.29192263111926</c:v>
                </c:pt>
                <c:pt idx="142">
                  <c:v>3.2916069510571799</c:v>
                </c:pt>
                <c:pt idx="143">
                  <c:v>3.2915388887377999</c:v>
                </c:pt>
                <c:pt idx="144">
                  <c:v>3.2919184490562601</c:v>
                </c:pt>
                <c:pt idx="145">
                  <c:v>3.2919780760433799</c:v>
                </c:pt>
                <c:pt idx="146">
                  <c:v>3.2918432935341402</c:v>
                </c:pt>
                <c:pt idx="147">
                  <c:v>3.2918390481200199</c:v>
                </c:pt>
                <c:pt idx="148">
                  <c:v>3.2915363740813199</c:v>
                </c:pt>
                <c:pt idx="149">
                  <c:v>3.29107149464406</c:v>
                </c:pt>
                <c:pt idx="150">
                  <c:v>3.2911658365307899</c:v>
                </c:pt>
                <c:pt idx="151">
                  <c:v>3.2909637611913301</c:v>
                </c:pt>
                <c:pt idx="152">
                  <c:v>3.2915347177534202</c:v>
                </c:pt>
                <c:pt idx="153">
                  <c:v>3.2919019215640799</c:v>
                </c:pt>
                <c:pt idx="154">
                  <c:v>3.2919409545874601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B5-4308-8E9B-9261D2EFB583}"/>
            </c:ext>
          </c:extLst>
        </c:ser>
        <c:ser>
          <c:idx val="2"/>
          <c:order val="2"/>
          <c:tx>
            <c:strRef>
              <c:f>FREL_VNQ!$U$1</c:f>
              <c:strCache>
                <c:ptCount val="1"/>
                <c:pt idx="0">
                  <c:v> VNQ*/FREL*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FREL_VNQ!$U$2:$U$156</c:f>
              <c:numCache>
                <c:formatCode>_(* #,##0.0000_);_(* \(#,##0.0000\);_(* "-"??_);_(@_)</c:formatCode>
                <c:ptCount val="155"/>
                <c:pt idx="19">
                  <c:v>3.2900688898054899</c:v>
                </c:pt>
                <c:pt idx="20">
                  <c:v>3.2901114474562498</c:v>
                </c:pt>
                <c:pt idx="21">
                  <c:v>3.2899637458757902</c:v>
                </c:pt>
                <c:pt idx="22">
                  <c:v>3.28984465662879</c:v>
                </c:pt>
                <c:pt idx="23">
                  <c:v>3.2897547360447201</c:v>
                </c:pt>
                <c:pt idx="24">
                  <c:v>3.2898097688749899</c:v>
                </c:pt>
                <c:pt idx="25">
                  <c:v>3.2900069168330002</c:v>
                </c:pt>
                <c:pt idx="26">
                  <c:v>3.2903208134574702</c:v>
                </c:pt>
                <c:pt idx="27">
                  <c:v>3.2902849467811199</c:v>
                </c:pt>
                <c:pt idx="28">
                  <c:v>3.29053857584756</c:v>
                </c:pt>
                <c:pt idx="29">
                  <c:v>3.2906482717816199</c:v>
                </c:pt>
                <c:pt idx="30">
                  <c:v>3.2907763256854499</c:v>
                </c:pt>
                <c:pt idx="31">
                  <c:v>3.29097989552141</c:v>
                </c:pt>
                <c:pt idx="32">
                  <c:v>3.2910670529438</c:v>
                </c:pt>
                <c:pt idx="33">
                  <c:v>3.2913216194531798</c:v>
                </c:pt>
                <c:pt idx="34">
                  <c:v>3.2914483331775002</c:v>
                </c:pt>
                <c:pt idx="35">
                  <c:v>3.2915704270707602</c:v>
                </c:pt>
                <c:pt idx="36">
                  <c:v>3.2918674317318302</c:v>
                </c:pt>
                <c:pt idx="37">
                  <c:v>3.2920443596060198</c:v>
                </c:pt>
                <c:pt idx="38">
                  <c:v>3.2921182645542002</c:v>
                </c:pt>
                <c:pt idx="39">
                  <c:v>3.2922808630331</c:v>
                </c:pt>
                <c:pt idx="40">
                  <c:v>3.2923862762437799</c:v>
                </c:pt>
                <c:pt idx="41">
                  <c:v>3.2926002207358098</c:v>
                </c:pt>
                <c:pt idx="42">
                  <c:v>3.29262063114543</c:v>
                </c:pt>
                <c:pt idx="43">
                  <c:v>3.2928519402241001</c:v>
                </c:pt>
                <c:pt idx="44">
                  <c:v>3.29290193838137</c:v>
                </c:pt>
                <c:pt idx="45">
                  <c:v>3.2929458308050301</c:v>
                </c:pt>
                <c:pt idx="46">
                  <c:v>3.2929852699586601</c:v>
                </c:pt>
                <c:pt idx="47">
                  <c:v>3.2932775956612099</c:v>
                </c:pt>
                <c:pt idx="48">
                  <c:v>3.2934489732473402</c:v>
                </c:pt>
                <c:pt idx="49">
                  <c:v>3.2937165522364702</c:v>
                </c:pt>
                <c:pt idx="50">
                  <c:v>3.2941053273800098</c:v>
                </c:pt>
                <c:pt idx="51">
                  <c:v>3.2945651104750699</c:v>
                </c:pt>
                <c:pt idx="52">
                  <c:v>3.2948942468286702</c:v>
                </c:pt>
                <c:pt idx="53">
                  <c:v>3.2951307235671101</c:v>
                </c:pt>
                <c:pt idx="54">
                  <c:v>3.29546304355986</c:v>
                </c:pt>
                <c:pt idx="55">
                  <c:v>3.29550844775643</c:v>
                </c:pt>
                <c:pt idx="56">
                  <c:v>3.2954257926662902</c:v>
                </c:pt>
                <c:pt idx="57">
                  <c:v>3.2953189680079</c:v>
                </c:pt>
                <c:pt idx="58">
                  <c:v>3.2953248421996402</c:v>
                </c:pt>
                <c:pt idx="59">
                  <c:v>3.2951971293781601</c:v>
                </c:pt>
                <c:pt idx="60">
                  <c:v>3.2952612755703998</c:v>
                </c:pt>
                <c:pt idx="61">
                  <c:v>3.29544577133814</c:v>
                </c:pt>
                <c:pt idx="62">
                  <c:v>3.2956722138671499</c:v>
                </c:pt>
                <c:pt idx="63">
                  <c:v>3.2957417503420201</c:v>
                </c:pt>
                <c:pt idx="64">
                  <c:v>3.2958441248786898</c:v>
                </c:pt>
                <c:pt idx="65">
                  <c:v>3.2958715089268802</c:v>
                </c:pt>
                <c:pt idx="66">
                  <c:v>3.2958097209227701</c:v>
                </c:pt>
                <c:pt idx="67">
                  <c:v>3.2957183270104999</c:v>
                </c:pt>
                <c:pt idx="68">
                  <c:v>3.2955137513429502</c:v>
                </c:pt>
                <c:pt idx="69">
                  <c:v>3.29540520142488</c:v>
                </c:pt>
                <c:pt idx="70">
                  <c:v>3.2951051740278801</c:v>
                </c:pt>
                <c:pt idx="71">
                  <c:v>3.2948734498172398</c:v>
                </c:pt>
                <c:pt idx="72">
                  <c:v>3.2947858311292499</c:v>
                </c:pt>
                <c:pt idx="73">
                  <c:v>3.2946211496373401</c:v>
                </c:pt>
                <c:pt idx="74">
                  <c:v>3.2945027254100299</c:v>
                </c:pt>
                <c:pt idx="75">
                  <c:v>3.2945419621653498</c:v>
                </c:pt>
                <c:pt idx="76">
                  <c:v>3.29472787858395</c:v>
                </c:pt>
                <c:pt idx="77">
                  <c:v>3.2950242029457</c:v>
                </c:pt>
                <c:pt idx="78">
                  <c:v>3.29532573910961</c:v>
                </c:pt>
                <c:pt idx="79">
                  <c:v>3.2955386172396</c:v>
                </c:pt>
                <c:pt idx="80">
                  <c:v>3.29554416749659</c:v>
                </c:pt>
                <c:pt idx="81">
                  <c:v>3.2955844758638402</c:v>
                </c:pt>
                <c:pt idx="82">
                  <c:v>3.29563951592116</c:v>
                </c:pt>
                <c:pt idx="83">
                  <c:v>3.29568281113254</c:v>
                </c:pt>
                <c:pt idx="84">
                  <c:v>3.2957351545192002</c:v>
                </c:pt>
                <c:pt idx="85">
                  <c:v>3.2957266591797398</c:v>
                </c:pt>
                <c:pt idx="86">
                  <c:v>3.2955336563126401</c:v>
                </c:pt>
                <c:pt idx="87">
                  <c:v>3.2954503542085498</c:v>
                </c:pt>
                <c:pt idx="88">
                  <c:v>3.2955080077439201</c:v>
                </c:pt>
                <c:pt idx="89">
                  <c:v>3.2953368549483</c:v>
                </c:pt>
                <c:pt idx="90">
                  <c:v>3.2953132195067201</c:v>
                </c:pt>
                <c:pt idx="91">
                  <c:v>3.29519101691085</c:v>
                </c:pt>
                <c:pt idx="92">
                  <c:v>3.2952435289405</c:v>
                </c:pt>
                <c:pt idx="93">
                  <c:v>3.2951687318959002</c:v>
                </c:pt>
                <c:pt idx="94">
                  <c:v>3.2949460237175998</c:v>
                </c:pt>
                <c:pt idx="95">
                  <c:v>3.2948783412890901</c:v>
                </c:pt>
                <c:pt idx="96">
                  <c:v>3.2946417563913899</c:v>
                </c:pt>
                <c:pt idx="97">
                  <c:v>3.2942806223219798</c:v>
                </c:pt>
                <c:pt idx="98">
                  <c:v>3.2939433509340201</c:v>
                </c:pt>
                <c:pt idx="99">
                  <c:v>3.2936374425617201</c:v>
                </c:pt>
                <c:pt idx="100">
                  <c:v>3.29335973995869</c:v>
                </c:pt>
                <c:pt idx="101">
                  <c:v>3.2930702629181199</c:v>
                </c:pt>
                <c:pt idx="102">
                  <c:v>3.2928523659576601</c:v>
                </c:pt>
                <c:pt idx="103">
                  <c:v>3.2926504636232101</c:v>
                </c:pt>
                <c:pt idx="104">
                  <c:v>3.2924806458799698</c:v>
                </c:pt>
                <c:pt idx="105">
                  <c:v>3.2924213855594702</c:v>
                </c:pt>
                <c:pt idx="106">
                  <c:v>3.2924300456898701</c:v>
                </c:pt>
                <c:pt idx="107">
                  <c:v>3.2922637312210798</c:v>
                </c:pt>
                <c:pt idx="108">
                  <c:v>3.2919724309383001</c:v>
                </c:pt>
                <c:pt idx="109">
                  <c:v>3.2918101338097099</c:v>
                </c:pt>
                <c:pt idx="110">
                  <c:v>3.29176755255033</c:v>
                </c:pt>
                <c:pt idx="111">
                  <c:v>3.2915394252753098</c:v>
                </c:pt>
                <c:pt idx="112">
                  <c:v>3.2912989982744101</c:v>
                </c:pt>
                <c:pt idx="113">
                  <c:v>3.2913329559010198</c:v>
                </c:pt>
                <c:pt idx="114">
                  <c:v>3.2912776096269898</c:v>
                </c:pt>
                <c:pt idx="115">
                  <c:v>3.2911335916773798</c:v>
                </c:pt>
                <c:pt idx="116">
                  <c:v>3.2912610965758899</c:v>
                </c:pt>
                <c:pt idx="117">
                  <c:v>3.29136166125233</c:v>
                </c:pt>
                <c:pt idx="118">
                  <c:v>3.2913405121353798</c:v>
                </c:pt>
                <c:pt idx="119">
                  <c:v>3.2914077455907602</c:v>
                </c:pt>
                <c:pt idx="120">
                  <c:v>3.2914858912210501</c:v>
                </c:pt>
                <c:pt idx="121">
                  <c:v>3.2913987963764102</c:v>
                </c:pt>
                <c:pt idx="122">
                  <c:v>3.2914045682219801</c:v>
                </c:pt>
                <c:pt idx="123">
                  <c:v>3.2912290759491798</c:v>
                </c:pt>
                <c:pt idx="124">
                  <c:v>3.2910979113137602</c:v>
                </c:pt>
                <c:pt idx="125">
                  <c:v>3.2907425984371401</c:v>
                </c:pt>
                <c:pt idx="126">
                  <c:v>3.29057328690859</c:v>
                </c:pt>
                <c:pt idx="127">
                  <c:v>3.2907098162853301</c:v>
                </c:pt>
                <c:pt idx="128">
                  <c:v>3.2908973306284901</c:v>
                </c:pt>
                <c:pt idx="129">
                  <c:v>3.2911229369454702</c:v>
                </c:pt>
                <c:pt idx="130">
                  <c:v>3.2911607618328098</c:v>
                </c:pt>
                <c:pt idx="131">
                  <c:v>3.2912951006656401</c:v>
                </c:pt>
                <c:pt idx="132">
                  <c:v>3.2913623727813501</c:v>
                </c:pt>
                <c:pt idx="133">
                  <c:v>3.2912010626294301</c:v>
                </c:pt>
                <c:pt idx="134">
                  <c:v>3.29109244381632</c:v>
                </c:pt>
                <c:pt idx="135">
                  <c:v>3.2911707434725499</c:v>
                </c:pt>
                <c:pt idx="136">
                  <c:v>3.2909647565303102</c:v>
                </c:pt>
                <c:pt idx="137">
                  <c:v>3.29082907611265</c:v>
                </c:pt>
                <c:pt idx="138">
                  <c:v>3.29088594782431</c:v>
                </c:pt>
                <c:pt idx="139">
                  <c:v>3.2911005555165498</c:v>
                </c:pt>
                <c:pt idx="140">
                  <c:v>3.2911436546261399</c:v>
                </c:pt>
                <c:pt idx="141">
                  <c:v>3.2912562463313901</c:v>
                </c:pt>
                <c:pt idx="142">
                  <c:v>3.29112332338689</c:v>
                </c:pt>
                <c:pt idx="143">
                  <c:v>3.2911878434582098</c:v>
                </c:pt>
                <c:pt idx="144">
                  <c:v>3.29131181162361</c:v>
                </c:pt>
                <c:pt idx="145">
                  <c:v>3.2916223422374702</c:v>
                </c:pt>
                <c:pt idx="146">
                  <c:v>3.2917216538892702</c:v>
                </c:pt>
                <c:pt idx="147">
                  <c:v>3.29168937118052</c:v>
                </c:pt>
                <c:pt idx="148">
                  <c:v>3.2915708917050499</c:v>
                </c:pt>
                <c:pt idx="149">
                  <c:v>3.2914444718363098</c:v>
                </c:pt>
                <c:pt idx="150">
                  <c:v>3.2915078216671301</c:v>
                </c:pt>
                <c:pt idx="151">
                  <c:v>3.2914431961552899</c:v>
                </c:pt>
                <c:pt idx="152">
                  <c:v>3.2915708344053001</c:v>
                </c:pt>
                <c:pt idx="153">
                  <c:v>3.2917204051509401</c:v>
                </c:pt>
                <c:pt idx="154">
                  <c:v>3.2919297018218598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B5-4308-8E9B-9261D2EFB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3136271"/>
        <c:axId val="1144975119"/>
      </c:lineChart>
      <c:catAx>
        <c:axId val="1313136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75119"/>
        <c:crosses val="autoZero"/>
        <c:auto val="1"/>
        <c:lblAlgn val="ctr"/>
        <c:lblOffset val="100"/>
        <c:noMultiLvlLbl val="0"/>
      </c:catAx>
      <c:valAx>
        <c:axId val="114497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13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FREL_VNQ!$Y$1</c:f>
              <c:strCache>
                <c:ptCount val="1"/>
                <c:pt idx="0">
                  <c:v>avg diff*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FREL_VNQ!$Y$2:$Y$156</c:f>
              <c:numCache>
                <c:formatCode>0.00%</c:formatCode>
                <c:ptCount val="155"/>
                <c:pt idx="1">
                  <c:v>-1.91309835583919E-4</c:v>
                </c:pt>
                <c:pt idx="2">
                  <c:v>-2.85346509333094E-4</c:v>
                </c:pt>
                <c:pt idx="3">
                  <c:v>-4.4527378957883698E-4</c:v>
                </c:pt>
                <c:pt idx="4">
                  <c:v>-4.43982664404531E-4</c:v>
                </c:pt>
                <c:pt idx="5">
                  <c:v>-1.0069552651362701E-3</c:v>
                </c:pt>
                <c:pt idx="6">
                  <c:v>-1.1361301945138299E-3</c:v>
                </c:pt>
                <c:pt idx="7">
                  <c:v>-6.9700471964341396E-4</c:v>
                </c:pt>
                <c:pt idx="8">
                  <c:v>-1.16558075075888E-3</c:v>
                </c:pt>
                <c:pt idx="9">
                  <c:v>-7.5005148708715496E-4</c:v>
                </c:pt>
                <c:pt idx="10">
                  <c:v>-1.0907857599250601E-3</c:v>
                </c:pt>
                <c:pt idx="11">
                  <c:v>-1.55908230759989E-3</c:v>
                </c:pt>
                <c:pt idx="12">
                  <c:v>-1.57691566203673E-3</c:v>
                </c:pt>
                <c:pt idx="13">
                  <c:v>-1.3501312770353999E-3</c:v>
                </c:pt>
                <c:pt idx="14">
                  <c:v>-8.1462658001964E-4</c:v>
                </c:pt>
                <c:pt idx="15">
                  <c:v>-6.8634101037886805E-4</c:v>
                </c:pt>
                <c:pt idx="16">
                  <c:v>-1.0181810665183799E-3</c:v>
                </c:pt>
                <c:pt idx="17">
                  <c:v>-3.8316624098491399E-4</c:v>
                </c:pt>
                <c:pt idx="18">
                  <c:v>-3.9119704129442998E-4</c:v>
                </c:pt>
                <c:pt idx="19">
                  <c:v>-4.87458144636505E-4</c:v>
                </c:pt>
                <c:pt idx="20">
                  <c:v>3.9213399077460503E-5</c:v>
                </c:pt>
                <c:pt idx="21">
                  <c:v>-1.0890430637825401E-3</c:v>
                </c:pt>
                <c:pt idx="22">
                  <c:v>-1.00917852690182E-3</c:v>
                </c:pt>
                <c:pt idx="23">
                  <c:v>-9.9185579494747095E-4</c:v>
                </c:pt>
                <c:pt idx="24">
                  <c:v>-1.0961351091364101E-4</c:v>
                </c:pt>
                <c:pt idx="25">
                  <c:v>1.91035800230371E-4</c:v>
                </c:pt>
                <c:pt idx="26">
                  <c:v>7.7086695031648299E-4</c:v>
                </c:pt>
                <c:pt idx="27">
                  <c:v>-9.1503927628537596E-4</c:v>
                </c:pt>
                <c:pt idx="28">
                  <c:v>3.7560387742742099E-4</c:v>
                </c:pt>
                <c:pt idx="29">
                  <c:v>-8.3466288808453407E-5</c:v>
                </c:pt>
                <c:pt idx="30">
                  <c:v>-3.1242369389093602E-4</c:v>
                </c:pt>
                <c:pt idx="31">
                  <c:v>-3.2140938472617798E-4</c:v>
                </c:pt>
                <c:pt idx="32">
                  <c:v>-1.0468151107410699E-3</c:v>
                </c:pt>
                <c:pt idx="33">
                  <c:v>1.9703063028894501E-4</c:v>
                </c:pt>
                <c:pt idx="34">
                  <c:v>-4.4620108398303703E-5</c:v>
                </c:pt>
                <c:pt idx="35">
                  <c:v>5.5507217532361403E-5</c:v>
                </c:pt>
                <c:pt idx="36">
                  <c:v>7.8607325801176905E-4</c:v>
                </c:pt>
                <c:pt idx="37">
                  <c:v>6.9135118803855303E-4</c:v>
                </c:pt>
                <c:pt idx="38">
                  <c:v>5.7786126345385399E-5</c:v>
                </c:pt>
                <c:pt idx="39">
                  <c:v>5.00179978681809E-4</c:v>
                </c:pt>
                <c:pt idx="40">
                  <c:v>6.7927704775595701E-4</c:v>
                </c:pt>
                <c:pt idx="41">
                  <c:v>2.1105430581388099E-4</c:v>
                </c:pt>
                <c:pt idx="42">
                  <c:v>-8.8508555031919297E-4</c:v>
                </c:pt>
                <c:pt idx="43">
                  <c:v>4.13552030248991E-4</c:v>
                </c:pt>
                <c:pt idx="44">
                  <c:v>1.9406901606705001E-4</c:v>
                </c:pt>
                <c:pt idx="45">
                  <c:v>4.5755768028064397E-4</c:v>
                </c:pt>
                <c:pt idx="46">
                  <c:v>1.01021229023902E-3</c:v>
                </c:pt>
                <c:pt idx="47">
                  <c:v>8.6063337740881695E-4</c:v>
                </c:pt>
                <c:pt idx="48">
                  <c:v>1.4156418237837301E-3</c:v>
                </c:pt>
                <c:pt idx="49">
                  <c:v>1.5406595760244399E-3</c:v>
                </c:pt>
                <c:pt idx="50">
                  <c:v>2.0469996855044599E-3</c:v>
                </c:pt>
                <c:pt idx="51">
                  <c:v>2.4683760206318101E-3</c:v>
                </c:pt>
                <c:pt idx="52">
                  <c:v>9.5249613779461095E-4</c:v>
                </c:pt>
                <c:pt idx="53">
                  <c:v>1.63210809402141E-3</c:v>
                </c:pt>
                <c:pt idx="54">
                  <c:v>1.9719903735255701E-3</c:v>
                </c:pt>
                <c:pt idx="55">
                  <c:v>3.3124492396507E-4</c:v>
                </c:pt>
                <c:pt idx="56">
                  <c:v>2.8428404460819099E-4</c:v>
                </c:pt>
                <c:pt idx="57">
                  <c:v>4.2722354809698801E-5</c:v>
                </c:pt>
                <c:pt idx="58">
                  <c:v>9.3464037714941899E-5</c:v>
                </c:pt>
                <c:pt idx="59">
                  <c:v>-2.7547724669619499E-4</c:v>
                </c:pt>
                <c:pt idx="60">
                  <c:v>1.0685690540299701E-3</c:v>
                </c:pt>
                <c:pt idx="61">
                  <c:v>1.33084206068991E-3</c:v>
                </c:pt>
                <c:pt idx="62">
                  <c:v>4.9062720873318795E-4</c:v>
                </c:pt>
                <c:pt idx="63">
                  <c:v>8.3566194294481795E-4</c:v>
                </c:pt>
                <c:pt idx="64">
                  <c:v>8.1559150052739997E-4</c:v>
                </c:pt>
                <c:pt idx="65">
                  <c:v>6.2380206418560303E-4</c:v>
                </c:pt>
                <c:pt idx="66">
                  <c:v>6.3521251106651096E-4</c:v>
                </c:pt>
                <c:pt idx="67">
                  <c:v>3.0581847435144199E-4</c:v>
                </c:pt>
                <c:pt idx="68">
                  <c:v>1.7400979243165001E-4</c:v>
                </c:pt>
                <c:pt idx="69">
                  <c:v>8.8211141498523995E-4</c:v>
                </c:pt>
                <c:pt idx="70">
                  <c:v>2.26664844872945E-4</c:v>
                </c:pt>
                <c:pt idx="71">
                  <c:v>1.0633362372236999E-3</c:v>
                </c:pt>
                <c:pt idx="72">
                  <c:v>4.20654038487356E-4</c:v>
                </c:pt>
                <c:pt idx="73">
                  <c:v>6.3294341692315395E-4</c:v>
                </c:pt>
                <c:pt idx="74">
                  <c:v>1.2538253985903899E-3</c:v>
                </c:pt>
                <c:pt idx="75">
                  <c:v>5.6946680274415698E-4</c:v>
                </c:pt>
                <c:pt idx="76">
                  <c:v>1.4126069219060401E-3</c:v>
                </c:pt>
                <c:pt idx="77">
                  <c:v>1.8409406593230401E-3</c:v>
                </c:pt>
                <c:pt idx="78">
                  <c:v>1.9231880255546399E-3</c:v>
                </c:pt>
                <c:pt idx="79">
                  <c:v>1.01709290753068E-3</c:v>
                </c:pt>
                <c:pt idx="80">
                  <c:v>1.1022454691085499E-3</c:v>
                </c:pt>
                <c:pt idx="81">
                  <c:v>1.57532484719329E-3</c:v>
                </c:pt>
                <c:pt idx="82">
                  <c:v>8.2472791748752902E-4</c:v>
                </c:pt>
                <c:pt idx="83">
                  <c:v>1.09838853754538E-3</c:v>
                </c:pt>
                <c:pt idx="84">
                  <c:v>1.13322242910822E-3</c:v>
                </c:pt>
                <c:pt idx="85">
                  <c:v>5.7223110976099703E-4</c:v>
                </c:pt>
                <c:pt idx="86">
                  <c:v>-5.3705456645461902E-4</c:v>
                </c:pt>
                <c:pt idx="87">
                  <c:v>-2.0014267053418999E-4</c:v>
                </c:pt>
                <c:pt idx="88">
                  <c:v>5.2408269866134204E-4</c:v>
                </c:pt>
                <c:pt idx="89">
                  <c:v>-1.5711623776196E-4</c:v>
                </c:pt>
                <c:pt idx="90">
                  <c:v>8.3122314415168104E-5</c:v>
                </c:pt>
                <c:pt idx="91">
                  <c:v>3.21575504514191E-4</c:v>
                </c:pt>
                <c:pt idx="92">
                  <c:v>7.3943401922803298E-4</c:v>
                </c:pt>
                <c:pt idx="93">
                  <c:v>1.7880074186012E-4</c:v>
                </c:pt>
                <c:pt idx="94">
                  <c:v>-9.8151678982511697E-5</c:v>
                </c:pt>
                <c:pt idx="95">
                  <c:v>1.5850448658156799E-4</c:v>
                </c:pt>
                <c:pt idx="96">
                  <c:v>-2.34427924900277E-5</c:v>
                </c:pt>
                <c:pt idx="97">
                  <c:v>-3.5100097447409801E-4</c:v>
                </c:pt>
                <c:pt idx="98">
                  <c:v>-1.23599661211303E-4</c:v>
                </c:pt>
                <c:pt idx="99">
                  <c:v>-8.4087060884867598E-4</c:v>
                </c:pt>
                <c:pt idx="100">
                  <c:v>-5.84119363001481E-4</c:v>
                </c:pt>
                <c:pt idx="101">
                  <c:v>-1.81771634565283E-4</c:v>
                </c:pt>
                <c:pt idx="102">
                  <c:v>-4.9859083823541503E-4</c:v>
                </c:pt>
                <c:pt idx="103">
                  <c:v>-1.2739733695498601E-4</c:v>
                </c:pt>
                <c:pt idx="104">
                  <c:v>1.0236432645729501E-4</c:v>
                </c:pt>
                <c:pt idx="105">
                  <c:v>2.12417358917863E-4</c:v>
                </c:pt>
                <c:pt idx="106">
                  <c:v>-4.8442492759568501E-4</c:v>
                </c:pt>
                <c:pt idx="107">
                  <c:v>-1.2110715492861101E-3</c:v>
                </c:pt>
                <c:pt idx="108">
                  <c:v>-1.2459518719576501E-3</c:v>
                </c:pt>
                <c:pt idx="109">
                  <c:v>-1.1435715288939999E-3</c:v>
                </c:pt>
                <c:pt idx="110">
                  <c:v>-1.7553377954993601E-4</c:v>
                </c:pt>
                <c:pt idx="111">
                  <c:v>-1.0646142165598501E-3</c:v>
                </c:pt>
                <c:pt idx="112">
                  <c:v>-7.2093742148458199E-4</c:v>
                </c:pt>
                <c:pt idx="113">
                  <c:v>3.8500567271293099E-4</c:v>
                </c:pt>
                <c:pt idx="114">
                  <c:v>-4.3442172325486398E-4</c:v>
                </c:pt>
                <c:pt idx="115">
                  <c:v>-7.1652347112464803E-4</c:v>
                </c:pt>
                <c:pt idx="116">
                  <c:v>7.5075703819942996E-4</c:v>
                </c:pt>
                <c:pt idx="117">
                  <c:v>2.5986985919299602E-4</c:v>
                </c:pt>
                <c:pt idx="118">
                  <c:v>-2.52086299100375E-4</c:v>
                </c:pt>
                <c:pt idx="119">
                  <c:v>-4.3222576314148002E-4</c:v>
                </c:pt>
                <c:pt idx="120">
                  <c:v>-1.0928798218586701E-4</c:v>
                </c:pt>
                <c:pt idx="121">
                  <c:v>-7.1103332687639999E-4</c:v>
                </c:pt>
                <c:pt idx="122">
                  <c:v>-4.6351502341785599E-4</c:v>
                </c:pt>
                <c:pt idx="123">
                  <c:v>-1.1940648718166301E-3</c:v>
                </c:pt>
                <c:pt idx="124">
                  <c:v>-6.9458276647890998E-4</c:v>
                </c:pt>
                <c:pt idx="125">
                  <c:v>-1.9476724868851499E-3</c:v>
                </c:pt>
                <c:pt idx="126">
                  <c:v>-1.5138733290890501E-3</c:v>
                </c:pt>
                <c:pt idx="127">
                  <c:v>-3.8111380606160601E-4</c:v>
                </c:pt>
                <c:pt idx="128">
                  <c:v>-1.06194967820594E-4</c:v>
                </c:pt>
                <c:pt idx="129">
                  <c:v>2.2741854052528299E-4</c:v>
                </c:pt>
                <c:pt idx="130">
                  <c:v>5.4233472131882703E-5</c:v>
                </c:pt>
                <c:pt idx="131">
                  <c:v>-2.4808683071688602E-4</c:v>
                </c:pt>
                <c:pt idx="132">
                  <c:v>-3.1210667171815997E-4</c:v>
                </c:pt>
                <c:pt idx="133">
                  <c:v>-5.9491610959805396E-4</c:v>
                </c:pt>
                <c:pt idx="134">
                  <c:v>-1.0946912212049999E-3</c:v>
                </c:pt>
                <c:pt idx="135">
                  <c:v>-2.4069343207886099E-4</c:v>
                </c:pt>
                <c:pt idx="136">
                  <c:v>-5.0027784315224597E-4</c:v>
                </c:pt>
                <c:pt idx="137">
                  <c:v>-5.6439623136616602E-4</c:v>
                </c:pt>
                <c:pt idx="138">
                  <c:v>9.3387332654706399E-5</c:v>
                </c:pt>
                <c:pt idx="139">
                  <c:v>8.7104338034876003E-4</c:v>
                </c:pt>
                <c:pt idx="140">
                  <c:v>1.52495994953317E-4</c:v>
                </c:pt>
                <c:pt idx="141">
                  <c:v>-2.68842075108755E-5</c:v>
                </c:pt>
                <c:pt idx="142">
                  <c:v>-1.2716071317966E-3</c:v>
                </c:pt>
                <c:pt idx="143">
                  <c:v>-8.0177023275317799E-4</c:v>
                </c:pt>
                <c:pt idx="144">
                  <c:v>5.8655544668938098E-5</c:v>
                </c:pt>
                <c:pt idx="145">
                  <c:v>-5.9575179704291403E-5</c:v>
                </c:pt>
                <c:pt idx="146">
                  <c:v>-9.0990986991154404E-4</c:v>
                </c:pt>
                <c:pt idx="147">
                  <c:v>-5.7729719430221304E-4</c:v>
                </c:pt>
                <c:pt idx="148">
                  <c:v>-8.2619037413617698E-4</c:v>
                </c:pt>
                <c:pt idx="149">
                  <c:v>-5.4059252342597E-4</c:v>
                </c:pt>
                <c:pt idx="150">
                  <c:v>4.3893376243749402E-4</c:v>
                </c:pt>
                <c:pt idx="151">
                  <c:v>-6.4080515014476396E-4</c:v>
                </c:pt>
                <c:pt idx="152">
                  <c:v>4.6312620797471998E-4</c:v>
                </c:pt>
                <c:pt idx="153">
                  <c:v>3.1372388993489202E-4</c:v>
                </c:pt>
                <c:pt idx="154">
                  <c:v>1.7718741312731299E-4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46-4EEE-86A5-36061270826B}"/>
            </c:ext>
          </c:extLst>
        </c:ser>
        <c:ser>
          <c:idx val="1"/>
          <c:order val="1"/>
          <c:tx>
            <c:strRef>
              <c:f>FREL_VNQ!$Z$1</c:f>
              <c:strCache>
                <c:ptCount val="1"/>
                <c:pt idx="0">
                  <c:v>10 dma diff*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FREL_VNQ!$Z$2:$Z$156</c:f>
              <c:numCache>
                <c:formatCode>0.00%</c:formatCode>
                <c:ptCount val="155"/>
                <c:pt idx="10">
                  <c:v>-4.5675379788362501E-4</c:v>
                </c:pt>
                <c:pt idx="11">
                  <c:v>-8.3790086295631495E-4</c:v>
                </c:pt>
                <c:pt idx="12">
                  <c:v>-7.1896867162502898E-4</c:v>
                </c:pt>
                <c:pt idx="13">
                  <c:v>-3.6302847401014699E-4</c:v>
                </c:pt>
                <c:pt idx="14">
                  <c:v>2.6297415946520002E-4</c:v>
                </c:pt>
                <c:pt idx="15">
                  <c:v>4.28341427945305E-4</c:v>
                </c:pt>
                <c:pt idx="16">
                  <c:v>6.4431865710898699E-5</c:v>
                </c:pt>
                <c:pt idx="17">
                  <c:v>6.8765178362991102E-4</c:v>
                </c:pt>
                <c:pt idx="18">
                  <c:v>6.4822096746116004E-4</c:v>
                </c:pt>
                <c:pt idx="19">
                  <c:v>4.74504274690979E-4</c:v>
                </c:pt>
                <c:pt idx="20">
                  <c:v>9.7490781514148102E-4</c:v>
                </c:pt>
                <c:pt idx="21">
                  <c:v>-2.66388509478174E-4</c:v>
                </c:pt>
                <c:pt idx="22">
                  <c:v>-2.3350323162664701E-4</c:v>
                </c:pt>
                <c:pt idx="23">
                  <c:v>-2.7292323852713999E-4</c:v>
                </c:pt>
                <c:pt idx="24">
                  <c:v>5.7350833089391299E-4</c:v>
                </c:pt>
                <c:pt idx="25">
                  <c:v>8.0364323722878701E-4</c:v>
                </c:pt>
                <c:pt idx="26">
                  <c:v>1.2957085288400399E-3</c:v>
                </c:pt>
                <c:pt idx="27">
                  <c:v>-5.6915829714691997E-4</c:v>
                </c:pt>
                <c:pt idx="28">
                  <c:v>7.7465744925597204E-4</c:v>
                </c:pt>
                <c:pt idx="29">
                  <c:v>2.38880123846005E-4</c:v>
                </c:pt>
                <c:pt idx="30">
                  <c:v>-3.0477141127652699E-5</c:v>
                </c:pt>
                <c:pt idx="31">
                  <c:v>-4.2933929329232799E-6</c:v>
                </c:pt>
                <c:pt idx="32">
                  <c:v>-8.06429757998832E-4</c:v>
                </c:pt>
                <c:pt idx="33">
                  <c:v>4.4117668535337599E-4</c:v>
                </c:pt>
                <c:pt idx="34">
                  <c:v>8.0662581924379799E-5</c:v>
                </c:pt>
                <c:pt idx="35">
                  <c:v>1.7429027567101099E-4</c:v>
                </c:pt>
                <c:pt idx="36">
                  <c:v>9.1841254724418602E-4</c:v>
                </c:pt>
                <c:pt idx="37">
                  <c:v>8.22168462023936E-4</c:v>
                </c:pt>
                <c:pt idx="38">
                  <c:v>2.7974190317888799E-5</c:v>
                </c:pt>
                <c:pt idx="39">
                  <c:v>5.0215626316704504E-4</c:v>
                </c:pt>
                <c:pt idx="40">
                  <c:v>6.2287813122296597E-4</c:v>
                </c:pt>
                <c:pt idx="41">
                  <c:v>5.5477631175951901E-5</c:v>
                </c:pt>
                <c:pt idx="42">
                  <c:v>-1.0938959569853301E-3</c:v>
                </c:pt>
                <c:pt idx="43">
                  <c:v>1.8858778619509499E-4</c:v>
                </c:pt>
                <c:pt idx="44">
                  <c:v>-5.2548872906323598E-5</c:v>
                </c:pt>
                <c:pt idx="45">
                  <c:v>1.87075266120821E-4</c:v>
                </c:pt>
                <c:pt idx="46">
                  <c:v>6.9952619856713995E-4</c:v>
                </c:pt>
                <c:pt idx="47">
                  <c:v>5.2752046288495104E-4</c:v>
                </c:pt>
                <c:pt idx="48">
                  <c:v>1.0655933348909399E-3</c:v>
                </c:pt>
                <c:pt idx="49">
                  <c:v>1.05478221836548E-3</c:v>
                </c:pt>
                <c:pt idx="50">
                  <c:v>1.4570241489028799E-3</c:v>
                </c:pt>
                <c:pt idx="51">
                  <c:v>1.7415317884127699E-3</c:v>
                </c:pt>
                <c:pt idx="52">
                  <c:v>-1.9319602507733701E-7</c:v>
                </c:pt>
                <c:pt idx="53">
                  <c:v>4.9584620928542198E-4</c:v>
                </c:pt>
                <c:pt idx="54">
                  <c:v>7.1389411850186096E-4</c:v>
                </c:pt>
                <c:pt idx="55">
                  <c:v>-1.1045965698630901E-3</c:v>
                </c:pt>
                <c:pt idx="56">
                  <c:v>-1.1389392418412799E-3</c:v>
                </c:pt>
                <c:pt idx="57">
                  <c:v>-1.3079617829596501E-3</c:v>
                </c:pt>
                <c:pt idx="58">
                  <c:v>-1.1754991541223199E-3</c:v>
                </c:pt>
                <c:pt idx="59">
                  <c:v>-1.4122819144394201E-3</c:v>
                </c:pt>
                <c:pt idx="60">
                  <c:v>1.13303021657759E-4</c:v>
                </c:pt>
                <c:pt idx="61">
                  <c:v>4.7348285809070299E-4</c:v>
                </c:pt>
                <c:pt idx="62">
                  <c:v>-2.5285348655680801E-4</c:v>
                </c:pt>
                <c:pt idx="63">
                  <c:v>1.38368195211717E-4</c:v>
                </c:pt>
                <c:pt idx="64">
                  <c:v>1.97988293288123E-4</c:v>
                </c:pt>
                <c:pt idx="65">
                  <c:v>1.2193524099677601E-4</c:v>
                </c:pt>
                <c:pt idx="66">
                  <c:v>1.04091113843366E-4</c:v>
                </c:pt>
                <c:pt idx="67">
                  <c:v>-2.6039264944951801E-4</c:v>
                </c:pt>
                <c:pt idx="68">
                  <c:v>-4.18500287791385E-4</c:v>
                </c:pt>
                <c:pt idx="69">
                  <c:v>2.81550486072144E-4</c:v>
                </c:pt>
                <c:pt idx="70">
                  <c:v>-4.8961385761282002E-4</c:v>
                </c:pt>
                <c:pt idx="71">
                  <c:v>4.3124572140270799E-4</c:v>
                </c:pt>
                <c:pt idx="72">
                  <c:v>-1.8467041838667999E-4</c:v>
                </c:pt>
                <c:pt idx="73">
                  <c:v>3.46152542422413E-5</c:v>
                </c:pt>
                <c:pt idx="74">
                  <c:v>6.7577205072175703E-4</c:v>
                </c:pt>
                <c:pt idx="75">
                  <c:v>-5.24289909319644E-5</c:v>
                </c:pt>
                <c:pt idx="76">
                  <c:v>7.96144531879129E-4</c:v>
                </c:pt>
                <c:pt idx="77">
                  <c:v>1.14671016908975E-3</c:v>
                </c:pt>
                <c:pt idx="78">
                  <c:v>1.0753988774276099E-3</c:v>
                </c:pt>
                <c:pt idx="79">
                  <c:v>-5.6339124587079599E-6</c:v>
                </c:pt>
                <c:pt idx="80">
                  <c:v>6.6021577951586095E-5</c:v>
                </c:pt>
                <c:pt idx="81">
                  <c:v>4.5157926625191501E-4</c:v>
                </c:pt>
                <c:pt idx="82">
                  <c:v>-3.5022522858682402E-4</c:v>
                </c:pt>
                <c:pt idx="83">
                  <c:v>-1.16948871937809E-4</c:v>
                </c:pt>
                <c:pt idx="84">
                  <c:v>-1.2864213801125601E-4</c:v>
                </c:pt>
                <c:pt idx="85">
                  <c:v>-6.7757391186731603E-4</c:v>
                </c:pt>
                <c:pt idx="86">
                  <c:v>-1.7871358311258401E-3</c:v>
                </c:pt>
                <c:pt idx="87">
                  <c:v>-1.25539708568576E-3</c:v>
                </c:pt>
                <c:pt idx="88">
                  <c:v>-3.2709045523851099E-4</c:v>
                </c:pt>
                <c:pt idx="89">
                  <c:v>-8.6831693077699405E-4</c:v>
                </c:pt>
                <c:pt idx="90">
                  <c:v>-5.1068358239721395E-4</c:v>
                </c:pt>
                <c:pt idx="91">
                  <c:v>-1.7031299336305801E-4</c:v>
                </c:pt>
                <c:pt idx="92">
                  <c:v>3.7298558556911701E-4</c:v>
                </c:pt>
                <c:pt idx="93">
                  <c:v>-1.7911471973554999E-4</c:v>
                </c:pt>
                <c:pt idx="94">
                  <c:v>-3.64078312388674E-4</c:v>
                </c:pt>
                <c:pt idx="95">
                  <c:v>1.5753843963635499E-5</c:v>
                </c:pt>
                <c:pt idx="96">
                  <c:v>-1.24810704951698E-4</c:v>
                </c:pt>
                <c:pt idx="97">
                  <c:v>-5.0370915042451396E-4</c:v>
                </c:pt>
                <c:pt idx="98">
                  <c:v>-2.6122835263468899E-4</c:v>
                </c:pt>
                <c:pt idx="99">
                  <c:v>-9.13724909887597E-4</c:v>
                </c:pt>
                <c:pt idx="100">
                  <c:v>-5.8863497972663401E-4</c:v>
                </c:pt>
                <c:pt idx="101">
                  <c:v>-1.19577870726931E-4</c:v>
                </c:pt>
                <c:pt idx="102">
                  <c:v>-3.8605444335016099E-4</c:v>
                </c:pt>
                <c:pt idx="103">
                  <c:v>1.08978063455183E-4</c:v>
                </c:pt>
                <c:pt idx="104">
                  <c:v>3.6936802971237901E-4</c:v>
                </c:pt>
                <c:pt idx="105">
                  <c:v>4.5936426592147898E-4</c:v>
                </c:pt>
                <c:pt idx="106">
                  <c:v>-2.42871625020102E-4</c:v>
                </c:pt>
                <c:pt idx="107">
                  <c:v>-9.2341954098047502E-4</c:v>
                </c:pt>
                <c:pt idx="108">
                  <c:v>-8.7233153241132798E-4</c:v>
                </c:pt>
                <c:pt idx="109">
                  <c:v>-6.5774458462395898E-4</c:v>
                </c:pt>
                <c:pt idx="110">
                  <c:v>3.4054838980839198E-4</c:v>
                </c:pt>
                <c:pt idx="111">
                  <c:v>-5.8939533850191795E-4</c:v>
                </c:pt>
                <c:pt idx="112">
                  <c:v>-1.5744344904177501E-4</c:v>
                </c:pt>
                <c:pt idx="113">
                  <c:v>9.7073352192002596E-4</c:v>
                </c:pt>
                <c:pt idx="114">
                  <c:v>1.00030513122145E-4</c:v>
                </c:pt>
                <c:pt idx="115">
                  <c:v>-1.2837140721691799E-4</c:v>
                </c:pt>
                <c:pt idx="116">
                  <c:v>1.43183873313379E-3</c:v>
                </c:pt>
                <c:pt idx="117">
                  <c:v>8.1734037449461702E-4</c:v>
                </c:pt>
                <c:pt idx="118">
                  <c:v>1.5828883810541E-4</c:v>
                </c:pt>
                <c:pt idx="119">
                  <c:v>-1.2119860117898E-4</c:v>
                </c:pt>
                <c:pt idx="120">
                  <c:v>1.3064104319869001E-4</c:v>
                </c:pt>
                <c:pt idx="121">
                  <c:v>-4.77729505330595E-4</c:v>
                </c:pt>
                <c:pt idx="122">
                  <c:v>-2.6554553175732102E-4</c:v>
                </c:pt>
                <c:pt idx="123">
                  <c:v>-1.02182714191818E-3</c:v>
                </c:pt>
                <c:pt idx="124">
                  <c:v>-3.6446217914810398E-4</c:v>
                </c:pt>
                <c:pt idx="125">
                  <c:v>-1.5915415538756601E-3</c:v>
                </c:pt>
                <c:pt idx="126">
                  <c:v>-1.03474001972533E-3</c:v>
                </c:pt>
                <c:pt idx="127">
                  <c:v>3.2453033831689898E-4</c:v>
                </c:pt>
                <c:pt idx="128">
                  <c:v>6.6359095942616398E-4</c:v>
                </c:pt>
                <c:pt idx="129">
                  <c:v>9.826068216290439E-4</c:v>
                </c:pt>
                <c:pt idx="130">
                  <c:v>7.4341642544524099E-4</c:v>
                </c:pt>
                <c:pt idx="131">
                  <c:v>4.2473328794797102E-4</c:v>
                </c:pt>
                <c:pt idx="132">
                  <c:v>3.1441092112532201E-4</c:v>
                </c:pt>
                <c:pt idx="133">
                  <c:v>1.64571480861397E-5</c:v>
                </c:pt>
                <c:pt idx="134">
                  <c:v>-5.4321408629701097E-4</c:v>
                </c:pt>
                <c:pt idx="135">
                  <c:v>3.5078162071397099E-4</c:v>
                </c:pt>
                <c:pt idx="136">
                  <c:v>-7.9400374336804005E-5</c:v>
                </c:pt>
                <c:pt idx="137">
                  <c:v>-2.4481378560186202E-4</c:v>
                </c:pt>
                <c:pt idx="138">
                  <c:v>4.3129538171889098E-4</c:v>
                </c:pt>
                <c:pt idx="139">
                  <c:v>1.1889867812927099E-3</c:v>
                </c:pt>
                <c:pt idx="140">
                  <c:v>4.0602314787137198E-4</c:v>
                </c:pt>
                <c:pt idx="141">
                  <c:v>2.1681323389699899E-4</c:v>
                </c:pt>
                <c:pt idx="142">
                  <c:v>-1.0500320576133401E-3</c:v>
                </c:pt>
                <c:pt idx="143">
                  <c:v>-4.8429521359893898E-4</c:v>
                </c:pt>
                <c:pt idx="144">
                  <c:v>3.9680831304407798E-4</c:v>
                </c:pt>
                <c:pt idx="145">
                  <c:v>1.6327029664765699E-4</c:v>
                </c:pt>
                <c:pt idx="146">
                  <c:v>-7.0517737176065999E-4</c:v>
                </c:pt>
                <c:pt idx="147">
                  <c:v>-3.3162114629017901E-4</c:v>
                </c:pt>
                <c:pt idx="148">
                  <c:v>-5.7922464843202805E-4</c:v>
                </c:pt>
                <c:pt idx="149">
                  <c:v>-2.01675778831526E-4</c:v>
                </c:pt>
                <c:pt idx="150">
                  <c:v>9.1909526816902603E-4</c:v>
                </c:pt>
                <c:pt idx="151">
                  <c:v>-1.8930924305114101E-4</c:v>
                </c:pt>
                <c:pt idx="152">
                  <c:v>9.7602331859126396E-4</c:v>
                </c:pt>
                <c:pt idx="153">
                  <c:v>6.5314384279798105E-4</c:v>
                </c:pt>
                <c:pt idx="154">
                  <c:v>4.0505352833584301E-4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6-4EEE-86A5-36061270826B}"/>
            </c:ext>
          </c:extLst>
        </c:ser>
        <c:ser>
          <c:idx val="2"/>
          <c:order val="2"/>
          <c:tx>
            <c:strRef>
              <c:f>FREL_VNQ!$AA$1</c:f>
              <c:strCache>
                <c:ptCount val="1"/>
                <c:pt idx="0">
                  <c:v>20 dma diff*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FREL_VNQ!$AA$2:$AA$156</c:f>
              <c:numCache>
                <c:formatCode>0.00%</c:formatCode>
                <c:ptCount val="155"/>
                <c:pt idx="20">
                  <c:v>8.2406521310073001E-4</c:v>
                </c:pt>
                <c:pt idx="21">
                  <c:v>-3.1712635140763898E-4</c:v>
                </c:pt>
                <c:pt idx="22">
                  <c:v>-1.9236823013745399E-4</c:v>
                </c:pt>
                <c:pt idx="23">
                  <c:v>-1.3884710463467101E-4</c:v>
                </c:pt>
                <c:pt idx="24">
                  <c:v>7.70728328032588E-4</c:v>
                </c:pt>
                <c:pt idx="25">
                  <c:v>1.0546492279785301E-3</c:v>
                </c:pt>
                <c:pt idx="26">
                  <c:v>1.5745553170832601E-3</c:v>
                </c:pt>
                <c:pt idx="27">
                  <c:v>-2.0675546612217301E-4</c:v>
                </c:pt>
                <c:pt idx="28">
                  <c:v>1.09478840939367E-3</c:v>
                </c:pt>
                <c:pt idx="29">
                  <c:v>5.5863698860410596E-4</c:v>
                </c:pt>
                <c:pt idx="30">
                  <c:v>2.96343367240145E-4</c:v>
                </c:pt>
                <c:pt idx="31">
                  <c:v>2.48443942168272E-4</c:v>
                </c:pt>
                <c:pt idx="32">
                  <c:v>-5.3882060364736101E-4</c:v>
                </c:pt>
                <c:pt idx="33">
                  <c:v>6.7854175825390504E-4</c:v>
                </c:pt>
                <c:pt idx="34">
                  <c:v>3.5954325960257E-4</c:v>
                </c:pt>
                <c:pt idx="35">
                  <c:v>4.2117198228649701E-4</c:v>
                </c:pt>
                <c:pt idx="36">
                  <c:v>1.1146444346339501E-3</c:v>
                </c:pt>
                <c:pt idx="37">
                  <c:v>9.2969453305080804E-4</c:v>
                </c:pt>
                <c:pt idx="38">
                  <c:v>2.4238395354295601E-4</c:v>
                </c:pt>
                <c:pt idx="39">
                  <c:v>6.6232849762428499E-4</c:v>
                </c:pt>
                <c:pt idx="40">
                  <c:v>7.9203655616420299E-4</c:v>
                </c:pt>
                <c:pt idx="41">
                  <c:v>2.9179603459715802E-4</c:v>
                </c:pt>
                <c:pt idx="42">
                  <c:v>-8.6932329938478701E-4</c:v>
                </c:pt>
                <c:pt idx="43">
                  <c:v>4.2311542769537402E-4</c:v>
                </c:pt>
                <c:pt idx="44">
                  <c:v>1.3338412798692101E-4</c:v>
                </c:pt>
                <c:pt idx="45">
                  <c:v>3.8168906131904901E-4</c:v>
                </c:pt>
                <c:pt idx="46">
                  <c:v>9.2101435508349597E-4</c:v>
                </c:pt>
                <c:pt idx="47">
                  <c:v>7.5945865323743503E-4</c:v>
                </c:pt>
                <c:pt idx="48">
                  <c:v>1.22569879239226E-3</c:v>
                </c:pt>
                <c:pt idx="49">
                  <c:v>1.29867928929061E-3</c:v>
                </c:pt>
                <c:pt idx="50">
                  <c:v>1.7237768709363599E-3</c:v>
                </c:pt>
                <c:pt idx="51">
                  <c:v>2.0271247738758401E-3</c:v>
                </c:pt>
                <c:pt idx="52">
                  <c:v>3.7167709807083102E-4</c:v>
                </c:pt>
                <c:pt idx="53">
                  <c:v>9.5139122170643695E-4</c:v>
                </c:pt>
                <c:pt idx="54">
                  <c:v>1.2195054154717699E-3</c:v>
                </c:pt>
                <c:pt idx="55">
                  <c:v>-5.2208678774240001E-4</c:v>
                </c:pt>
                <c:pt idx="56">
                  <c:v>-5.8282536182057505E-4</c:v>
                </c:pt>
                <c:pt idx="57">
                  <c:v>-7.9930560273067097E-4</c:v>
                </c:pt>
                <c:pt idx="58">
                  <c:v>-7.1614735317540297E-4</c:v>
                </c:pt>
                <c:pt idx="59">
                  <c:v>-1.0868712226918E-3</c:v>
                </c:pt>
                <c:pt idx="60">
                  <c:v>2.9593158990001602E-4</c:v>
                </c:pt>
                <c:pt idx="61">
                  <c:v>5.3873821401076904E-4</c:v>
                </c:pt>
                <c:pt idx="62">
                  <c:v>-3.5746327685349198E-4</c:v>
                </c:pt>
                <c:pt idx="63">
                  <c:v>-8.1139959917858102E-5</c:v>
                </c:pt>
                <c:pt idx="64">
                  <c:v>-1.2230950952117999E-4</c:v>
                </c:pt>
                <c:pt idx="65">
                  <c:v>-3.4516113290457702E-4</c:v>
                </c:pt>
                <c:pt idx="66">
                  <c:v>-3.4205931148909702E-4</c:v>
                </c:pt>
                <c:pt idx="67">
                  <c:v>-6.5270608117034298E-4</c:v>
                </c:pt>
                <c:pt idx="68">
                  <c:v>-7.5678404219904204E-4</c:v>
                </c:pt>
                <c:pt idx="69">
                  <c:v>1.33926719889951E-5</c:v>
                </c:pt>
                <c:pt idx="70">
                  <c:v>-6.0911466192388399E-4</c:v>
                </c:pt>
                <c:pt idx="71">
                  <c:v>3.1860503476603301E-4</c:v>
                </c:pt>
                <c:pt idx="72">
                  <c:v>-2.5375092348780301E-4</c:v>
                </c:pt>
                <c:pt idx="73">
                  <c:v>-1.4868762557331901E-5</c:v>
                </c:pt>
                <c:pt idx="74">
                  <c:v>6.5599692551267003E-4</c:v>
                </c:pt>
                <c:pt idx="75">
                  <c:v>7.5836934423916202E-6</c:v>
                </c:pt>
                <c:pt idx="76">
                  <c:v>8.3881411789540601E-4</c:v>
                </c:pt>
                <c:pt idx="77">
                  <c:v>1.2107178036860401E-3</c:v>
                </c:pt>
                <c:pt idx="78">
                  <c:v>1.20303026545436E-3</c:v>
                </c:pt>
                <c:pt idx="79">
                  <c:v>2.05426755075054E-4</c:v>
                </c:pt>
                <c:pt idx="80">
                  <c:v>2.2598137667170299E-4</c:v>
                </c:pt>
                <c:pt idx="81">
                  <c:v>6.9737658322421695E-4</c:v>
                </c:pt>
                <c:pt idx="82">
                  <c:v>-6.5451443591503205E-5</c:v>
                </c:pt>
                <c:pt idx="83">
                  <c:v>1.91508163913014E-4</c:v>
                </c:pt>
                <c:pt idx="84">
                  <c:v>2.1320502189238699E-4</c:v>
                </c:pt>
                <c:pt idx="85">
                  <c:v>-3.6366858164031001E-4</c:v>
                </c:pt>
                <c:pt idx="86">
                  <c:v>-1.4703765779125501E-3</c:v>
                </c:pt>
                <c:pt idx="87">
                  <c:v>-1.0749014155107201E-3</c:v>
                </c:pt>
                <c:pt idx="88">
                  <c:v>-3.2539845378357801E-4</c:v>
                </c:pt>
                <c:pt idx="89">
                  <c:v>-1.0240921253303599E-3</c:v>
                </c:pt>
                <c:pt idx="90">
                  <c:v>-7.3191704627961003E-4</c:v>
                </c:pt>
                <c:pt idx="91">
                  <c:v>-4.86291440316302E-4</c:v>
                </c:pt>
                <c:pt idx="92">
                  <c:v>-3.1348480620115997E-5</c:v>
                </c:pt>
                <c:pt idx="93">
                  <c:v>-6.0791759022620496E-4</c:v>
                </c:pt>
                <c:pt idx="94">
                  <c:v>-8.6217126578615004E-4</c:v>
                </c:pt>
                <c:pt idx="95">
                  <c:v>-5.3792654170850996E-4</c:v>
                </c:pt>
                <c:pt idx="96">
                  <c:v>-6.99332323843087E-4</c:v>
                </c:pt>
                <c:pt idx="97">
                  <c:v>-9.5508409373587196E-4</c:v>
                </c:pt>
                <c:pt idx="98">
                  <c:v>-6.1806422708409999E-4</c:v>
                </c:pt>
                <c:pt idx="99">
                  <c:v>-1.2329490416392299E-3</c:v>
                </c:pt>
                <c:pt idx="100">
                  <c:v>-8.8332352764885602E-4</c:v>
                </c:pt>
                <c:pt idx="101">
                  <c:v>-3.9665737747838901E-4</c:v>
                </c:pt>
                <c:pt idx="102">
                  <c:v>-6.2557553593019395E-4</c:v>
                </c:pt>
                <c:pt idx="103">
                  <c:v>-1.8821151525078901E-4</c:v>
                </c:pt>
                <c:pt idx="104">
                  <c:v>1.0286735953915601E-4</c:v>
                </c:pt>
                <c:pt idx="105">
                  <c:v>2.6449650808841701E-4</c:v>
                </c:pt>
                <c:pt idx="106">
                  <c:v>-4.1434693190845899E-4</c:v>
                </c:pt>
                <c:pt idx="107">
                  <c:v>-1.1436238727448699E-3</c:v>
                </c:pt>
                <c:pt idx="108">
                  <c:v>-1.1279887198423499E-3</c:v>
                </c:pt>
                <c:pt idx="109">
                  <c:v>-9.3712422286982297E-4</c:v>
                </c:pt>
                <c:pt idx="110">
                  <c:v>8.0215619010312304E-5</c:v>
                </c:pt>
                <c:pt idx="111">
                  <c:v>-7.9592921932953795E-4</c:v>
                </c:pt>
                <c:pt idx="112">
                  <c:v>-3.8294765816236198E-4</c:v>
                </c:pt>
                <c:pt idx="113">
                  <c:v>7.9604204162997503E-4</c:v>
                </c:pt>
                <c:pt idx="114">
                  <c:v>-3.3702694528462299E-5</c:v>
                </c:pt>
                <c:pt idx="115">
                  <c:v>-2.98988538288794E-4</c:v>
                </c:pt>
                <c:pt idx="116">
                  <c:v>1.2120503888036599E-3</c:v>
                </c:pt>
                <c:pt idx="117">
                  <c:v>6.8242202074342002E-4</c:v>
                </c:pt>
                <c:pt idx="118">
                  <c:v>1.3991127041112399E-4</c:v>
                </c:pt>
                <c:pt idx="119">
                  <c:v>-3.38025293958282E-5</c:v>
                </c:pt>
                <c:pt idx="120">
                  <c:v>2.6870808261591502E-4</c:v>
                </c:pt>
                <c:pt idx="121">
                  <c:v>-3.56779292436358E-4</c:v>
                </c:pt>
                <c:pt idx="122">
                  <c:v>-8.27999923841006E-5</c:v>
                </c:pt>
                <c:pt idx="123">
                  <c:v>-8.1510345402352198E-4</c:v>
                </c:pt>
                <c:pt idx="124">
                  <c:v>-2.6230157355283001E-4</c:v>
                </c:pt>
                <c:pt idx="125">
                  <c:v>-1.4755377176521201E-3</c:v>
                </c:pt>
                <c:pt idx="126">
                  <c:v>-9.3377092483396798E-4</c:v>
                </c:pt>
                <c:pt idx="127">
                  <c:v>2.5044077935037199E-4</c:v>
                </c:pt>
                <c:pt idx="128">
                  <c:v>4.8386941739131303E-4</c:v>
                </c:pt>
                <c:pt idx="129">
                  <c:v>7.6050160217109599E-4</c:v>
                </c:pt>
                <c:pt idx="130">
                  <c:v>5.1876423284448795E-4</c:v>
                </c:pt>
                <c:pt idx="131">
                  <c:v>2.04950992566729E-4</c:v>
                </c:pt>
                <c:pt idx="132">
                  <c:v>1.00113913849724E-4</c:v>
                </c:pt>
                <c:pt idx="133">
                  <c:v>-2.0313472080813201E-4</c:v>
                </c:pt>
                <c:pt idx="134">
                  <c:v>-6.5389848492592199E-4</c:v>
                </c:pt>
                <c:pt idx="135">
                  <c:v>2.3310263746534901E-4</c:v>
                </c:pt>
                <c:pt idx="136">
                  <c:v>-5.0272878280425501E-5</c:v>
                </c:pt>
                <c:pt idx="137">
                  <c:v>-5.1801566749110798E-5</c:v>
                </c:pt>
                <c:pt idx="138">
                  <c:v>6.4721100599757198E-4</c:v>
                </c:pt>
                <c:pt idx="139">
                  <c:v>1.4075853234869901E-3</c:v>
                </c:pt>
                <c:pt idx="140">
                  <c:v>6.2382732357215104E-4</c:v>
                </c:pt>
                <c:pt idx="141">
                  <c:v>4.3135155424172002E-4</c:v>
                </c:pt>
                <c:pt idx="142">
                  <c:v>-8.4758129558834495E-4</c:v>
                </c:pt>
                <c:pt idx="143">
                  <c:v>-3.3735689135584902E-4</c:v>
                </c:pt>
                <c:pt idx="144">
                  <c:v>5.0346480789965995E-4</c:v>
                </c:pt>
                <c:pt idx="145">
                  <c:v>3.4756809889756302E-4</c:v>
                </c:pt>
                <c:pt idx="146">
                  <c:v>-5.9711072625948298E-4</c:v>
                </c:pt>
                <c:pt idx="147">
                  <c:v>-2.9466863018342101E-4</c:v>
                </c:pt>
                <c:pt idx="148">
                  <c:v>-5.3375452056522602E-4</c:v>
                </c:pt>
                <c:pt idx="149">
                  <c:v>-2.1216250564188701E-4</c:v>
                </c:pt>
                <c:pt idx="150">
                  <c:v>8.0577167137095497E-4</c:v>
                </c:pt>
                <c:pt idx="151">
                  <c:v>-2.9321387341918101E-4</c:v>
                </c:pt>
                <c:pt idx="152">
                  <c:v>8.3035169180886703E-4</c:v>
                </c:pt>
                <c:pt idx="153">
                  <c:v>6.4217131574622797E-4</c:v>
                </c:pt>
                <c:pt idx="154">
                  <c:v>4.6019533452594101E-4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46-4EEE-86A5-360612708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601903"/>
        <c:axId val="1144945359"/>
      </c:lineChart>
      <c:catAx>
        <c:axId val="1309601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45359"/>
        <c:crosses val="autoZero"/>
        <c:auto val="1"/>
        <c:lblAlgn val="ctr"/>
        <c:lblOffset val="100"/>
        <c:noMultiLvlLbl val="0"/>
      </c:catAx>
      <c:valAx>
        <c:axId val="114494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60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FSTA_VDC!$E$1</c:f>
              <c:strCache>
                <c:ptCount val="1"/>
                <c:pt idx="0">
                  <c:v> VDC/FSTA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FSTA_VDC!$E$2:$E$156</c:f>
              <c:numCache>
                <c:formatCode>_(* #,##0.0000_);_(* \(#,##0.0000\);_(* "-"??_);_(@_)</c:formatCode>
                <c:ptCount val="155"/>
                <c:pt idx="0">
                  <c:v>4.2930747801581504</c:v>
                </c:pt>
                <c:pt idx="1">
                  <c:v>4.2930747801581504</c:v>
                </c:pt>
                <c:pt idx="2">
                  <c:v>4.2930747801581504</c:v>
                </c:pt>
                <c:pt idx="3">
                  <c:v>4.2930747801581504</c:v>
                </c:pt>
                <c:pt idx="4">
                  <c:v>4.2930747801581504</c:v>
                </c:pt>
                <c:pt idx="5">
                  <c:v>4.2930747801581504</c:v>
                </c:pt>
                <c:pt idx="6">
                  <c:v>4.2930747801581504</c:v>
                </c:pt>
                <c:pt idx="7">
                  <c:v>4.2930747801581504</c:v>
                </c:pt>
                <c:pt idx="8">
                  <c:v>4.2930747801581504</c:v>
                </c:pt>
                <c:pt idx="9">
                  <c:v>4.2930747801581504</c:v>
                </c:pt>
                <c:pt idx="10">
                  <c:v>4.2930747801581504</c:v>
                </c:pt>
                <c:pt idx="11">
                  <c:v>4.2930747801581504</c:v>
                </c:pt>
                <c:pt idx="12">
                  <c:v>4.2930747801581504</c:v>
                </c:pt>
                <c:pt idx="13">
                  <c:v>4.2930747801581504</c:v>
                </c:pt>
                <c:pt idx="14">
                  <c:v>4.2930747801581504</c:v>
                </c:pt>
                <c:pt idx="15">
                  <c:v>4.2930747801581504</c:v>
                </c:pt>
                <c:pt idx="16">
                  <c:v>4.2930747801581504</c:v>
                </c:pt>
                <c:pt idx="17">
                  <c:v>4.2930747801581504</c:v>
                </c:pt>
                <c:pt idx="18">
                  <c:v>4.2930747801581504</c:v>
                </c:pt>
                <c:pt idx="19">
                  <c:v>4.2930747801581504</c:v>
                </c:pt>
                <c:pt idx="20">
                  <c:v>4.2930747801581504</c:v>
                </c:pt>
                <c:pt idx="21">
                  <c:v>4.2930747801581504</c:v>
                </c:pt>
                <c:pt idx="22">
                  <c:v>4.2930747801581504</c:v>
                </c:pt>
                <c:pt idx="23">
                  <c:v>4.2930747801581504</c:v>
                </c:pt>
                <c:pt idx="24">
                  <c:v>4.2930747801581504</c:v>
                </c:pt>
                <c:pt idx="25">
                  <c:v>4.2930747801581504</c:v>
                </c:pt>
                <c:pt idx="26">
                  <c:v>4.2930747801581504</c:v>
                </c:pt>
                <c:pt idx="27">
                  <c:v>4.2930747801581504</c:v>
                </c:pt>
                <c:pt idx="28">
                  <c:v>4.2930747801581504</c:v>
                </c:pt>
                <c:pt idx="29">
                  <c:v>4.2930747801581504</c:v>
                </c:pt>
                <c:pt idx="30">
                  <c:v>4.2930747801581504</c:v>
                </c:pt>
                <c:pt idx="31">
                  <c:v>4.2930747801581504</c:v>
                </c:pt>
                <c:pt idx="32">
                  <c:v>4.2930747801581504</c:v>
                </c:pt>
                <c:pt idx="33">
                  <c:v>4.2930747801581504</c:v>
                </c:pt>
                <c:pt idx="34">
                  <c:v>4.2930747801581504</c:v>
                </c:pt>
                <c:pt idx="35">
                  <c:v>4.2930747801581504</c:v>
                </c:pt>
                <c:pt idx="36">
                  <c:v>4.2930747801581504</c:v>
                </c:pt>
                <c:pt idx="37">
                  <c:v>4.2930747801581504</c:v>
                </c:pt>
                <c:pt idx="38">
                  <c:v>4.2930747801581504</c:v>
                </c:pt>
                <c:pt idx="39">
                  <c:v>4.2930747801581504</c:v>
                </c:pt>
                <c:pt idx="40">
                  <c:v>4.2930747801581504</c:v>
                </c:pt>
                <c:pt idx="41">
                  <c:v>4.2930747801581504</c:v>
                </c:pt>
                <c:pt idx="42">
                  <c:v>4.2930747801581504</c:v>
                </c:pt>
                <c:pt idx="43">
                  <c:v>4.2930747801581504</c:v>
                </c:pt>
                <c:pt idx="44">
                  <c:v>4.2930747801581504</c:v>
                </c:pt>
                <c:pt idx="45">
                  <c:v>4.2930747801581504</c:v>
                </c:pt>
                <c:pt idx="46">
                  <c:v>4.2930747801581504</c:v>
                </c:pt>
                <c:pt idx="47">
                  <c:v>4.2930747801581504</c:v>
                </c:pt>
                <c:pt idx="48">
                  <c:v>4.2930747801581504</c:v>
                </c:pt>
                <c:pt idx="49">
                  <c:v>4.2930747801581504</c:v>
                </c:pt>
                <c:pt idx="50">
                  <c:v>4.2930747801581504</c:v>
                </c:pt>
                <c:pt idx="51">
                  <c:v>4.2930747801581504</c:v>
                </c:pt>
                <c:pt idx="52">
                  <c:v>4.2930747801581504</c:v>
                </c:pt>
                <c:pt idx="53">
                  <c:v>4.2930747801581504</c:v>
                </c:pt>
                <c:pt idx="54">
                  <c:v>4.2930747801581504</c:v>
                </c:pt>
                <c:pt idx="55">
                  <c:v>4.2930747801581504</c:v>
                </c:pt>
                <c:pt idx="56">
                  <c:v>4.2930747801581504</c:v>
                </c:pt>
                <c:pt idx="57">
                  <c:v>4.2930747801581504</c:v>
                </c:pt>
                <c:pt idx="58">
                  <c:v>4.2930747801581504</c:v>
                </c:pt>
                <c:pt idx="59">
                  <c:v>4.2930747801581504</c:v>
                </c:pt>
                <c:pt idx="60">
                  <c:v>4.2930747801581504</c:v>
                </c:pt>
                <c:pt idx="61">
                  <c:v>4.2930747801581504</c:v>
                </c:pt>
                <c:pt idx="62">
                  <c:v>4.2930747801581504</c:v>
                </c:pt>
                <c:pt idx="63">
                  <c:v>4.2930747801581504</c:v>
                </c:pt>
                <c:pt idx="64">
                  <c:v>4.2930747801581504</c:v>
                </c:pt>
                <c:pt idx="65">
                  <c:v>4.2930747801581504</c:v>
                </c:pt>
                <c:pt idx="66">
                  <c:v>4.2930747801581504</c:v>
                </c:pt>
                <c:pt idx="67">
                  <c:v>4.2930747801581504</c:v>
                </c:pt>
                <c:pt idx="68">
                  <c:v>4.2930747801581504</c:v>
                </c:pt>
                <c:pt idx="69">
                  <c:v>4.2930747801581504</c:v>
                </c:pt>
                <c:pt idx="70">
                  <c:v>4.2930747801581504</c:v>
                </c:pt>
                <c:pt idx="71">
                  <c:v>4.2930747801581504</c:v>
                </c:pt>
                <c:pt idx="72">
                  <c:v>4.2930747801581504</c:v>
                </c:pt>
                <c:pt idx="73">
                  <c:v>4.2930747801581504</c:v>
                </c:pt>
                <c:pt idx="74">
                  <c:v>4.2930747801581504</c:v>
                </c:pt>
                <c:pt idx="75">
                  <c:v>4.2930747801581504</c:v>
                </c:pt>
                <c:pt idx="76">
                  <c:v>4.2930747801581504</c:v>
                </c:pt>
                <c:pt idx="77">
                  <c:v>4.2930747801581504</c:v>
                </c:pt>
                <c:pt idx="78">
                  <c:v>4.2930747801581504</c:v>
                </c:pt>
                <c:pt idx="79">
                  <c:v>4.2930747801581504</c:v>
                </c:pt>
                <c:pt idx="80">
                  <c:v>4.2930747801581504</c:v>
                </c:pt>
                <c:pt idx="81">
                  <c:v>4.2930747801581504</c:v>
                </c:pt>
                <c:pt idx="82">
                  <c:v>4.2930747801581504</c:v>
                </c:pt>
                <c:pt idx="83">
                  <c:v>4.2930747801581504</c:v>
                </c:pt>
                <c:pt idx="84">
                  <c:v>4.2930747801581504</c:v>
                </c:pt>
                <c:pt idx="85">
                  <c:v>4.2930747801581504</c:v>
                </c:pt>
                <c:pt idx="86">
                  <c:v>4.2930747801581504</c:v>
                </c:pt>
                <c:pt idx="87">
                  <c:v>4.2930747801581504</c:v>
                </c:pt>
                <c:pt idx="88">
                  <c:v>4.2930747801581504</c:v>
                </c:pt>
                <c:pt idx="89">
                  <c:v>4.2930747801581504</c:v>
                </c:pt>
                <c:pt idx="90">
                  <c:v>4.2930747801581504</c:v>
                </c:pt>
                <c:pt idx="91">
                  <c:v>4.2930747801581504</c:v>
                </c:pt>
                <c:pt idx="92">
                  <c:v>4.2930747801581504</c:v>
                </c:pt>
                <c:pt idx="93">
                  <c:v>4.2930747801581504</c:v>
                </c:pt>
                <c:pt idx="94">
                  <c:v>4.2930747801581504</c:v>
                </c:pt>
                <c:pt idx="95">
                  <c:v>4.2930747801581504</c:v>
                </c:pt>
                <c:pt idx="96">
                  <c:v>4.2930747801581504</c:v>
                </c:pt>
                <c:pt idx="97">
                  <c:v>4.2930747801581504</c:v>
                </c:pt>
                <c:pt idx="98">
                  <c:v>4.2930747801581504</c:v>
                </c:pt>
                <c:pt idx="99">
                  <c:v>4.2930747801581504</c:v>
                </c:pt>
                <c:pt idx="100">
                  <c:v>4.2930747801581504</c:v>
                </c:pt>
                <c:pt idx="101">
                  <c:v>4.2930747801581504</c:v>
                </c:pt>
                <c:pt idx="102">
                  <c:v>4.2930747801581504</c:v>
                </c:pt>
                <c:pt idx="103">
                  <c:v>4.2930747801581504</c:v>
                </c:pt>
                <c:pt idx="104">
                  <c:v>4.2930747801581504</c:v>
                </c:pt>
                <c:pt idx="105">
                  <c:v>4.2930747801581504</c:v>
                </c:pt>
                <c:pt idx="106">
                  <c:v>4.2930747801581504</c:v>
                </c:pt>
                <c:pt idx="107">
                  <c:v>4.2930747801581504</c:v>
                </c:pt>
                <c:pt idx="108">
                  <c:v>4.2930747801581504</c:v>
                </c:pt>
                <c:pt idx="109">
                  <c:v>4.2930747801581504</c:v>
                </c:pt>
                <c:pt idx="110">
                  <c:v>4.2930747801581504</c:v>
                </c:pt>
                <c:pt idx="111">
                  <c:v>4.2930747801581504</c:v>
                </c:pt>
                <c:pt idx="112">
                  <c:v>4.2930747801581504</c:v>
                </c:pt>
                <c:pt idx="113">
                  <c:v>4.2930747801581504</c:v>
                </c:pt>
                <c:pt idx="114">
                  <c:v>4.2930747801581504</c:v>
                </c:pt>
                <c:pt idx="115">
                  <c:v>4.2930747801581504</c:v>
                </c:pt>
                <c:pt idx="116">
                  <c:v>4.2930747801581504</c:v>
                </c:pt>
                <c:pt idx="117">
                  <c:v>4.2930747801581504</c:v>
                </c:pt>
                <c:pt idx="118">
                  <c:v>4.2930747801581504</c:v>
                </c:pt>
                <c:pt idx="119">
                  <c:v>4.2930747801581504</c:v>
                </c:pt>
                <c:pt idx="120">
                  <c:v>4.2930747801581504</c:v>
                </c:pt>
                <c:pt idx="121">
                  <c:v>4.2930747801581504</c:v>
                </c:pt>
                <c:pt idx="122">
                  <c:v>4.2930747801581504</c:v>
                </c:pt>
                <c:pt idx="123">
                  <c:v>4.2930747801581504</c:v>
                </c:pt>
                <c:pt idx="124">
                  <c:v>4.2930747801581504</c:v>
                </c:pt>
                <c:pt idx="125">
                  <c:v>4.2930747801581504</c:v>
                </c:pt>
                <c:pt idx="126">
                  <c:v>4.2930747801581504</c:v>
                </c:pt>
                <c:pt idx="127">
                  <c:v>4.2930747801581504</c:v>
                </c:pt>
                <c:pt idx="128">
                  <c:v>4.2930747801581504</c:v>
                </c:pt>
                <c:pt idx="129">
                  <c:v>4.2930747801581504</c:v>
                </c:pt>
                <c:pt idx="130">
                  <c:v>4.2930747801581504</c:v>
                </c:pt>
                <c:pt idx="131">
                  <c:v>4.2930747801581504</c:v>
                </c:pt>
                <c:pt idx="132">
                  <c:v>4.2930747801581504</c:v>
                </c:pt>
                <c:pt idx="133">
                  <c:v>4.2930747801581504</c:v>
                </c:pt>
                <c:pt idx="134">
                  <c:v>4.2930747801581504</c:v>
                </c:pt>
                <c:pt idx="135">
                  <c:v>4.2930747801581504</c:v>
                </c:pt>
                <c:pt idx="136">
                  <c:v>4.2930747801581504</c:v>
                </c:pt>
                <c:pt idx="137">
                  <c:v>4.2930747801581504</c:v>
                </c:pt>
                <c:pt idx="138">
                  <c:v>4.2930747801581504</c:v>
                </c:pt>
                <c:pt idx="139">
                  <c:v>4.2930747801581504</c:v>
                </c:pt>
                <c:pt idx="140">
                  <c:v>4.2930747801581504</c:v>
                </c:pt>
                <c:pt idx="141">
                  <c:v>4.2930747801581504</c:v>
                </c:pt>
                <c:pt idx="142">
                  <c:v>4.2930747801581504</c:v>
                </c:pt>
                <c:pt idx="143">
                  <c:v>4.2930747801581504</c:v>
                </c:pt>
                <c:pt idx="144">
                  <c:v>4.2930747801581504</c:v>
                </c:pt>
                <c:pt idx="145">
                  <c:v>4.2930747801581504</c:v>
                </c:pt>
                <c:pt idx="146">
                  <c:v>4.2930747801581504</c:v>
                </c:pt>
                <c:pt idx="147">
                  <c:v>4.2930747801581504</c:v>
                </c:pt>
                <c:pt idx="148">
                  <c:v>4.2930747801581504</c:v>
                </c:pt>
                <c:pt idx="149">
                  <c:v>4.2930747801581504</c:v>
                </c:pt>
                <c:pt idx="150">
                  <c:v>4.2930747801581504</c:v>
                </c:pt>
                <c:pt idx="151">
                  <c:v>4.2930747801581504</c:v>
                </c:pt>
                <c:pt idx="152">
                  <c:v>4.2930747801581504</c:v>
                </c:pt>
                <c:pt idx="153">
                  <c:v>4.2930747801581504</c:v>
                </c:pt>
                <c:pt idx="154">
                  <c:v>4.2930747801581504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4-445F-B636-C924FE508F19}"/>
            </c:ext>
          </c:extLst>
        </c:ser>
        <c:ser>
          <c:idx val="1"/>
          <c:order val="1"/>
          <c:tx>
            <c:strRef>
              <c:f>FSTA_VDC!$F$1</c:f>
              <c:strCache>
                <c:ptCount val="1"/>
                <c:pt idx="0">
                  <c:v> VDC/FSTA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FSTA_VDC!$F$2:$F$156</c:f>
              <c:numCache>
                <c:formatCode>_(* #,##0.0000_);_(* \(#,##0.0000\);_(* "-"??_);_(@_)</c:formatCode>
                <c:ptCount val="155"/>
                <c:pt idx="9">
                  <c:v>4.2921684164413101</c:v>
                </c:pt>
                <c:pt idx="10">
                  <c:v>4.2922772810321996</c:v>
                </c:pt>
                <c:pt idx="11">
                  <c:v>4.2920112480142398</c:v>
                </c:pt>
                <c:pt idx="12">
                  <c:v>4.2922496858229398</c:v>
                </c:pt>
                <c:pt idx="13">
                  <c:v>4.2922903319803503</c:v>
                </c:pt>
                <c:pt idx="14">
                  <c:v>4.2923668026873898</c:v>
                </c:pt>
                <c:pt idx="15">
                  <c:v>4.2922822303120798</c:v>
                </c:pt>
                <c:pt idx="16">
                  <c:v>4.2921625665500098</c:v>
                </c:pt>
                <c:pt idx="17">
                  <c:v>4.2921900763183203</c:v>
                </c:pt>
                <c:pt idx="18">
                  <c:v>4.2918068319191001</c:v>
                </c:pt>
                <c:pt idx="19">
                  <c:v>4.29193038840807</c:v>
                </c:pt>
                <c:pt idx="20">
                  <c:v>4.29175729655653</c:v>
                </c:pt>
                <c:pt idx="21">
                  <c:v>4.2918165661460002</c:v>
                </c:pt>
                <c:pt idx="22">
                  <c:v>4.2917787569363197</c:v>
                </c:pt>
                <c:pt idx="23">
                  <c:v>4.2914651355437599</c:v>
                </c:pt>
                <c:pt idx="24">
                  <c:v>4.2913601623750903</c:v>
                </c:pt>
                <c:pt idx="25">
                  <c:v>4.2913756245070003</c:v>
                </c:pt>
                <c:pt idx="26">
                  <c:v>4.2910918699665803</c:v>
                </c:pt>
                <c:pt idx="27">
                  <c:v>4.2909054989139301</c:v>
                </c:pt>
                <c:pt idx="28">
                  <c:v>4.2907963850256898</c:v>
                </c:pt>
                <c:pt idx="29">
                  <c:v>4.2903948086168198</c:v>
                </c:pt>
                <c:pt idx="30">
                  <c:v>4.2903145686062798</c:v>
                </c:pt>
                <c:pt idx="31">
                  <c:v>4.2905051289913203</c:v>
                </c:pt>
                <c:pt idx="32">
                  <c:v>4.2903122760571799</c:v>
                </c:pt>
                <c:pt idx="33">
                  <c:v>4.2906420391657303</c:v>
                </c:pt>
                <c:pt idx="34">
                  <c:v>4.2906718301507203</c:v>
                </c:pt>
                <c:pt idx="35">
                  <c:v>4.2905774865725101</c:v>
                </c:pt>
                <c:pt idx="36">
                  <c:v>4.2907106165991999</c:v>
                </c:pt>
                <c:pt idx="37">
                  <c:v>4.2905757417013</c:v>
                </c:pt>
                <c:pt idx="38">
                  <c:v>4.29075091242927</c:v>
                </c:pt>
                <c:pt idx="39">
                  <c:v>4.2909722869457099</c:v>
                </c:pt>
                <c:pt idx="40">
                  <c:v>4.2909711429062396</c:v>
                </c:pt>
                <c:pt idx="41">
                  <c:v>4.2907289352359603</c:v>
                </c:pt>
                <c:pt idx="42">
                  <c:v>4.2908346145530096</c:v>
                </c:pt>
                <c:pt idx="43">
                  <c:v>4.2906723328463103</c:v>
                </c:pt>
                <c:pt idx="44">
                  <c:v>4.2906018959257004</c:v>
                </c:pt>
                <c:pt idx="45">
                  <c:v>4.2907065822924801</c:v>
                </c:pt>
                <c:pt idx="46">
                  <c:v>4.2908064460956004</c:v>
                </c:pt>
                <c:pt idx="47">
                  <c:v>4.2912220018878502</c:v>
                </c:pt>
                <c:pt idx="48">
                  <c:v>4.29117863817907</c:v>
                </c:pt>
                <c:pt idx="49">
                  <c:v>4.2913730319996599</c:v>
                </c:pt>
                <c:pt idx="50">
                  <c:v>4.2916707915093504</c:v>
                </c:pt>
                <c:pt idx="51">
                  <c:v>4.2918124820846204</c:v>
                </c:pt>
                <c:pt idx="52">
                  <c:v>4.2918578145632296</c:v>
                </c:pt>
                <c:pt idx="53">
                  <c:v>4.29443036159077</c:v>
                </c:pt>
                <c:pt idx="54">
                  <c:v>4.2967643879935604</c:v>
                </c:pt>
                <c:pt idx="55">
                  <c:v>4.2969205733057496</c:v>
                </c:pt>
                <c:pt idx="56">
                  <c:v>4.2967888838788104</c:v>
                </c:pt>
                <c:pt idx="57">
                  <c:v>4.2961818680053696</c:v>
                </c:pt>
                <c:pt idx="58">
                  <c:v>4.2963365343106901</c:v>
                </c:pt>
                <c:pt idx="59">
                  <c:v>4.2960248391754003</c:v>
                </c:pt>
                <c:pt idx="60">
                  <c:v>4.2958709643551201</c:v>
                </c:pt>
                <c:pt idx="61">
                  <c:v>4.2961141962352096</c:v>
                </c:pt>
                <c:pt idx="62">
                  <c:v>4.2962827883860299</c:v>
                </c:pt>
                <c:pt idx="63">
                  <c:v>4.2938413281995498</c:v>
                </c:pt>
                <c:pt idx="64">
                  <c:v>4.2917416717233499</c:v>
                </c:pt>
                <c:pt idx="65">
                  <c:v>4.2917722054713296</c:v>
                </c:pt>
                <c:pt idx="66">
                  <c:v>4.29174601677909</c:v>
                </c:pt>
                <c:pt idx="67">
                  <c:v>4.2920223205013999</c:v>
                </c:pt>
                <c:pt idx="68">
                  <c:v>4.2919209219000001</c:v>
                </c:pt>
                <c:pt idx="69">
                  <c:v>4.2922665975571102</c:v>
                </c:pt>
                <c:pt idx="70">
                  <c:v>4.29222419330282</c:v>
                </c:pt>
                <c:pt idx="71">
                  <c:v>4.2920210374377996</c:v>
                </c:pt>
                <c:pt idx="72">
                  <c:v>4.29204173942738</c:v>
                </c:pt>
                <c:pt idx="73">
                  <c:v>4.2923456624967802</c:v>
                </c:pt>
                <c:pt idx="74">
                  <c:v>4.2924885549652601</c:v>
                </c:pt>
                <c:pt idx="75">
                  <c:v>4.2925204870533999</c:v>
                </c:pt>
                <c:pt idx="76">
                  <c:v>4.2928578831082698</c:v>
                </c:pt>
                <c:pt idx="77">
                  <c:v>4.2929538935360299</c:v>
                </c:pt>
                <c:pt idx="78">
                  <c:v>4.2931132684284599</c:v>
                </c:pt>
                <c:pt idx="79">
                  <c:v>4.2930336941911804</c:v>
                </c:pt>
                <c:pt idx="80">
                  <c:v>4.2934871560091104</c:v>
                </c:pt>
                <c:pt idx="81">
                  <c:v>4.2934397271693996</c:v>
                </c:pt>
                <c:pt idx="82">
                  <c:v>4.2933733403854299</c:v>
                </c:pt>
                <c:pt idx="83">
                  <c:v>4.2933451736932904</c:v>
                </c:pt>
                <c:pt idx="84">
                  <c:v>4.29329996699198</c:v>
                </c:pt>
                <c:pt idx="85">
                  <c:v>4.2932503011535497</c:v>
                </c:pt>
                <c:pt idx="86">
                  <c:v>4.2932514366248897</c:v>
                </c:pt>
                <c:pt idx="87">
                  <c:v>4.2936112452266304</c:v>
                </c:pt>
                <c:pt idx="88">
                  <c:v>4.2937571876583798</c:v>
                </c:pt>
                <c:pt idx="89">
                  <c:v>4.2939688432774199</c:v>
                </c:pt>
                <c:pt idx="90">
                  <c:v>4.2937740548337002</c:v>
                </c:pt>
                <c:pt idx="91">
                  <c:v>4.2941560108329604</c:v>
                </c:pt>
                <c:pt idx="92">
                  <c:v>4.29438300751554</c:v>
                </c:pt>
                <c:pt idx="93">
                  <c:v>4.2944505402764097</c:v>
                </c:pt>
                <c:pt idx="94">
                  <c:v>4.2943722683443504</c:v>
                </c:pt>
                <c:pt idx="95">
                  <c:v>4.2944826384685397</c:v>
                </c:pt>
                <c:pt idx="96">
                  <c:v>4.2945848750017799</c:v>
                </c:pt>
                <c:pt idx="97">
                  <c:v>4.2943597389995496</c:v>
                </c:pt>
                <c:pt idx="98">
                  <c:v>4.2941388680346897</c:v>
                </c:pt>
                <c:pt idx="99">
                  <c:v>4.29406545344857</c:v>
                </c:pt>
                <c:pt idx="100">
                  <c:v>4.2938881727369296</c:v>
                </c:pt>
                <c:pt idx="101">
                  <c:v>4.2937127745407997</c:v>
                </c:pt>
                <c:pt idx="102">
                  <c:v>4.2935712511379904</c:v>
                </c:pt>
                <c:pt idx="103">
                  <c:v>4.2933467950480004</c:v>
                </c:pt>
                <c:pt idx="104">
                  <c:v>4.2934049992609404</c:v>
                </c:pt>
                <c:pt idx="105">
                  <c:v>4.2931967865427296</c:v>
                </c:pt>
                <c:pt idx="106">
                  <c:v>4.2931288895331301</c:v>
                </c:pt>
                <c:pt idx="107">
                  <c:v>4.2928985855098798</c:v>
                </c:pt>
                <c:pt idx="108">
                  <c:v>4.2931683036723296</c:v>
                </c:pt>
                <c:pt idx="109">
                  <c:v>4.2928617053377698</c:v>
                </c:pt>
                <c:pt idx="110">
                  <c:v>4.2930061168995204</c:v>
                </c:pt>
                <c:pt idx="111">
                  <c:v>4.2928442186419096</c:v>
                </c:pt>
                <c:pt idx="112">
                  <c:v>4.2926954360264498</c:v>
                </c:pt>
                <c:pt idx="113">
                  <c:v>4.2923021487399202</c:v>
                </c:pt>
                <c:pt idx="114">
                  <c:v>4.2921185738606997</c:v>
                </c:pt>
                <c:pt idx="115">
                  <c:v>4.29431756876658</c:v>
                </c:pt>
                <c:pt idx="116">
                  <c:v>4.2962061809404197</c:v>
                </c:pt>
                <c:pt idx="117">
                  <c:v>4.2990262848983702</c:v>
                </c:pt>
                <c:pt idx="118">
                  <c:v>4.2987892247663</c:v>
                </c:pt>
                <c:pt idx="119">
                  <c:v>4.2986638296102999</c:v>
                </c:pt>
                <c:pt idx="120">
                  <c:v>4.2986328126095996</c:v>
                </c:pt>
                <c:pt idx="121">
                  <c:v>4.2987446341983304</c:v>
                </c:pt>
                <c:pt idx="122">
                  <c:v>4.2986993365783199</c:v>
                </c:pt>
                <c:pt idx="123">
                  <c:v>4.2995419281021299</c:v>
                </c:pt>
                <c:pt idx="124">
                  <c:v>4.2995548825187804</c:v>
                </c:pt>
                <c:pt idx="125">
                  <c:v>4.2972382694800997</c:v>
                </c:pt>
                <c:pt idx="126">
                  <c:v>4.2952933785472602</c:v>
                </c:pt>
                <c:pt idx="127">
                  <c:v>4.2926635302178298</c:v>
                </c:pt>
                <c:pt idx="128">
                  <c:v>4.2925976129898196</c:v>
                </c:pt>
                <c:pt idx="129">
                  <c:v>4.2932611303771697</c:v>
                </c:pt>
                <c:pt idx="130">
                  <c:v>4.29327311413555</c:v>
                </c:pt>
                <c:pt idx="131">
                  <c:v>4.2930101551742297</c:v>
                </c:pt>
                <c:pt idx="132">
                  <c:v>4.2934831071919799</c:v>
                </c:pt>
                <c:pt idx="133">
                  <c:v>4.2930622231809403</c:v>
                </c:pt>
                <c:pt idx="134">
                  <c:v>4.2932998928929402</c:v>
                </c:pt>
                <c:pt idx="135">
                  <c:v>4.2934334879234601</c:v>
                </c:pt>
                <c:pt idx="136">
                  <c:v>4.29332648753266</c:v>
                </c:pt>
                <c:pt idx="137">
                  <c:v>4.2931512133268903</c:v>
                </c:pt>
                <c:pt idx="138">
                  <c:v>4.2932592601767299</c:v>
                </c:pt>
                <c:pt idx="139">
                  <c:v>4.2929277460631097</c:v>
                </c:pt>
                <c:pt idx="140">
                  <c:v>4.2929435337847597</c:v>
                </c:pt>
                <c:pt idx="141">
                  <c:v>4.2927887822504598</c:v>
                </c:pt>
                <c:pt idx="142">
                  <c:v>4.2926086812524504</c:v>
                </c:pt>
                <c:pt idx="143">
                  <c:v>4.2924816937175896</c:v>
                </c:pt>
                <c:pt idx="144">
                  <c:v>4.2925266504604496</c:v>
                </c:pt>
                <c:pt idx="145">
                  <c:v>4.2928960184388698</c:v>
                </c:pt>
                <c:pt idx="146">
                  <c:v>4.2929083053433397</c:v>
                </c:pt>
                <c:pt idx="147">
                  <c:v>4.2931929968207001</c:v>
                </c:pt>
                <c:pt idx="148">
                  <c:v>4.2931598892398997</c:v>
                </c:pt>
                <c:pt idx="149">
                  <c:v>4.2930677077509802</c:v>
                </c:pt>
                <c:pt idx="150">
                  <c:v>4.2926591288083404</c:v>
                </c:pt>
                <c:pt idx="151">
                  <c:v>4.2925979335481301</c:v>
                </c:pt>
                <c:pt idx="152">
                  <c:v>4.2925215904301304</c:v>
                </c:pt>
                <c:pt idx="153">
                  <c:v>4.2926066821165998</c:v>
                </c:pt>
                <c:pt idx="154">
                  <c:v>4.2923986977412296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74-445F-B636-C924FE508F19}"/>
            </c:ext>
          </c:extLst>
        </c:ser>
        <c:ser>
          <c:idx val="2"/>
          <c:order val="2"/>
          <c:tx>
            <c:strRef>
              <c:f>FSTA_VDC!$G$1</c:f>
              <c:strCache>
                <c:ptCount val="1"/>
                <c:pt idx="0">
                  <c:v> VDC/FSTA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FSTA_VDC!$G$2:$G$156</c:f>
              <c:numCache>
                <c:formatCode>_(* #,##0.0000_);_(* \(#,##0.0000\);_(* "-"??_);_(@_)</c:formatCode>
                <c:ptCount val="155"/>
                <c:pt idx="19">
                  <c:v>4.2920494024246896</c:v>
                </c:pt>
                <c:pt idx="20">
                  <c:v>4.2920172887943604</c:v>
                </c:pt>
                <c:pt idx="21">
                  <c:v>4.2919139070801204</c:v>
                </c:pt>
                <c:pt idx="22">
                  <c:v>4.2920142213796302</c:v>
                </c:pt>
                <c:pt idx="23">
                  <c:v>4.2918777337620497</c:v>
                </c:pt>
                <c:pt idx="24">
                  <c:v>4.2918634825312401</c:v>
                </c:pt>
                <c:pt idx="25">
                  <c:v>4.29182892740954</c:v>
                </c:pt>
                <c:pt idx="26">
                  <c:v>4.2916272182582897</c:v>
                </c:pt>
                <c:pt idx="27">
                  <c:v>4.2915477876161301</c:v>
                </c:pt>
                <c:pt idx="28">
                  <c:v>4.2913016084724003</c:v>
                </c:pt>
                <c:pt idx="29">
                  <c:v>4.2911625985124502</c:v>
                </c:pt>
                <c:pt idx="30">
                  <c:v>4.2910359325813996</c:v>
                </c:pt>
                <c:pt idx="31">
                  <c:v>4.2911608475686602</c:v>
                </c:pt>
                <c:pt idx="32">
                  <c:v>4.2910455164967498</c:v>
                </c:pt>
                <c:pt idx="33">
                  <c:v>4.2910535873547397</c:v>
                </c:pt>
                <c:pt idx="34">
                  <c:v>4.2910159962629004</c:v>
                </c:pt>
                <c:pt idx="35">
                  <c:v>4.2909765555397499</c:v>
                </c:pt>
                <c:pt idx="36">
                  <c:v>4.2909012432828897</c:v>
                </c:pt>
                <c:pt idx="37">
                  <c:v>4.2907406203076199</c:v>
                </c:pt>
                <c:pt idx="38">
                  <c:v>4.2907736487274803</c:v>
                </c:pt>
                <c:pt idx="39">
                  <c:v>4.2906835477812599</c:v>
                </c:pt>
                <c:pt idx="40">
                  <c:v>4.2906428557562597</c:v>
                </c:pt>
                <c:pt idx="41">
                  <c:v>4.2906170321136399</c:v>
                </c:pt>
                <c:pt idx="42">
                  <c:v>4.2905734453050899</c:v>
                </c:pt>
                <c:pt idx="43">
                  <c:v>4.2906571860060199</c:v>
                </c:pt>
                <c:pt idx="44">
                  <c:v>4.2906368630382099</c:v>
                </c:pt>
                <c:pt idx="45">
                  <c:v>4.2906420344324898</c:v>
                </c:pt>
                <c:pt idx="46">
                  <c:v>4.2907585313474002</c:v>
                </c:pt>
                <c:pt idx="47">
                  <c:v>4.29089887179458</c:v>
                </c:pt>
                <c:pt idx="48">
                  <c:v>4.29096477530417</c:v>
                </c:pt>
                <c:pt idx="49">
                  <c:v>4.2911726594726902</c:v>
                </c:pt>
                <c:pt idx="50">
                  <c:v>4.2913209672077901</c:v>
                </c:pt>
                <c:pt idx="51">
                  <c:v>4.2912707086602904</c:v>
                </c:pt>
                <c:pt idx="52">
                  <c:v>4.2913462145581196</c:v>
                </c:pt>
                <c:pt idx="53">
                  <c:v>4.2925513472185397</c:v>
                </c:pt>
                <c:pt idx="54">
                  <c:v>4.2936831419596304</c:v>
                </c:pt>
                <c:pt idx="55">
                  <c:v>4.2938135777991198</c:v>
                </c:pt>
                <c:pt idx="56">
                  <c:v>4.2937976649872098</c:v>
                </c:pt>
                <c:pt idx="57">
                  <c:v>4.2937019349466103</c:v>
                </c:pt>
                <c:pt idx="58">
                  <c:v>4.2937575862448796</c:v>
                </c:pt>
                <c:pt idx="59">
                  <c:v>4.2936989355875301</c:v>
                </c:pt>
                <c:pt idx="60">
                  <c:v>4.2937708779322303</c:v>
                </c:pt>
                <c:pt idx="61">
                  <c:v>4.2939633391599097</c:v>
                </c:pt>
                <c:pt idx="62">
                  <c:v>4.2940703014746298</c:v>
                </c:pt>
                <c:pt idx="63">
                  <c:v>4.2941358448951599</c:v>
                </c:pt>
                <c:pt idx="64">
                  <c:v>4.2942530298584503</c:v>
                </c:pt>
                <c:pt idx="65">
                  <c:v>4.2943463893885401</c:v>
                </c:pt>
                <c:pt idx="66">
                  <c:v>4.2942674503289497</c:v>
                </c:pt>
                <c:pt idx="67">
                  <c:v>4.2941020942533896</c:v>
                </c:pt>
                <c:pt idx="68">
                  <c:v>4.29412872810535</c:v>
                </c:pt>
                <c:pt idx="69">
                  <c:v>4.2941457183662601</c:v>
                </c:pt>
                <c:pt idx="70">
                  <c:v>4.2940475788289696</c:v>
                </c:pt>
                <c:pt idx="71">
                  <c:v>4.2940676168365002</c:v>
                </c:pt>
                <c:pt idx="72">
                  <c:v>4.2941622639067099</c:v>
                </c:pt>
                <c:pt idx="73">
                  <c:v>4.2930934953481703</c:v>
                </c:pt>
                <c:pt idx="74">
                  <c:v>4.2921151133443098</c:v>
                </c:pt>
                <c:pt idx="75">
                  <c:v>4.2921463462623697</c:v>
                </c:pt>
                <c:pt idx="76">
                  <c:v>4.2923019499436803</c:v>
                </c:pt>
                <c:pt idx="77">
                  <c:v>4.2924881070187197</c:v>
                </c:pt>
                <c:pt idx="78">
                  <c:v>4.2925170951642304</c:v>
                </c:pt>
                <c:pt idx="79">
                  <c:v>4.2926501458741404</c:v>
                </c:pt>
                <c:pt idx="80">
                  <c:v>4.2928556746559696</c:v>
                </c:pt>
                <c:pt idx="81">
                  <c:v>4.2927303823036</c:v>
                </c:pt>
                <c:pt idx="82">
                  <c:v>4.2927075399064103</c:v>
                </c:pt>
                <c:pt idx="83">
                  <c:v>4.2928454180950304</c:v>
                </c:pt>
                <c:pt idx="84">
                  <c:v>4.2928942609786196</c:v>
                </c:pt>
                <c:pt idx="85">
                  <c:v>4.2928853941034699</c:v>
                </c:pt>
                <c:pt idx="86">
                  <c:v>4.2930546598665797</c:v>
                </c:pt>
                <c:pt idx="87">
                  <c:v>4.2932825693813301</c:v>
                </c:pt>
                <c:pt idx="88">
                  <c:v>4.2934352280434203</c:v>
                </c:pt>
                <c:pt idx="89">
                  <c:v>4.2935012687342997</c:v>
                </c:pt>
                <c:pt idx="90">
                  <c:v>4.2936306054214004</c:v>
                </c:pt>
                <c:pt idx="91">
                  <c:v>4.29379786900118</c:v>
                </c:pt>
                <c:pt idx="92">
                  <c:v>4.2938781739504899</c:v>
                </c:pt>
                <c:pt idx="93">
                  <c:v>4.2938978569848496</c:v>
                </c:pt>
                <c:pt idx="94">
                  <c:v>4.2938361176681701</c:v>
                </c:pt>
                <c:pt idx="95">
                  <c:v>4.29386646981105</c:v>
                </c:pt>
                <c:pt idx="96">
                  <c:v>4.2939181558133397</c:v>
                </c:pt>
                <c:pt idx="97">
                  <c:v>4.29398549211309</c:v>
                </c:pt>
                <c:pt idx="98">
                  <c:v>4.2939480278465396</c:v>
                </c:pt>
                <c:pt idx="99">
                  <c:v>4.2940171483629896</c:v>
                </c:pt>
                <c:pt idx="100">
                  <c:v>4.29383111378531</c:v>
                </c:pt>
                <c:pt idx="101">
                  <c:v>4.2939343926868796</c:v>
                </c:pt>
                <c:pt idx="102">
                  <c:v>4.2939771293267599</c:v>
                </c:pt>
                <c:pt idx="103">
                  <c:v>4.2938986676622104</c:v>
                </c:pt>
                <c:pt idx="104">
                  <c:v>4.2938886338026503</c:v>
                </c:pt>
                <c:pt idx="105">
                  <c:v>4.2938397125056396</c:v>
                </c:pt>
                <c:pt idx="106">
                  <c:v>4.2938568822674599</c:v>
                </c:pt>
                <c:pt idx="107">
                  <c:v>4.29362916225472</c:v>
                </c:pt>
                <c:pt idx="108">
                  <c:v>4.2936535858535096</c:v>
                </c:pt>
                <c:pt idx="109">
                  <c:v>4.2934635793931699</c:v>
                </c:pt>
                <c:pt idx="110">
                  <c:v>4.2934471448182201</c:v>
                </c:pt>
                <c:pt idx="111">
                  <c:v>4.29327849659136</c:v>
                </c:pt>
                <c:pt idx="112">
                  <c:v>4.2931333435822197</c:v>
                </c:pt>
                <c:pt idx="113">
                  <c:v>4.2928244718939599</c:v>
                </c:pt>
                <c:pt idx="114">
                  <c:v>4.2927617865608196</c:v>
                </c:pt>
                <c:pt idx="115">
                  <c:v>4.2937571776546504</c:v>
                </c:pt>
                <c:pt idx="116">
                  <c:v>4.2946675352367798</c:v>
                </c:pt>
                <c:pt idx="117">
                  <c:v>4.2959624352041299</c:v>
                </c:pt>
                <c:pt idx="118">
                  <c:v>4.2959787642193197</c:v>
                </c:pt>
                <c:pt idx="119">
                  <c:v>4.2957627674740397</c:v>
                </c:pt>
                <c:pt idx="120">
                  <c:v>4.29581946475456</c:v>
                </c:pt>
                <c:pt idx="121">
                  <c:v>4.2957944264201204</c:v>
                </c:pt>
                <c:pt idx="122">
                  <c:v>4.2956973863023897</c:v>
                </c:pt>
                <c:pt idx="123">
                  <c:v>4.2959220384210299</c:v>
                </c:pt>
                <c:pt idx="124">
                  <c:v>4.2958367281897401</c:v>
                </c:pt>
                <c:pt idx="125">
                  <c:v>4.2957779191233403</c:v>
                </c:pt>
                <c:pt idx="126">
                  <c:v>4.29574977974384</c:v>
                </c:pt>
                <c:pt idx="127">
                  <c:v>4.2958449075580996</c:v>
                </c:pt>
                <c:pt idx="128">
                  <c:v>4.2956934188780602</c:v>
                </c:pt>
                <c:pt idx="129">
                  <c:v>4.2959624799937304</c:v>
                </c:pt>
                <c:pt idx="130">
                  <c:v>4.2959529633725797</c:v>
                </c:pt>
                <c:pt idx="131">
                  <c:v>4.29587739468628</c:v>
                </c:pt>
                <c:pt idx="132">
                  <c:v>4.2960912218851499</c:v>
                </c:pt>
                <c:pt idx="133">
                  <c:v>4.29630207564154</c:v>
                </c:pt>
                <c:pt idx="134">
                  <c:v>4.2964273877058599</c:v>
                </c:pt>
                <c:pt idx="135">
                  <c:v>4.2953358787017804</c:v>
                </c:pt>
                <c:pt idx="136">
                  <c:v>4.2943099330399601</c:v>
                </c:pt>
                <c:pt idx="137">
                  <c:v>4.29290737177236</c:v>
                </c:pt>
                <c:pt idx="138">
                  <c:v>4.2929284365832796</c:v>
                </c:pt>
                <c:pt idx="139">
                  <c:v>4.2930944382201401</c:v>
                </c:pt>
                <c:pt idx="140">
                  <c:v>4.2931083239601602</c:v>
                </c:pt>
                <c:pt idx="141">
                  <c:v>4.2928994687123403</c:v>
                </c:pt>
                <c:pt idx="142">
                  <c:v>4.29304589422222</c:v>
                </c:pt>
                <c:pt idx="143">
                  <c:v>4.2927719584492596</c:v>
                </c:pt>
                <c:pt idx="144">
                  <c:v>4.2929132716767002</c:v>
                </c:pt>
                <c:pt idx="145">
                  <c:v>4.2931647531811699</c:v>
                </c:pt>
                <c:pt idx="146">
                  <c:v>4.2931173964380003</c:v>
                </c:pt>
                <c:pt idx="147">
                  <c:v>4.2931721050737899</c:v>
                </c:pt>
                <c:pt idx="148">
                  <c:v>4.2932095747083201</c:v>
                </c:pt>
                <c:pt idx="149">
                  <c:v>4.2929977269070401</c:v>
                </c:pt>
                <c:pt idx="150">
                  <c:v>4.2928013312965501</c:v>
                </c:pt>
                <c:pt idx="151">
                  <c:v>4.2926933578992896</c:v>
                </c:pt>
                <c:pt idx="152">
                  <c:v>4.29256513584129</c:v>
                </c:pt>
                <c:pt idx="153">
                  <c:v>4.2925441879170902</c:v>
                </c:pt>
                <c:pt idx="154">
                  <c:v>4.2924626741008396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74-445F-B636-C924FE508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4715023"/>
        <c:axId val="1144958799"/>
      </c:lineChart>
      <c:catAx>
        <c:axId val="1154715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58799"/>
        <c:crosses val="autoZero"/>
        <c:auto val="1"/>
        <c:lblAlgn val="ctr"/>
        <c:lblOffset val="100"/>
        <c:noMultiLvlLbl val="0"/>
      </c:catAx>
      <c:valAx>
        <c:axId val="114495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71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FSTA_VDC!$K$1</c:f>
              <c:strCache>
                <c:ptCount val="1"/>
                <c:pt idx="0">
                  <c:v>avg diff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FSTA_VDC!$K$2:$K$156</c:f>
              <c:numCache>
                <c:formatCode>0.00%</c:formatCode>
                <c:ptCount val="155"/>
                <c:pt idx="1">
                  <c:v>-2.28405255061875E-5</c:v>
                </c:pt>
                <c:pt idx="2">
                  <c:v>-7.0556281342880702E-4</c:v>
                </c:pt>
                <c:pt idx="3">
                  <c:v>-4.0789508192430899E-4</c:v>
                </c:pt>
                <c:pt idx="4">
                  <c:v>-5.5059136866759495E-4</c:v>
                </c:pt>
                <c:pt idx="5">
                  <c:v>-2.1792739707062001E-4</c:v>
                </c:pt>
                <c:pt idx="6">
                  <c:v>1.75578124306928E-4</c:v>
                </c:pt>
                <c:pt idx="7">
                  <c:v>-5.04464473032253E-6</c:v>
                </c:pt>
                <c:pt idx="8">
                  <c:v>2.11282265574595E-4</c:v>
                </c:pt>
                <c:pt idx="9">
                  <c:v>-2.9636553743053599E-4</c:v>
                </c:pt>
                <c:pt idx="10">
                  <c:v>-3.8863910032220001E-5</c:v>
                </c:pt>
                <c:pt idx="11">
                  <c:v>-6.4272620982462299E-4</c:v>
                </c:pt>
                <c:pt idx="12">
                  <c:v>-1.4992418637833099E-4</c:v>
                </c:pt>
                <c:pt idx="13">
                  <c:v>-3.1318251194391202E-4</c:v>
                </c:pt>
                <c:pt idx="14">
                  <c:v>-3.7238341920145101E-4</c:v>
                </c:pt>
                <c:pt idx="15">
                  <c:v>-4.1498695758886302E-4</c:v>
                </c:pt>
                <c:pt idx="16">
                  <c:v>-1.0314850937671801E-4</c:v>
                </c:pt>
                <c:pt idx="17">
                  <c:v>5.9033031825752099E-5</c:v>
                </c:pt>
                <c:pt idx="18">
                  <c:v>-6.8163142928849498E-4</c:v>
                </c:pt>
                <c:pt idx="19">
                  <c:v>-8.5174764398774405E-6</c:v>
                </c:pt>
                <c:pt idx="20">
                  <c:v>-4.42149419796417E-4</c:v>
                </c:pt>
                <c:pt idx="21">
                  <c:v>-5.0458838868870203E-4</c:v>
                </c:pt>
                <c:pt idx="22">
                  <c:v>-2.3801150394844699E-4</c:v>
                </c:pt>
                <c:pt idx="23">
                  <c:v>-1.04420707382056E-3</c:v>
                </c:pt>
                <c:pt idx="24">
                  <c:v>-6.1702185933955203E-4</c:v>
                </c:pt>
                <c:pt idx="25">
                  <c:v>-3.7895620584795799E-4</c:v>
                </c:pt>
                <c:pt idx="26">
                  <c:v>-7.64394029319966E-4</c:v>
                </c:pt>
                <c:pt idx="27">
                  <c:v>-3.7515579814297202E-4</c:v>
                </c:pt>
                <c:pt idx="28">
                  <c:v>-9.3599964378895495E-4</c:v>
                </c:pt>
                <c:pt idx="29">
                  <c:v>-9.4436832600376598E-4</c:v>
                </c:pt>
                <c:pt idx="30">
                  <c:v>-6.2915525315222103E-4</c:v>
                </c:pt>
                <c:pt idx="31">
                  <c:v>-6.0584380781033401E-5</c:v>
                </c:pt>
                <c:pt idx="32">
                  <c:v>-6.8743808254232905E-4</c:v>
                </c:pt>
                <c:pt idx="33">
                  <c:v>-2.7557201301683899E-4</c:v>
                </c:pt>
                <c:pt idx="34">
                  <c:v>-5.4758832042341903E-4</c:v>
                </c:pt>
                <c:pt idx="35">
                  <c:v>-5.9882126212046295E-4</c:v>
                </c:pt>
                <c:pt idx="36">
                  <c:v>-4.5410090185076202E-4</c:v>
                </c:pt>
                <c:pt idx="37">
                  <c:v>-6.8949160747477901E-4</c:v>
                </c:pt>
                <c:pt idx="38">
                  <c:v>-5.2766999968175202E-4</c:v>
                </c:pt>
                <c:pt idx="39">
                  <c:v>-4.2835935588109901E-4</c:v>
                </c:pt>
                <c:pt idx="40">
                  <c:v>-6.3182178252143097E-4</c:v>
                </c:pt>
                <c:pt idx="41">
                  <c:v>-6.2496006898111502E-4</c:v>
                </c:pt>
                <c:pt idx="42">
                  <c:v>-4.41136835690578E-4</c:v>
                </c:pt>
                <c:pt idx="43">
                  <c:v>-6.5375580439757405E-4</c:v>
                </c:pt>
                <c:pt idx="44">
                  <c:v>-7.1176269545401199E-4</c:v>
                </c:pt>
                <c:pt idx="45">
                  <c:v>-3.54855567910287E-4</c:v>
                </c:pt>
                <c:pt idx="46">
                  <c:v>-2.2140628769108E-4</c:v>
                </c:pt>
                <c:pt idx="47">
                  <c:v>2.7867495072799901E-4</c:v>
                </c:pt>
                <c:pt idx="48">
                  <c:v>-6.2873693022057003E-4</c:v>
                </c:pt>
                <c:pt idx="49">
                  <c:v>2.4539982817115001E-5</c:v>
                </c:pt>
                <c:pt idx="50">
                  <c:v>6.1956854937130206E-5</c:v>
                </c:pt>
                <c:pt idx="51">
                  <c:v>-2.9476375289251301E-4</c:v>
                </c:pt>
                <c:pt idx="52">
                  <c:v>-3.35501393026556E-4</c:v>
                </c:pt>
                <c:pt idx="53">
                  <c:v>5.3245753347473E-3</c:v>
                </c:pt>
                <c:pt idx="54">
                  <c:v>4.7140860746678103E-3</c:v>
                </c:pt>
                <c:pt idx="55">
                  <c:v>9.0149195240840307E-6</c:v>
                </c:pt>
                <c:pt idx="56">
                  <c:v>-5.28269793764591E-4</c:v>
                </c:pt>
                <c:pt idx="57">
                  <c:v>-1.1358730739454901E-3</c:v>
                </c:pt>
                <c:pt idx="58">
                  <c:v>-2.68306005699937E-4</c:v>
                </c:pt>
                <c:pt idx="59">
                  <c:v>-7.0174759295000698E-4</c:v>
                </c:pt>
                <c:pt idx="60">
                  <c:v>-2.9651085031273E-4</c:v>
                </c:pt>
                <c:pt idx="61">
                  <c:v>2.7181074383585298E-4</c:v>
                </c:pt>
                <c:pt idx="62">
                  <c:v>5.7260472583486E-5</c:v>
                </c:pt>
                <c:pt idx="63">
                  <c:v>-3.4825790572985498E-4</c:v>
                </c:pt>
                <c:pt idx="64">
                  <c:v>-1.6559760012451499E-4</c:v>
                </c:pt>
                <c:pt idx="65">
                  <c:v>8.0135010675865903E-5</c:v>
                </c:pt>
                <c:pt idx="66">
                  <c:v>-5.8930607102186498E-4</c:v>
                </c:pt>
                <c:pt idx="67">
                  <c:v>-4.9174577174825398E-4</c:v>
                </c:pt>
                <c:pt idx="68">
                  <c:v>-5.0458838868859101E-4</c:v>
                </c:pt>
                <c:pt idx="69">
                  <c:v>1.0368685308385E-4</c:v>
                </c:pt>
                <c:pt idx="70">
                  <c:v>-3.9531864480111802E-4</c:v>
                </c:pt>
                <c:pt idx="71">
                  <c:v>-2.01390214658826E-4</c:v>
                </c:pt>
                <c:pt idx="72">
                  <c:v>1.05478372816918E-4</c:v>
                </c:pt>
                <c:pt idx="73">
                  <c:v>3.5967601925940398E-4</c:v>
                </c:pt>
                <c:pt idx="74">
                  <c:v>1.6724624106395601E-4</c:v>
                </c:pt>
                <c:pt idx="75">
                  <c:v>1.5450674581062699E-4</c:v>
                </c:pt>
                <c:pt idx="76">
                  <c:v>1.96755883192325E-4</c:v>
                </c:pt>
                <c:pt idx="77">
                  <c:v>-2.6802055811096001E-4</c:v>
                </c:pt>
                <c:pt idx="78">
                  <c:v>-1.33232812262614E-4</c:v>
                </c:pt>
                <c:pt idx="79">
                  <c:v>-8.1665988643913899E-5</c:v>
                </c:pt>
                <c:pt idx="80">
                  <c:v>6.6080460065075903E-4</c:v>
                </c:pt>
                <c:pt idx="81">
                  <c:v>-3.1189612468686802E-4</c:v>
                </c:pt>
                <c:pt idx="82">
                  <c:v>-4.9154187131184399E-5</c:v>
                </c:pt>
                <c:pt idx="83">
                  <c:v>2.9408786180404301E-4</c:v>
                </c:pt>
                <c:pt idx="84">
                  <c:v>6.1956854937130206E-5</c:v>
                </c:pt>
                <c:pt idx="85">
                  <c:v>3.8829661036433203E-5</c:v>
                </c:pt>
                <c:pt idx="86">
                  <c:v>1.9940025000875401E-4</c:v>
                </c:pt>
                <c:pt idx="87">
                  <c:v>5.6996688047376398E-4</c:v>
                </c:pt>
                <c:pt idx="88">
                  <c:v>2.0670319491314601E-4</c:v>
                </c:pt>
                <c:pt idx="89">
                  <c:v>4.11269143926266E-4</c:v>
                </c:pt>
                <c:pt idx="90">
                  <c:v>2.0727438165076001E-4</c:v>
                </c:pt>
                <c:pt idx="91">
                  <c:v>5.7768826213782396E-4</c:v>
                </c:pt>
                <c:pt idx="92">
                  <c:v>4.7948287423441402E-4</c:v>
                </c:pt>
                <c:pt idx="93">
                  <c:v>4.5133551926136901E-4</c:v>
                </c:pt>
                <c:pt idx="94">
                  <c:v>-1.20369850375395E-4</c:v>
                </c:pt>
                <c:pt idx="95">
                  <c:v>2.9587539249872202E-4</c:v>
                </c:pt>
                <c:pt idx="96">
                  <c:v>4.37467341430084E-4</c:v>
                </c:pt>
                <c:pt idx="97">
                  <c:v>4.5711617874584298E-5</c:v>
                </c:pt>
                <c:pt idx="98">
                  <c:v>-3.07804795789205E-4</c:v>
                </c:pt>
                <c:pt idx="99">
                  <c:v>2.4031784282723201E-4</c:v>
                </c:pt>
                <c:pt idx="100">
                  <c:v>-2.0567106500124201E-4</c:v>
                </c:pt>
                <c:pt idx="101">
                  <c:v>1.6928005201384099E-4</c:v>
                </c:pt>
                <c:pt idx="102">
                  <c:v>1.49931496727578E-4</c:v>
                </c:pt>
                <c:pt idx="103">
                  <c:v>-7.1398100200693605E-5</c:v>
                </c:pt>
                <c:pt idx="104">
                  <c:v>1.52142617301869E-5</c:v>
                </c:pt>
                <c:pt idx="105">
                  <c:v>-1.8909542832533E-4</c:v>
                </c:pt>
                <c:pt idx="106">
                  <c:v>2.79369283910388E-4</c:v>
                </c:pt>
                <c:pt idx="107">
                  <c:v>-4.9086251141302196E-4</c:v>
                </c:pt>
                <c:pt idx="108">
                  <c:v>3.2045458912492101E-4</c:v>
                </c:pt>
                <c:pt idx="109">
                  <c:v>-4.7393513242605502E-4</c:v>
                </c:pt>
                <c:pt idx="110">
                  <c:v>1.30724129970763E-4</c:v>
                </c:pt>
                <c:pt idx="111">
                  <c:v>-2.0784214252369401E-4</c:v>
                </c:pt>
                <c:pt idx="112">
                  <c:v>-1.9664082532542499E-4</c:v>
                </c:pt>
                <c:pt idx="113">
                  <c:v>-9.879804290383739E-4</c:v>
                </c:pt>
                <c:pt idx="114">
                  <c:v>-4.1247767154153301E-4</c:v>
                </c:pt>
                <c:pt idx="115">
                  <c:v>4.9209855275856897E-3</c:v>
                </c:pt>
                <c:pt idx="116">
                  <c:v>4.6677039395034E-3</c:v>
                </c:pt>
                <c:pt idx="117">
                  <c:v>6.0598207994921501E-3</c:v>
                </c:pt>
                <c:pt idx="118">
                  <c:v>-2.3171284996977601E-4</c:v>
                </c:pt>
                <c:pt idx="119">
                  <c:v>-7.6620335455666205E-4</c:v>
                </c:pt>
                <c:pt idx="120">
                  <c:v>5.8482046815951398E-5</c:v>
                </c:pt>
                <c:pt idx="121">
                  <c:v>5.2647766269976297E-5</c:v>
                </c:pt>
                <c:pt idx="122">
                  <c:v>-3.0218037780133198E-4</c:v>
                </c:pt>
                <c:pt idx="123">
                  <c:v>9.7470837372581095E-4</c:v>
                </c:pt>
                <c:pt idx="124">
                  <c:v>-3.8229053012954099E-4</c:v>
                </c:pt>
                <c:pt idx="125">
                  <c:v>-4.6315656872623998E-4</c:v>
                </c:pt>
                <c:pt idx="126">
                  <c:v>1.4830535273354701E-4</c:v>
                </c:pt>
                <c:pt idx="127">
                  <c:v>-4.75745093695694E-5</c:v>
                </c:pt>
                <c:pt idx="128">
                  <c:v>-3.8530338928058198E-4</c:v>
                </c:pt>
                <c:pt idx="129">
                  <c:v>7.79339170030866E-4</c:v>
                </c:pt>
                <c:pt idx="130">
                  <c:v>8.6394186593933894E-5</c:v>
                </c:pt>
                <c:pt idx="131">
                  <c:v>-5.60026573319177E-4</c:v>
                </c:pt>
                <c:pt idx="132">
                  <c:v>7.9920848088753805E-4</c:v>
                </c:pt>
                <c:pt idx="133">
                  <c:v>-5.1953990862467404E-6</c:v>
                </c:pt>
                <c:pt idx="134">
                  <c:v>1.7137970861493901E-4</c:v>
                </c:pt>
                <c:pt idx="135">
                  <c:v>-1.51873570811557E-4</c:v>
                </c:pt>
                <c:pt idx="136">
                  <c:v>-1.00928265026985E-4</c:v>
                </c:pt>
                <c:pt idx="137">
                  <c:v>-4.55949267436355E-4</c:v>
                </c:pt>
                <c:pt idx="138">
                  <c:v>-1.33561014494825E-4</c:v>
                </c:pt>
                <c:pt idx="139">
                  <c:v>7.4361996775283398E-6</c:v>
                </c:pt>
                <c:pt idx="140">
                  <c:v>1.2316519178943801E-4</c:v>
                </c:pt>
                <c:pt idx="141">
                  <c:v>-9.2076138676671097E-4</c:v>
                </c:pt>
                <c:pt idx="142">
                  <c:v>3.7994058028743599E-4</c:v>
                </c:pt>
                <c:pt idx="143">
                  <c:v>-3.0103692581428702E-4</c:v>
                </c:pt>
                <c:pt idx="144">
                  <c:v>2.7607549939472498E-4</c:v>
                </c:pt>
                <c:pt idx="145">
                  <c:v>7.0826803652068097E-4</c:v>
                </c:pt>
                <c:pt idx="146">
                  <c:v>-7.2305496036328E-5</c:v>
                </c:pt>
                <c:pt idx="147">
                  <c:v>2.0727438165076001E-4</c:v>
                </c:pt>
                <c:pt idx="148">
                  <c:v>-2.10692864461622E-4</c:v>
                </c:pt>
                <c:pt idx="149">
                  <c:v>-2.0730662709436801E-4</c:v>
                </c:pt>
                <c:pt idx="150">
                  <c:v>-8.2888699716515701E-4</c:v>
                </c:pt>
                <c:pt idx="151">
                  <c:v>-1.06344700370807E-3</c:v>
                </c:pt>
                <c:pt idx="152">
                  <c:v>2.02163799747531E-4</c:v>
                </c:pt>
                <c:pt idx="153">
                  <c:v>-1.0279004313916999E-4</c:v>
                </c:pt>
                <c:pt idx="154">
                  <c:v>-2.08372928752801E-4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33-449C-B323-A52D14430D6F}"/>
            </c:ext>
          </c:extLst>
        </c:ser>
        <c:ser>
          <c:idx val="1"/>
          <c:order val="1"/>
          <c:tx>
            <c:strRef>
              <c:f>FSTA_VDC!$L$1</c:f>
              <c:strCache>
                <c:ptCount val="1"/>
                <c:pt idx="0">
                  <c:v>10 dma diff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FSTA_VDC!$L$2:$L$156</c:f>
              <c:numCache>
                <c:formatCode>0.00%</c:formatCode>
                <c:ptCount val="155"/>
                <c:pt idx="10">
                  <c:v>1.72280654998176E-4</c:v>
                </c:pt>
                <c:pt idx="11">
                  <c:v>-4.5694486444436698E-4</c:v>
                </c:pt>
                <c:pt idx="12">
                  <c:v>9.7838537457003294E-5</c:v>
                </c:pt>
                <c:pt idx="13">
                  <c:v>-1.2097210894229E-4</c:v>
                </c:pt>
                <c:pt idx="14">
                  <c:v>-1.8964263421729401E-4</c:v>
                </c:pt>
                <c:pt idx="15">
                  <c:v>-2.5006184208084298E-4</c:v>
                </c:pt>
                <c:pt idx="16">
                  <c:v>8.1479770462876695E-5</c:v>
                </c:pt>
                <c:pt idx="17">
                  <c:v>2.7154051991013498E-4</c:v>
                </c:pt>
                <c:pt idx="18">
                  <c:v>-4.7553322317620401E-4</c:v>
                </c:pt>
                <c:pt idx="19">
                  <c:v>2.8687349237365703E-4</c:v>
                </c:pt>
                <c:pt idx="20">
                  <c:v>-1.75546957855022E-4</c:v>
                </c:pt>
                <c:pt idx="21">
                  <c:v>-1.9765550981777101E-4</c:v>
                </c:pt>
                <c:pt idx="22">
                  <c:v>5.5111372137947297E-5</c:v>
                </c:pt>
                <c:pt idx="23">
                  <c:v>-7.4227455369601202E-4</c:v>
                </c:pt>
                <c:pt idx="24">
                  <c:v>-2.42011748357922E-4</c:v>
                </c:pt>
                <c:pt idx="25">
                  <c:v>2.05151204173766E-5</c:v>
                </c:pt>
                <c:pt idx="26">
                  <c:v>-3.6852578074449599E-4</c:v>
                </c:pt>
                <c:pt idx="27">
                  <c:v>8.6836683517653305E-5</c:v>
                </c:pt>
                <c:pt idx="28">
                  <c:v>-4.3057413723561201E-4</c:v>
                </c:pt>
                <c:pt idx="29">
                  <c:v>-4.1351339071423599E-4</c:v>
                </c:pt>
                <c:pt idx="30">
                  <c:v>-4.7057573633590796E-6</c:v>
                </c:pt>
                <c:pt idx="31">
                  <c:v>5.8256753389200101E-4</c:v>
                </c:pt>
                <c:pt idx="32">
                  <c:v>-8.87015947854932E-5</c:v>
                </c:pt>
                <c:pt idx="33">
                  <c:v>3.6811425634642998E-4</c:v>
                </c:pt>
                <c:pt idx="34">
                  <c:v>1.9238640150216501E-5</c:v>
                </c:pt>
                <c:pt idx="35">
                  <c:v>-3.8937523866114398E-5</c:v>
                </c:pt>
                <c:pt idx="36">
                  <c:v>1.2777114480360299E-4</c:v>
                </c:pt>
                <c:pt idx="37">
                  <c:v>-1.3864754289032399E-4</c:v>
                </c:pt>
                <c:pt idx="38">
                  <c:v>5.4608722195826202E-5</c:v>
                </c:pt>
                <c:pt idx="39">
                  <c:v>1.13093341058003E-4</c:v>
                </c:pt>
                <c:pt idx="40">
                  <c:v>-1.4196117526913199E-4</c:v>
                </c:pt>
                <c:pt idx="41">
                  <c:v>-1.3483284625260701E-4</c:v>
                </c:pt>
                <c:pt idx="42">
                  <c:v>1.05437866706682E-4</c:v>
                </c:pt>
                <c:pt idx="43">
                  <c:v>-1.3181048717853799E-4</c:v>
                </c:pt>
                <c:pt idx="44">
                  <c:v>-1.51996117304627E-4</c:v>
                </c:pt>
                <c:pt idx="45">
                  <c:v>2.21327434824187E-4</c:v>
                </c:pt>
                <c:pt idx="46">
                  <c:v>3.30378019424875E-4</c:v>
                </c:pt>
                <c:pt idx="47">
                  <c:v>8.0718508630861204E-4</c:v>
                </c:pt>
                <c:pt idx="48">
                  <c:v>-1.97070051473706E-4</c:v>
                </c:pt>
                <c:pt idx="49">
                  <c:v>4.6631212478847098E-4</c:v>
                </c:pt>
                <c:pt idx="50">
                  <c:v>4.5842922404389802E-4</c:v>
                </c:pt>
                <c:pt idx="51">
                  <c:v>3.2325419314485199E-5</c:v>
                </c:pt>
                <c:pt idx="52">
                  <c:v>-4.1426923770956803E-5</c:v>
                </c:pt>
                <c:pt idx="53">
                  <c:v>5.60808731102548E-3</c:v>
                </c:pt>
                <c:pt idx="54">
                  <c:v>4.3983758837558302E-3</c:v>
                </c:pt>
                <c:pt idx="55">
                  <c:v>-8.5004844361650904E-4</c:v>
                </c:pt>
                <c:pt idx="56">
                  <c:v>-1.4236820137497701E-3</c:v>
                </c:pt>
                <c:pt idx="57">
                  <c:v>-2.0006374281605599E-3</c:v>
                </c:pt>
                <c:pt idx="58">
                  <c:v>-9.9178840004897611E-4</c:v>
                </c:pt>
                <c:pt idx="59">
                  <c:v>-1.4612302140309999E-3</c:v>
                </c:pt>
                <c:pt idx="60">
                  <c:v>-9.8344178929414897E-4</c:v>
                </c:pt>
                <c:pt idx="61">
                  <c:v>-3.7930159961887801E-4</c:v>
                </c:pt>
                <c:pt idx="62">
                  <c:v>-6.5047019029402197E-4</c:v>
                </c:pt>
                <c:pt idx="63">
                  <c:v>-1.0952307384337499E-3</c:v>
                </c:pt>
                <c:pt idx="64">
                  <c:v>-3.4413621253546502E-4</c:v>
                </c:pt>
                <c:pt idx="65">
                  <c:v>3.90708557120428E-4</c:v>
                </c:pt>
                <c:pt idx="66">
                  <c:v>-2.8584703465384201E-4</c:v>
                </c:pt>
                <c:pt idx="67">
                  <c:v>-1.8218464726954799E-4</c:v>
                </c:pt>
                <c:pt idx="68">
                  <c:v>-2.5940545140072701E-4</c:v>
                </c:pt>
                <c:pt idx="69">
                  <c:v>3.7249497020817E-4</c:v>
                </c:pt>
                <c:pt idx="70">
                  <c:v>-2.07048297036261E-4</c:v>
                </c:pt>
                <c:pt idx="71">
                  <c:v>-3.2405961681121298E-6</c:v>
                </c:pt>
                <c:pt idx="72">
                  <c:v>3.5096025165290998E-4</c:v>
                </c:pt>
                <c:pt idx="73">
                  <c:v>6.0033454343842295E-4</c:v>
                </c:pt>
                <c:pt idx="74">
                  <c:v>3.3709643488853003E-4</c:v>
                </c:pt>
                <c:pt idx="75">
                  <c:v>2.9106742818358499E-4</c:v>
                </c:pt>
                <c:pt idx="76">
                  <c:v>3.2587753131916501E-4</c:v>
                </c:pt>
                <c:pt idx="77">
                  <c:v>-2.17496740039343E-4</c:v>
                </c:pt>
                <c:pt idx="78">
                  <c:v>-1.05073898119491E-4</c:v>
                </c:pt>
                <c:pt idx="79">
                  <c:v>-9.0631147593326904E-5</c:v>
                </c:pt>
                <c:pt idx="80">
                  <c:v>6.7037493559146102E-4</c:v>
                </c:pt>
                <c:pt idx="81">
                  <c:v>-4.0794757213245602E-4</c:v>
                </c:pt>
                <c:pt idx="82">
                  <c:v>-1.3415887935003999E-4</c:v>
                </c:pt>
                <c:pt idx="83">
                  <c:v>2.2454566619245001E-4</c:v>
                </c:pt>
                <c:pt idx="84">
                  <c:v>-1.02481534657173E-6</c:v>
                </c:pt>
                <c:pt idx="85">
                  <c:v>-1.36224716773547E-5</c:v>
                </c:pt>
                <c:pt idx="86">
                  <c:v>1.5851640418108301E-4</c:v>
                </c:pt>
                <c:pt idx="87">
                  <c:v>5.2881855642806196E-4</c:v>
                </c:pt>
                <c:pt idx="88">
                  <c:v>8.1750432558259497E-5</c:v>
                </c:pt>
                <c:pt idx="89">
                  <c:v>2.5232635705829697E-4</c:v>
                </c:pt>
                <c:pt idx="90">
                  <c:v>-9.6099287484394909E-7</c:v>
                </c:pt>
                <c:pt idx="91">
                  <c:v>4.14817180899973E-4</c:v>
                </c:pt>
                <c:pt idx="92">
                  <c:v>2.2765997420160701E-4</c:v>
                </c:pt>
                <c:pt idx="93">
                  <c:v>1.4665224748229501E-4</c:v>
                </c:pt>
                <c:pt idx="94">
                  <c:v>-4.4077883403406302E-4</c:v>
                </c:pt>
                <c:pt idx="95">
                  <c:v>-6.3071278121542098E-6</c:v>
                </c:pt>
                <c:pt idx="96">
                  <c:v>1.0958404368376099E-4</c:v>
                </c:pt>
                <c:pt idx="97">
                  <c:v>-3.0597788073983298E-4</c:v>
                </c:pt>
                <c:pt idx="98">
                  <c:v>-6.0706969221982704E-4</c:v>
                </c:pt>
                <c:pt idx="99">
                  <c:v>-7.5129264033108101E-6</c:v>
                </c:pt>
                <c:pt idx="100">
                  <c:v>-4.36405225119978E-4</c:v>
                </c:pt>
                <c:pt idx="101">
                  <c:v>-2.01682047618092E-5</c:v>
                </c:pt>
                <c:pt idx="102">
                  <c:v>1.3324124333472399E-6</c:v>
                </c:pt>
                <c:pt idx="103">
                  <c:v>-1.87036028812242E-4</c:v>
                </c:pt>
                <c:pt idx="104">
                  <c:v>-4.8145052172813603E-5</c:v>
                </c:pt>
                <c:pt idx="105">
                  <c:v>-2.6601148972396301E-4</c:v>
                </c:pt>
                <c:pt idx="106">
                  <c:v>2.5095034010269102E-4</c:v>
                </c:pt>
                <c:pt idx="107">
                  <c:v>-5.0346630630659201E-4</c:v>
                </c:pt>
                <c:pt idx="108">
                  <c:v>3.6149702911095498E-4</c:v>
                </c:pt>
                <c:pt idx="109">
                  <c:v>-4.9571963427874795E-4</c:v>
                </c:pt>
                <c:pt idx="110">
                  <c:v>1.8035757899173099E-4</c:v>
                </c:pt>
                <c:pt idx="111">
                  <c:v>-1.9184805640709199E-4</c:v>
                </c:pt>
                <c:pt idx="112">
                  <c:v>-1.4293393237094801E-4</c:v>
                </c:pt>
                <c:pt idx="113">
                  <c:v>-8.9961465115280601E-4</c:v>
                </c:pt>
                <c:pt idx="114">
                  <c:v>-2.3248990240477E-4</c:v>
                </c:pt>
                <c:pt idx="115">
                  <c:v>5.1437426075908498E-3</c:v>
                </c:pt>
                <c:pt idx="116">
                  <c:v>4.3782590028781602E-3</c:v>
                </c:pt>
                <c:pt idx="117">
                  <c:v>5.3306792252005696E-3</c:v>
                </c:pt>
                <c:pt idx="118">
                  <c:v>-1.61705635256223E-3</c:v>
                </c:pt>
                <c:pt idx="119">
                  <c:v>-2.0964025866409101E-3</c:v>
                </c:pt>
                <c:pt idx="120">
                  <c:v>-1.2425468821055099E-3</c:v>
                </c:pt>
                <c:pt idx="121">
                  <c:v>-1.2411656385190701E-3</c:v>
                </c:pt>
                <c:pt idx="122">
                  <c:v>-1.6220067358264101E-3</c:v>
                </c:pt>
                <c:pt idx="123">
                  <c:v>-3.3458052219666602E-4</c:v>
                </c:pt>
                <c:pt idx="124">
                  <c:v>-1.88757102493081E-3</c:v>
                </c:pt>
                <c:pt idx="125">
                  <c:v>-1.9714500349899099E-3</c:v>
                </c:pt>
                <c:pt idx="126">
                  <c:v>-8.2103991417517195E-4</c:v>
                </c:pt>
                <c:pt idx="127">
                  <c:v>-5.6422642681396202E-4</c:v>
                </c:pt>
                <c:pt idx="128">
                  <c:v>-2.89505002288604E-4</c:v>
                </c:pt>
                <c:pt idx="129">
                  <c:v>8.9049346219780695E-4</c:v>
                </c:pt>
                <c:pt idx="130">
                  <c:v>4.2987960471907798E-5</c:v>
                </c:pt>
                <c:pt idx="131">
                  <c:v>-6.0622409055875401E-4</c:v>
                </c:pt>
                <c:pt idx="132">
                  <c:v>8.1426190381811805E-4</c:v>
                </c:pt>
                <c:pt idx="133">
                  <c:v>-1.0030383240656E-4</c:v>
                </c:pt>
                <c:pt idx="134">
                  <c:v>1.7430465081142701E-4</c:v>
                </c:pt>
                <c:pt idx="135">
                  <c:v>-2.0430844429790201E-4</c:v>
                </c:pt>
                <c:pt idx="136">
                  <c:v>-1.8447975169002601E-4</c:v>
                </c:pt>
                <c:pt idx="137">
                  <c:v>-5.1457857364516795E-4</c:v>
                </c:pt>
                <c:pt idx="138">
                  <c:v>-1.5136468488423201E-4</c:v>
                </c:pt>
                <c:pt idx="139">
                  <c:v>-3.5534413332401098E-5</c:v>
                </c:pt>
                <c:pt idx="140">
                  <c:v>1.5741491268295101E-4</c:v>
                </c:pt>
                <c:pt idx="141">
                  <c:v>-8.9018927089131296E-4</c:v>
                </c:pt>
                <c:pt idx="142">
                  <c:v>4.46561230783126E-4</c:v>
                </c:pt>
                <c:pt idx="143">
                  <c:v>-1.9246108365794301E-4</c:v>
                </c:pt>
                <c:pt idx="144">
                  <c:v>4.1423461425417002E-4</c:v>
                </c:pt>
                <c:pt idx="145">
                  <c:v>8.3595383765543195E-4</c:v>
                </c:pt>
                <c:pt idx="146">
                  <c:v>-3.0665075052264701E-5</c:v>
                </c:pt>
                <c:pt idx="147">
                  <c:v>2.4605265856404902E-4</c:v>
                </c:pt>
                <c:pt idx="148">
                  <c:v>-2.38229080574288E-4</c:v>
                </c:pt>
                <c:pt idx="149">
                  <c:v>-2.27131168358805E-4</c:v>
                </c:pt>
                <c:pt idx="150">
                  <c:v>-8.2723959679169995E-4</c:v>
                </c:pt>
                <c:pt idx="151">
                  <c:v>-9.6662328320985997E-4</c:v>
                </c:pt>
                <c:pt idx="152">
                  <c:v>3.1324341491873999E-4</c:v>
                </c:pt>
                <c:pt idx="153">
                  <c:v>2.6074558668689301E-5</c:v>
                </c:pt>
                <c:pt idx="154">
                  <c:v>-9.9331370648508198E-5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33-449C-B323-A52D14430D6F}"/>
            </c:ext>
          </c:extLst>
        </c:ser>
        <c:ser>
          <c:idx val="2"/>
          <c:order val="2"/>
          <c:tx>
            <c:strRef>
              <c:f>FSTA_VDC!$M$1</c:f>
              <c:strCache>
                <c:ptCount val="1"/>
                <c:pt idx="0">
                  <c:v>20 dma diff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FSTA_VDC!$M$2:$M$156</c:f>
              <c:numCache>
                <c:formatCode>0.00%</c:formatCode>
                <c:ptCount val="155"/>
                <c:pt idx="20">
                  <c:v>-2.0327629075788601E-4</c:v>
                </c:pt>
                <c:pt idx="21">
                  <c:v>-2.5823311127487898E-4</c:v>
                </c:pt>
                <c:pt idx="22">
                  <c:v>3.2431038819508102E-5</c:v>
                </c:pt>
                <c:pt idx="23">
                  <c:v>-7.9713711712543897E-4</c:v>
                </c:pt>
                <c:pt idx="24">
                  <c:v>-3.38151032293336E-4</c:v>
                </c:pt>
                <c:pt idx="25">
                  <c:v>-9.6764861451893405E-5</c:v>
                </c:pt>
                <c:pt idx="26">
                  <c:v>-4.7415134290292499E-4</c:v>
                </c:pt>
                <c:pt idx="27">
                  <c:v>-3.7913593615607401E-5</c:v>
                </c:pt>
                <c:pt idx="28">
                  <c:v>-5.8024898706044001E-4</c:v>
                </c:pt>
                <c:pt idx="29">
                  <c:v>-5.3125230436202198E-4</c:v>
                </c:pt>
                <c:pt idx="30">
                  <c:v>-1.8364528109937001E-4</c:v>
                </c:pt>
                <c:pt idx="31">
                  <c:v>4.1444388558621001E-4</c:v>
                </c:pt>
                <c:pt idx="32">
                  <c:v>-2.4152007558067299E-4</c:v>
                </c:pt>
                <c:pt idx="33">
                  <c:v>1.9722278227405599E-4</c:v>
                </c:pt>
                <c:pt idx="34">
                  <c:v>-7.6674383858668394E-5</c:v>
                </c:pt>
                <c:pt idx="35">
                  <c:v>-1.19146946378375E-4</c:v>
                </c:pt>
                <c:pt idx="36">
                  <c:v>3.4764921087403799E-5</c:v>
                </c:pt>
                <c:pt idx="37">
                  <c:v>-1.8307432117767999E-4</c:v>
                </c:pt>
                <c:pt idx="38">
                  <c:v>1.6181376231484199E-5</c:v>
                </c:pt>
                <c:pt idx="39">
                  <c:v>1.07794446193956E-4</c:v>
                </c:pt>
                <c:pt idx="40">
                  <c:v>-7.4668995271916203E-5</c:v>
                </c:pt>
                <c:pt idx="41">
                  <c:v>-5.8323427349854198E-5</c:v>
                </c:pt>
                <c:pt idx="42">
                  <c:v>1.3151841927982799E-4</c:v>
                </c:pt>
                <c:pt idx="43">
                  <c:v>-7.0941863713610694E-5</c:v>
                </c:pt>
                <c:pt idx="44">
                  <c:v>-1.48465932323397E-4</c:v>
                </c:pt>
                <c:pt idx="45">
                  <c:v>2.13177769375635E-4</c:v>
                </c:pt>
                <c:pt idx="46">
                  <c:v>3.4542177603509198E-4</c:v>
                </c:pt>
                <c:pt idx="47">
                  <c:v>8.1835198846010298E-4</c:v>
                </c:pt>
                <c:pt idx="48">
                  <c:v>-1.2176696539939201E-4</c:v>
                </c:pt>
                <c:pt idx="49">
                  <c:v>5.1615116024562001E-4</c:v>
                </c:pt>
                <c:pt idx="50">
                  <c:v>5.0512225294627297E-4</c:v>
                </c:pt>
                <c:pt idx="51">
                  <c:v>1.1384112189927299E-4</c:v>
                </c:pt>
                <c:pt idx="52">
                  <c:v>8.4815223254016206E-5</c:v>
                </c:pt>
                <c:pt idx="53">
                  <c:v>5.7272968751887199E-3</c:v>
                </c:pt>
                <c:pt idx="54">
                  <c:v>4.83601846084306E-3</c:v>
                </c:pt>
                <c:pt idx="55">
                  <c:v>-1.3268275217328699E-4</c:v>
                </c:pt>
                <c:pt idx="56">
                  <c:v>-7.0034554739994395E-4</c:v>
                </c:pt>
                <c:pt idx="57">
                  <c:v>-1.30424283496864E-3</c:v>
                </c:pt>
                <c:pt idx="58">
                  <c:v>-4.1438055972184201E-4</c:v>
                </c:pt>
                <c:pt idx="59">
                  <c:v>-8.60783209119795E-4</c:v>
                </c:pt>
                <c:pt idx="60">
                  <c:v>-4.4188685558384201E-4</c:v>
                </c:pt>
                <c:pt idx="61">
                  <c:v>1.0967954844100101E-4</c:v>
                </c:pt>
                <c:pt idx="62">
                  <c:v>-1.4969307591268001E-4</c:v>
                </c:pt>
                <c:pt idx="63">
                  <c:v>-5.8012107130448896E-4</c:v>
                </c:pt>
                <c:pt idx="64">
                  <c:v>-4.1272435379135602E-4</c:v>
                </c:pt>
                <c:pt idx="65">
                  <c:v>-1.94280903974733E-4</c:v>
                </c:pt>
                <c:pt idx="66">
                  <c:v>-8.8546232435593897E-4</c:v>
                </c:pt>
                <c:pt idx="67">
                  <c:v>-7.6951976664788003E-4</c:v>
                </c:pt>
                <c:pt idx="68">
                  <c:v>-7.43855406280016E-4</c:v>
                </c:pt>
                <c:pt idx="69">
                  <c:v>-1.41782571618958E-4</c:v>
                </c:pt>
                <c:pt idx="70">
                  <c:v>-6.44744687567941E-4</c:v>
                </c:pt>
                <c:pt idx="71">
                  <c:v>-4.2796173287316101E-4</c:v>
                </c:pt>
                <c:pt idx="72">
                  <c:v>-1.2575959596816699E-4</c:v>
                </c:pt>
                <c:pt idx="73">
                  <c:v>1.06396938039603E-4</c:v>
                </c:pt>
                <c:pt idx="74">
                  <c:v>1.6288685992583201E-4</c:v>
                </c:pt>
                <c:pt idx="75">
                  <c:v>3.7807007515961198E-4</c:v>
                </c:pt>
                <c:pt idx="76">
                  <c:v>4.1304242624906601E-4</c:v>
                </c:pt>
                <c:pt idx="77">
                  <c:v>-8.7986474376349597E-5</c:v>
                </c:pt>
                <c:pt idx="78">
                  <c:v>3.4322260248071198E-6</c:v>
                </c:pt>
                <c:pt idx="79">
                  <c:v>4.8245845694447702E-5</c:v>
                </c:pt>
                <c:pt idx="80">
                  <c:v>7.5972095029155397E-4</c:v>
                </c:pt>
                <c:pt idx="81">
                  <c:v>-2.6085785844767501E-4</c:v>
                </c:pt>
                <c:pt idx="82">
                  <c:v>3.1070753505742399E-5</c:v>
                </c:pt>
                <c:pt idx="83">
                  <c:v>3.7963399802672901E-4</c:v>
                </c:pt>
                <c:pt idx="84">
                  <c:v>1.1538434037306E-4</c:v>
                </c:pt>
                <c:pt idx="85">
                  <c:v>8.0879470135432804E-5</c:v>
                </c:pt>
                <c:pt idx="86">
                  <c:v>2.4351553842449E-4</c:v>
                </c:pt>
                <c:pt idx="87">
                  <c:v>5.7465357701393203E-4</c:v>
                </c:pt>
                <c:pt idx="88">
                  <c:v>1.5830334040887E-4</c:v>
                </c:pt>
                <c:pt idx="89">
                  <c:v>3.2731235935652399E-4</c:v>
                </c:pt>
                <c:pt idx="90">
                  <c:v>1.07935931942433E-4</c:v>
                </c:pt>
                <c:pt idx="91">
                  <c:v>4.4822643968804902E-4</c:v>
                </c:pt>
                <c:pt idx="92">
                  <c:v>3.11065599569333E-4</c:v>
                </c:pt>
                <c:pt idx="93">
                  <c:v>2.64215874150362E-4</c:v>
                </c:pt>
                <c:pt idx="94">
                  <c:v>-3.1207346094904597E-4</c:v>
                </c:pt>
                <c:pt idx="95">
                  <c:v>1.1855027032817701E-4</c:v>
                </c:pt>
                <c:pt idx="96">
                  <c:v>2.5307347355734702E-4</c:v>
                </c:pt>
                <c:pt idx="97">
                  <c:v>-1.50719347933201E-4</c:v>
                </c:pt>
                <c:pt idx="98">
                  <c:v>-5.1991742327195097E-4</c:v>
                </c:pt>
                <c:pt idx="99">
                  <c:v>3.6930077143606201E-5</c:v>
                </c:pt>
                <c:pt idx="100">
                  <c:v>-4.2515589559806699E-4</c:v>
                </c:pt>
                <c:pt idx="101">
                  <c:v>-6.8797052860596797E-6</c:v>
                </c:pt>
                <c:pt idx="102">
                  <c:v>-5.0280827330584202E-5</c:v>
                </c:pt>
                <c:pt idx="103">
                  <c:v>-2.81563167664016E-4</c:v>
                </c:pt>
                <c:pt idx="104">
                  <c:v>-1.7667814636740099E-4</c:v>
                </c:pt>
                <c:pt idx="105">
                  <c:v>-3.78651062302155E-4</c:v>
                </c:pt>
                <c:pt idx="106">
                  <c:v>1.01206953270877E-4</c:v>
                </c:pt>
                <c:pt idx="107">
                  <c:v>-6.7302353055643995E-4</c:v>
                </c:pt>
                <c:pt idx="108">
                  <c:v>1.91328884767129E-4</c:v>
                </c:pt>
                <c:pt idx="109">
                  <c:v>-6.0874915508185904E-4</c:v>
                </c:pt>
                <c:pt idx="110">
                  <c:v>4.0163948672183298E-5</c:v>
                </c:pt>
                <c:pt idx="111">
                  <c:v>-2.94574503672818E-4</c:v>
                </c:pt>
                <c:pt idx="112">
                  <c:v>-2.4409203695867999E-4</c:v>
                </c:pt>
                <c:pt idx="113">
                  <c:v>-1.0016217065901599E-3</c:v>
                </c:pt>
                <c:pt idx="114">
                  <c:v>-3.54170846149971E-4</c:v>
                </c:pt>
                <c:pt idx="115">
                  <c:v>4.9938948113899496E-3</c:v>
                </c:pt>
                <c:pt idx="116">
                  <c:v>4.50876348246589E-3</c:v>
                </c:pt>
                <c:pt idx="117">
                  <c:v>5.6888839366022598E-3</c:v>
                </c:pt>
                <c:pt idx="118">
                  <c:v>-9.0411770335876204E-4</c:v>
                </c:pt>
                <c:pt idx="119">
                  <c:v>-1.44240921514802E-3</c:v>
                </c:pt>
                <c:pt idx="120">
                  <c:v>-5.6744372922431499E-4</c:v>
                </c:pt>
                <c:pt idx="121">
                  <c:v>-5.8647634250886497E-4</c:v>
                </c:pt>
                <c:pt idx="122">
                  <c:v>-9.3547593451695098E-4</c:v>
                </c:pt>
                <c:pt idx="123">
                  <c:v>3.6400263490388602E-4</c:v>
                </c:pt>
                <c:pt idx="124">
                  <c:v>-1.0452919090598999E-3</c:v>
                </c:pt>
                <c:pt idx="125">
                  <c:v>-1.1062993288080501E-3</c:v>
                </c:pt>
                <c:pt idx="126">
                  <c:v>-4.8114753208967198E-4</c:v>
                </c:pt>
                <c:pt idx="127">
                  <c:v>-6.70476899219424E-4</c:v>
                </c:pt>
                <c:pt idx="128">
                  <c:v>-1.0303501697179001E-3</c:v>
                </c:pt>
                <c:pt idx="129">
                  <c:v>1.6955701259676299E-4</c:v>
                </c:pt>
                <c:pt idx="130">
                  <c:v>-5.86021092772505E-4</c:v>
                </c:pt>
                <c:pt idx="131">
                  <c:v>-1.2302266024962301E-3</c:v>
                </c:pt>
                <c:pt idx="132">
                  <c:v>1.46599275353029E-4</c:v>
                </c:pt>
                <c:pt idx="133">
                  <c:v>-7.07578342970828E-4</c:v>
                </c:pt>
                <c:pt idx="134">
                  <c:v>-5.80082403115588E-4</c:v>
                </c:pt>
                <c:pt idx="135">
                  <c:v>-9.3250268119337101E-4</c:v>
                </c:pt>
                <c:pt idx="136">
                  <c:v>-6.2747472063736699E-4</c:v>
                </c:pt>
                <c:pt idx="137">
                  <c:v>-7.4361610235175197E-4</c:v>
                </c:pt>
                <c:pt idx="138">
                  <c:v>-9.4565269371936906E-5</c:v>
                </c:pt>
                <c:pt idx="139">
                  <c:v>4.1525069945270102E-5</c:v>
                </c:pt>
                <c:pt idx="140">
                  <c:v>1.18586185369298E-4</c:v>
                </c:pt>
                <c:pt idx="141">
                  <c:v>-9.2857482414580395E-4</c:v>
                </c:pt>
                <c:pt idx="142">
                  <c:v>4.2077728460336898E-4</c:v>
                </c:pt>
                <c:pt idx="143">
                  <c:v>-2.9430840730683302E-4</c:v>
                </c:pt>
                <c:pt idx="144">
                  <c:v>3.4661524188722698E-4</c:v>
                </c:pt>
                <c:pt idx="145">
                  <c:v>7.4588944491267898E-4</c:v>
                </c:pt>
                <c:pt idx="146">
                  <c:v>-9.3262988002379294E-5</c:v>
                </c:pt>
                <c:pt idx="147">
                  <c:v>1.97347680973515E-4</c:v>
                </c:pt>
                <c:pt idx="148">
                  <c:v>-2.33362819552918E-4</c:v>
                </c:pt>
                <c:pt idx="149">
                  <c:v>-2.38704271199167E-4</c:v>
                </c:pt>
                <c:pt idx="150">
                  <c:v>-8.1093856939556497E-4</c:v>
                </c:pt>
                <c:pt idx="151">
                  <c:v>-9.9974963418048902E-4</c:v>
                </c:pt>
                <c:pt idx="152">
                  <c:v>2.9101368550625399E-4</c:v>
                </c:pt>
                <c:pt idx="153">
                  <c:v>1.59301273885574E-5</c:v>
                </c:pt>
                <c:pt idx="154">
                  <c:v>-8.4772698249971807E-5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33-449C-B323-A52D14430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4788335"/>
        <c:axId val="601166767"/>
      </c:lineChart>
      <c:catAx>
        <c:axId val="11547883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66767"/>
        <c:crosses val="autoZero"/>
        <c:auto val="1"/>
        <c:lblAlgn val="ctr"/>
        <c:lblOffset val="100"/>
        <c:noMultiLvlLbl val="0"/>
      </c:catAx>
      <c:valAx>
        <c:axId val="6011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78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FSTA_VDC!$S$1</c:f>
              <c:strCache>
                <c:ptCount val="1"/>
                <c:pt idx="0">
                  <c:v> VDC*/FSTA*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FSTA_VDC!$S$2:$S$156</c:f>
              <c:numCache>
                <c:formatCode>_(* #,##0.0000_);_(* \(#,##0.0000\);_(* "-"??_);_(@_)</c:formatCode>
                <c:ptCount val="155"/>
                <c:pt idx="0">
                  <c:v>4.2922941560579302</c:v>
                </c:pt>
                <c:pt idx="1">
                  <c:v>4.2922941560579302</c:v>
                </c:pt>
                <c:pt idx="2">
                  <c:v>4.2922941560579302</c:v>
                </c:pt>
                <c:pt idx="3">
                  <c:v>4.2922941560579302</c:v>
                </c:pt>
                <c:pt idx="4">
                  <c:v>4.2922941560579302</c:v>
                </c:pt>
                <c:pt idx="5">
                  <c:v>4.2922941560579302</c:v>
                </c:pt>
                <c:pt idx="6">
                  <c:v>4.2922941560579302</c:v>
                </c:pt>
                <c:pt idx="7">
                  <c:v>4.2922941560579302</c:v>
                </c:pt>
                <c:pt idx="8">
                  <c:v>4.2922941560579302</c:v>
                </c:pt>
                <c:pt idx="9">
                  <c:v>4.2922941560579302</c:v>
                </c:pt>
                <c:pt idx="10">
                  <c:v>4.2922941560579302</c:v>
                </c:pt>
                <c:pt idx="11">
                  <c:v>4.2922941560579302</c:v>
                </c:pt>
                <c:pt idx="12">
                  <c:v>4.2922941560579302</c:v>
                </c:pt>
                <c:pt idx="13">
                  <c:v>4.2922941560579302</c:v>
                </c:pt>
                <c:pt idx="14">
                  <c:v>4.2922941560579302</c:v>
                </c:pt>
                <c:pt idx="15">
                  <c:v>4.2922941560579302</c:v>
                </c:pt>
                <c:pt idx="16">
                  <c:v>4.2922941560579302</c:v>
                </c:pt>
                <c:pt idx="17">
                  <c:v>4.2922941560579302</c:v>
                </c:pt>
                <c:pt idx="18">
                  <c:v>4.2922941560579302</c:v>
                </c:pt>
                <c:pt idx="19">
                  <c:v>4.2922941560579302</c:v>
                </c:pt>
                <c:pt idx="20">
                  <c:v>4.2922941560579302</c:v>
                </c:pt>
                <c:pt idx="21">
                  <c:v>4.2922941560579302</c:v>
                </c:pt>
                <c:pt idx="22">
                  <c:v>4.2922941560579302</c:v>
                </c:pt>
                <c:pt idx="23">
                  <c:v>4.2922941560579302</c:v>
                </c:pt>
                <c:pt idx="24">
                  <c:v>4.2922941560579302</c:v>
                </c:pt>
                <c:pt idx="25">
                  <c:v>4.2922941560579302</c:v>
                </c:pt>
                <c:pt idx="26">
                  <c:v>4.2922941560579302</c:v>
                </c:pt>
                <c:pt idx="27">
                  <c:v>4.2922941560579302</c:v>
                </c:pt>
                <c:pt idx="28">
                  <c:v>4.2922941560579302</c:v>
                </c:pt>
                <c:pt idx="29">
                  <c:v>4.2922941560579302</c:v>
                </c:pt>
                <c:pt idx="30">
                  <c:v>4.2922941560579302</c:v>
                </c:pt>
                <c:pt idx="31">
                  <c:v>4.2922941560579302</c:v>
                </c:pt>
                <c:pt idx="32">
                  <c:v>4.2922941560579302</c:v>
                </c:pt>
                <c:pt idx="33">
                  <c:v>4.2922941560579302</c:v>
                </c:pt>
                <c:pt idx="34">
                  <c:v>4.2922941560579302</c:v>
                </c:pt>
                <c:pt idx="35">
                  <c:v>4.2922941560579302</c:v>
                </c:pt>
                <c:pt idx="36">
                  <c:v>4.2922941560579302</c:v>
                </c:pt>
                <c:pt idx="37">
                  <c:v>4.2922941560579302</c:v>
                </c:pt>
                <c:pt idx="38">
                  <c:v>4.2922941560579302</c:v>
                </c:pt>
                <c:pt idx="39">
                  <c:v>4.2922941560579302</c:v>
                </c:pt>
                <c:pt idx="40">
                  <c:v>4.2922941560579302</c:v>
                </c:pt>
                <c:pt idx="41">
                  <c:v>4.2922941560579302</c:v>
                </c:pt>
                <c:pt idx="42">
                  <c:v>4.2922941560579302</c:v>
                </c:pt>
                <c:pt idx="43">
                  <c:v>4.2922941560579302</c:v>
                </c:pt>
                <c:pt idx="44">
                  <c:v>4.2922941560579302</c:v>
                </c:pt>
                <c:pt idx="45">
                  <c:v>4.2922941560579302</c:v>
                </c:pt>
                <c:pt idx="46">
                  <c:v>4.2922941560579302</c:v>
                </c:pt>
                <c:pt idx="47">
                  <c:v>4.2922941560579302</c:v>
                </c:pt>
                <c:pt idx="48">
                  <c:v>4.2922941560579302</c:v>
                </c:pt>
                <c:pt idx="49">
                  <c:v>4.2922941560579302</c:v>
                </c:pt>
                <c:pt idx="50">
                  <c:v>4.2922941560579302</c:v>
                </c:pt>
                <c:pt idx="51">
                  <c:v>4.2922941560579302</c:v>
                </c:pt>
                <c:pt idx="52">
                  <c:v>4.2922941560579302</c:v>
                </c:pt>
                <c:pt idx="53">
                  <c:v>4.2922941560579302</c:v>
                </c:pt>
                <c:pt idx="54">
                  <c:v>4.2922941560579302</c:v>
                </c:pt>
                <c:pt idx="55">
                  <c:v>4.2922941560579302</c:v>
                </c:pt>
                <c:pt idx="56">
                  <c:v>4.2922941560579302</c:v>
                </c:pt>
                <c:pt idx="57">
                  <c:v>4.2922941560579302</c:v>
                </c:pt>
                <c:pt idx="58">
                  <c:v>4.2922941560579302</c:v>
                </c:pt>
                <c:pt idx="59">
                  <c:v>4.2922941560579302</c:v>
                </c:pt>
                <c:pt idx="60">
                  <c:v>4.2922941560579302</c:v>
                </c:pt>
                <c:pt idx="61">
                  <c:v>4.2922941560579302</c:v>
                </c:pt>
                <c:pt idx="62">
                  <c:v>4.2922941560579302</c:v>
                </c:pt>
                <c:pt idx="63">
                  <c:v>4.2922941560579302</c:v>
                </c:pt>
                <c:pt idx="64">
                  <c:v>4.2922941560579302</c:v>
                </c:pt>
                <c:pt idx="65">
                  <c:v>4.2922941560579302</c:v>
                </c:pt>
                <c:pt idx="66">
                  <c:v>4.2922941560579302</c:v>
                </c:pt>
                <c:pt idx="67">
                  <c:v>4.2922941560579302</c:v>
                </c:pt>
                <c:pt idx="68">
                  <c:v>4.2922941560579302</c:v>
                </c:pt>
                <c:pt idx="69">
                  <c:v>4.2922941560579302</c:v>
                </c:pt>
                <c:pt idx="70">
                  <c:v>4.2922941560579302</c:v>
                </c:pt>
                <c:pt idx="71">
                  <c:v>4.2922941560579302</c:v>
                </c:pt>
                <c:pt idx="72">
                  <c:v>4.2922941560579302</c:v>
                </c:pt>
                <c:pt idx="73">
                  <c:v>4.2922941560579302</c:v>
                </c:pt>
                <c:pt idx="74">
                  <c:v>4.2922941560579302</c:v>
                </c:pt>
                <c:pt idx="75">
                  <c:v>4.2922941560579302</c:v>
                </c:pt>
                <c:pt idx="76">
                  <c:v>4.2922941560579302</c:v>
                </c:pt>
                <c:pt idx="77">
                  <c:v>4.2922941560579302</c:v>
                </c:pt>
                <c:pt idx="78">
                  <c:v>4.2922941560579302</c:v>
                </c:pt>
                <c:pt idx="79">
                  <c:v>4.2922941560579302</c:v>
                </c:pt>
                <c:pt idx="80">
                  <c:v>4.2922941560579302</c:v>
                </c:pt>
                <c:pt idx="81">
                  <c:v>4.2922941560579302</c:v>
                </c:pt>
                <c:pt idx="82">
                  <c:v>4.2922941560579302</c:v>
                </c:pt>
                <c:pt idx="83">
                  <c:v>4.2922941560579302</c:v>
                </c:pt>
                <c:pt idx="84">
                  <c:v>4.2922941560579302</c:v>
                </c:pt>
                <c:pt idx="85">
                  <c:v>4.2922941560579302</c:v>
                </c:pt>
                <c:pt idx="86">
                  <c:v>4.2922941560579302</c:v>
                </c:pt>
                <c:pt idx="87">
                  <c:v>4.2922941560579302</c:v>
                </c:pt>
                <c:pt idx="88">
                  <c:v>4.2922941560579302</c:v>
                </c:pt>
                <c:pt idx="89">
                  <c:v>4.2922941560579302</c:v>
                </c:pt>
                <c:pt idx="90">
                  <c:v>4.2922941560579302</c:v>
                </c:pt>
                <c:pt idx="91">
                  <c:v>4.2922941560579302</c:v>
                </c:pt>
                <c:pt idx="92">
                  <c:v>4.2922941560579302</c:v>
                </c:pt>
                <c:pt idx="93">
                  <c:v>4.2922941560579302</c:v>
                </c:pt>
                <c:pt idx="94">
                  <c:v>4.2922941560579302</c:v>
                </c:pt>
                <c:pt idx="95">
                  <c:v>4.2922941560579302</c:v>
                </c:pt>
                <c:pt idx="96">
                  <c:v>4.2922941560579302</c:v>
                </c:pt>
                <c:pt idx="97">
                  <c:v>4.2922941560579302</c:v>
                </c:pt>
                <c:pt idx="98">
                  <c:v>4.2922941560579302</c:v>
                </c:pt>
                <c:pt idx="99">
                  <c:v>4.2922941560579302</c:v>
                </c:pt>
                <c:pt idx="100">
                  <c:v>4.2922941560579302</c:v>
                </c:pt>
                <c:pt idx="101">
                  <c:v>4.2922941560579302</c:v>
                </c:pt>
                <c:pt idx="102">
                  <c:v>4.2922941560579302</c:v>
                </c:pt>
                <c:pt idx="103">
                  <c:v>4.2922941560579302</c:v>
                </c:pt>
                <c:pt idx="104">
                  <c:v>4.2922941560579302</c:v>
                </c:pt>
                <c:pt idx="105">
                  <c:v>4.2922941560579302</c:v>
                </c:pt>
                <c:pt idx="106">
                  <c:v>4.2922941560579302</c:v>
                </c:pt>
                <c:pt idx="107">
                  <c:v>4.2922941560579302</c:v>
                </c:pt>
                <c:pt idx="108">
                  <c:v>4.2922941560579302</c:v>
                </c:pt>
                <c:pt idx="109">
                  <c:v>4.2922941560579302</c:v>
                </c:pt>
                <c:pt idx="110">
                  <c:v>4.2922941560579302</c:v>
                </c:pt>
                <c:pt idx="111">
                  <c:v>4.2922941560579302</c:v>
                </c:pt>
                <c:pt idx="112">
                  <c:v>4.2922941560579302</c:v>
                </c:pt>
                <c:pt idx="113">
                  <c:v>4.2922941560579302</c:v>
                </c:pt>
                <c:pt idx="114">
                  <c:v>4.2922941560579302</c:v>
                </c:pt>
                <c:pt idx="115">
                  <c:v>4.2922941560579302</c:v>
                </c:pt>
                <c:pt idx="116">
                  <c:v>4.2922941560579302</c:v>
                </c:pt>
                <c:pt idx="117">
                  <c:v>4.2922941560579302</c:v>
                </c:pt>
                <c:pt idx="118">
                  <c:v>4.2922941560579302</c:v>
                </c:pt>
                <c:pt idx="119">
                  <c:v>4.2922941560579302</c:v>
                </c:pt>
                <c:pt idx="120">
                  <c:v>4.2922941560579302</c:v>
                </c:pt>
                <c:pt idx="121">
                  <c:v>4.2922941560579302</c:v>
                </c:pt>
                <c:pt idx="122">
                  <c:v>4.2922941560579302</c:v>
                </c:pt>
                <c:pt idx="123">
                  <c:v>4.2922941560579302</c:v>
                </c:pt>
                <c:pt idx="124">
                  <c:v>4.2922941560579302</c:v>
                </c:pt>
                <c:pt idx="125">
                  <c:v>4.2922941560579302</c:v>
                </c:pt>
                <c:pt idx="126">
                  <c:v>4.2922941560579302</c:v>
                </c:pt>
                <c:pt idx="127">
                  <c:v>4.2922941560579302</c:v>
                </c:pt>
                <c:pt idx="128">
                  <c:v>4.2922941560579302</c:v>
                </c:pt>
                <c:pt idx="129">
                  <c:v>4.2922941560579302</c:v>
                </c:pt>
                <c:pt idx="130">
                  <c:v>4.2922941560579302</c:v>
                </c:pt>
                <c:pt idx="131">
                  <c:v>4.2922941560579302</c:v>
                </c:pt>
                <c:pt idx="132">
                  <c:v>4.2922941560579302</c:v>
                </c:pt>
                <c:pt idx="133">
                  <c:v>4.2922941560579302</c:v>
                </c:pt>
                <c:pt idx="134">
                  <c:v>4.2922941560579302</c:v>
                </c:pt>
                <c:pt idx="135">
                  <c:v>4.2922941560579302</c:v>
                </c:pt>
                <c:pt idx="136">
                  <c:v>4.2922941560579302</c:v>
                </c:pt>
                <c:pt idx="137">
                  <c:v>4.2922941560579302</c:v>
                </c:pt>
                <c:pt idx="138">
                  <c:v>4.2922941560579302</c:v>
                </c:pt>
                <c:pt idx="139">
                  <c:v>4.2922941560579302</c:v>
                </c:pt>
                <c:pt idx="140">
                  <c:v>4.2922941560579302</c:v>
                </c:pt>
                <c:pt idx="141">
                  <c:v>4.2922941560579302</c:v>
                </c:pt>
                <c:pt idx="142">
                  <c:v>4.2922941560579302</c:v>
                </c:pt>
                <c:pt idx="143">
                  <c:v>4.2922941560579302</c:v>
                </c:pt>
                <c:pt idx="144">
                  <c:v>4.2922941560579302</c:v>
                </c:pt>
                <c:pt idx="145">
                  <c:v>4.2922941560579302</c:v>
                </c:pt>
                <c:pt idx="146">
                  <c:v>4.2922941560579302</c:v>
                </c:pt>
                <c:pt idx="147">
                  <c:v>4.2922941560579302</c:v>
                </c:pt>
                <c:pt idx="148">
                  <c:v>4.2922941560579302</c:v>
                </c:pt>
                <c:pt idx="149">
                  <c:v>4.2922941560579302</c:v>
                </c:pt>
                <c:pt idx="150">
                  <c:v>4.2922941560579302</c:v>
                </c:pt>
                <c:pt idx="151">
                  <c:v>4.2922941560579302</c:v>
                </c:pt>
                <c:pt idx="152">
                  <c:v>4.2922941560579302</c:v>
                </c:pt>
                <c:pt idx="153">
                  <c:v>4.2922941560579302</c:v>
                </c:pt>
                <c:pt idx="154">
                  <c:v>4.2922941560579302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22-4659-91D8-D6A9A7AE375B}"/>
            </c:ext>
          </c:extLst>
        </c:ser>
        <c:ser>
          <c:idx val="1"/>
          <c:order val="1"/>
          <c:tx>
            <c:strRef>
              <c:f>FSTA_VDC!$T$1</c:f>
              <c:strCache>
                <c:ptCount val="1"/>
                <c:pt idx="0">
                  <c:v> VDC*/FSTA*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FSTA_VDC!$T$2:$T$156</c:f>
              <c:numCache>
                <c:formatCode>_(* #,##0.0000_);_(* \(#,##0.0000\);_(* "-"??_);_(@_)</c:formatCode>
                <c:ptCount val="155"/>
                <c:pt idx="9">
                  <c:v>4.2921684164413101</c:v>
                </c:pt>
                <c:pt idx="10">
                  <c:v>4.2922772810321996</c:v>
                </c:pt>
                <c:pt idx="11">
                  <c:v>4.2920112480142398</c:v>
                </c:pt>
                <c:pt idx="12">
                  <c:v>4.2922496858229398</c:v>
                </c:pt>
                <c:pt idx="13">
                  <c:v>4.2922903319803503</c:v>
                </c:pt>
                <c:pt idx="14">
                  <c:v>4.2923668026873898</c:v>
                </c:pt>
                <c:pt idx="15">
                  <c:v>4.2922822303120798</c:v>
                </c:pt>
                <c:pt idx="16">
                  <c:v>4.2921625665500098</c:v>
                </c:pt>
                <c:pt idx="17">
                  <c:v>4.2921900763183203</c:v>
                </c:pt>
                <c:pt idx="18">
                  <c:v>4.2918068319191001</c:v>
                </c:pt>
                <c:pt idx="19">
                  <c:v>4.29193038840807</c:v>
                </c:pt>
                <c:pt idx="20">
                  <c:v>4.29175729655653</c:v>
                </c:pt>
                <c:pt idx="21">
                  <c:v>4.2918165661460002</c:v>
                </c:pt>
                <c:pt idx="22">
                  <c:v>4.2917787569363197</c:v>
                </c:pt>
                <c:pt idx="23">
                  <c:v>4.2914651355437599</c:v>
                </c:pt>
                <c:pt idx="24">
                  <c:v>4.2913601623750903</c:v>
                </c:pt>
                <c:pt idx="25">
                  <c:v>4.2913756245070003</c:v>
                </c:pt>
                <c:pt idx="26">
                  <c:v>4.2910918699665803</c:v>
                </c:pt>
                <c:pt idx="27">
                  <c:v>4.2909054989139301</c:v>
                </c:pt>
                <c:pt idx="28">
                  <c:v>4.2907963850256898</c:v>
                </c:pt>
                <c:pt idx="29">
                  <c:v>4.2903948086168198</c:v>
                </c:pt>
                <c:pt idx="30">
                  <c:v>4.2903145686062798</c:v>
                </c:pt>
                <c:pt idx="31">
                  <c:v>4.2905051289913203</c:v>
                </c:pt>
                <c:pt idx="32">
                  <c:v>4.2903122760571799</c:v>
                </c:pt>
                <c:pt idx="33">
                  <c:v>4.2906420391657303</c:v>
                </c:pt>
                <c:pt idx="34">
                  <c:v>4.2906718301507203</c:v>
                </c:pt>
                <c:pt idx="35">
                  <c:v>4.2905774865725101</c:v>
                </c:pt>
                <c:pt idx="36">
                  <c:v>4.2907106165991999</c:v>
                </c:pt>
                <c:pt idx="37">
                  <c:v>4.2905757417013</c:v>
                </c:pt>
                <c:pt idx="38">
                  <c:v>4.29075091242927</c:v>
                </c:pt>
                <c:pt idx="39">
                  <c:v>4.2909722869457099</c:v>
                </c:pt>
                <c:pt idx="40">
                  <c:v>4.2909711429062396</c:v>
                </c:pt>
                <c:pt idx="41">
                  <c:v>4.2907289352359603</c:v>
                </c:pt>
                <c:pt idx="42">
                  <c:v>4.2908346145530096</c:v>
                </c:pt>
                <c:pt idx="43">
                  <c:v>4.2906723328463103</c:v>
                </c:pt>
                <c:pt idx="44">
                  <c:v>4.2906018959257004</c:v>
                </c:pt>
                <c:pt idx="45">
                  <c:v>4.2907065822924801</c:v>
                </c:pt>
                <c:pt idx="46">
                  <c:v>4.2908064460956004</c:v>
                </c:pt>
                <c:pt idx="47">
                  <c:v>4.2912220018878502</c:v>
                </c:pt>
                <c:pt idx="48">
                  <c:v>4.29117863817907</c:v>
                </c:pt>
                <c:pt idx="49">
                  <c:v>4.2913730319996599</c:v>
                </c:pt>
                <c:pt idx="50">
                  <c:v>4.2916707915093504</c:v>
                </c:pt>
                <c:pt idx="51">
                  <c:v>4.2918124820846204</c:v>
                </c:pt>
                <c:pt idx="52">
                  <c:v>4.2918578145632296</c:v>
                </c:pt>
                <c:pt idx="53">
                  <c:v>4.2920056455541999</c:v>
                </c:pt>
                <c:pt idx="54">
                  <c:v>4.29192765009146</c:v>
                </c:pt>
                <c:pt idx="55">
                  <c:v>4.2920838354036599</c:v>
                </c:pt>
                <c:pt idx="56">
                  <c:v>4.29195214597671</c:v>
                </c:pt>
                <c:pt idx="57">
                  <c:v>4.2913451301032701</c:v>
                </c:pt>
                <c:pt idx="58">
                  <c:v>4.2914997964085897</c:v>
                </c:pt>
                <c:pt idx="59">
                  <c:v>4.2911881012733097</c:v>
                </c:pt>
                <c:pt idx="60">
                  <c:v>4.2910342264530303</c:v>
                </c:pt>
                <c:pt idx="61">
                  <c:v>4.2912774583331101</c:v>
                </c:pt>
                <c:pt idx="62">
                  <c:v>4.2914460504839296</c:v>
                </c:pt>
                <c:pt idx="63">
                  <c:v>4.2914293063340301</c:v>
                </c:pt>
                <c:pt idx="64">
                  <c:v>4.2917416717233499</c:v>
                </c:pt>
                <c:pt idx="65">
                  <c:v>4.2917722054713296</c:v>
                </c:pt>
                <c:pt idx="66">
                  <c:v>4.29174601677909</c:v>
                </c:pt>
                <c:pt idx="67">
                  <c:v>4.2920223205013999</c:v>
                </c:pt>
                <c:pt idx="68">
                  <c:v>4.2919209219000001</c:v>
                </c:pt>
                <c:pt idx="69">
                  <c:v>4.2922665975571102</c:v>
                </c:pt>
                <c:pt idx="70">
                  <c:v>4.2922241933028298</c:v>
                </c:pt>
                <c:pt idx="71">
                  <c:v>4.2920210374377996</c:v>
                </c:pt>
                <c:pt idx="72">
                  <c:v>4.29204173942738</c:v>
                </c:pt>
                <c:pt idx="73">
                  <c:v>4.2923456624967802</c:v>
                </c:pt>
                <c:pt idx="74">
                  <c:v>4.2924885549652601</c:v>
                </c:pt>
                <c:pt idx="75">
                  <c:v>4.2925204870533999</c:v>
                </c:pt>
                <c:pt idx="76">
                  <c:v>4.2928578831082698</c:v>
                </c:pt>
                <c:pt idx="77">
                  <c:v>4.2929538935360299</c:v>
                </c:pt>
                <c:pt idx="78">
                  <c:v>4.2931132684284599</c:v>
                </c:pt>
                <c:pt idx="79">
                  <c:v>4.2930336941911804</c:v>
                </c:pt>
                <c:pt idx="80">
                  <c:v>4.2934871560091104</c:v>
                </c:pt>
                <c:pt idx="81">
                  <c:v>4.2934397271693996</c:v>
                </c:pt>
                <c:pt idx="82">
                  <c:v>4.2933733403854299</c:v>
                </c:pt>
                <c:pt idx="83">
                  <c:v>4.2933451736932904</c:v>
                </c:pt>
                <c:pt idx="84">
                  <c:v>4.29329996699198</c:v>
                </c:pt>
                <c:pt idx="85">
                  <c:v>4.2932503011535497</c:v>
                </c:pt>
                <c:pt idx="86">
                  <c:v>4.2932514366248897</c:v>
                </c:pt>
                <c:pt idx="87">
                  <c:v>4.2936112452266304</c:v>
                </c:pt>
                <c:pt idx="88">
                  <c:v>4.2937571876583798</c:v>
                </c:pt>
                <c:pt idx="89">
                  <c:v>4.2939688432774199</c:v>
                </c:pt>
                <c:pt idx="90">
                  <c:v>4.2937740548337002</c:v>
                </c:pt>
                <c:pt idx="91">
                  <c:v>4.2941560108329604</c:v>
                </c:pt>
                <c:pt idx="92">
                  <c:v>4.29438300751554</c:v>
                </c:pt>
                <c:pt idx="93">
                  <c:v>4.2944505402764097</c:v>
                </c:pt>
                <c:pt idx="94">
                  <c:v>4.2943722683443504</c:v>
                </c:pt>
                <c:pt idx="95">
                  <c:v>4.2944826384685397</c:v>
                </c:pt>
                <c:pt idx="96">
                  <c:v>4.2945848750017799</c:v>
                </c:pt>
                <c:pt idx="97">
                  <c:v>4.2943597389995496</c:v>
                </c:pt>
                <c:pt idx="98">
                  <c:v>4.2941388680346897</c:v>
                </c:pt>
                <c:pt idx="99">
                  <c:v>4.29406545344857</c:v>
                </c:pt>
                <c:pt idx="100">
                  <c:v>4.2938881727369296</c:v>
                </c:pt>
                <c:pt idx="101">
                  <c:v>4.2937127745408104</c:v>
                </c:pt>
                <c:pt idx="102">
                  <c:v>4.2935712511379904</c:v>
                </c:pt>
                <c:pt idx="103">
                  <c:v>4.2933467950480004</c:v>
                </c:pt>
                <c:pt idx="104">
                  <c:v>4.2934049992609404</c:v>
                </c:pt>
                <c:pt idx="105">
                  <c:v>4.2931967865427296</c:v>
                </c:pt>
                <c:pt idx="106">
                  <c:v>4.2931288895331301</c:v>
                </c:pt>
                <c:pt idx="107">
                  <c:v>4.2928985855098798</c:v>
                </c:pt>
                <c:pt idx="108">
                  <c:v>4.2931683036723296</c:v>
                </c:pt>
                <c:pt idx="109">
                  <c:v>4.2928617053377698</c:v>
                </c:pt>
                <c:pt idx="110">
                  <c:v>4.2930061168995204</c:v>
                </c:pt>
                <c:pt idx="111">
                  <c:v>4.2928442186419096</c:v>
                </c:pt>
                <c:pt idx="112">
                  <c:v>4.2926954360264498</c:v>
                </c:pt>
                <c:pt idx="113">
                  <c:v>4.2923021487399202</c:v>
                </c:pt>
                <c:pt idx="114">
                  <c:v>4.2921185738606997</c:v>
                </c:pt>
                <c:pt idx="115">
                  <c:v>4.2918946588710698</c:v>
                </c:pt>
                <c:pt idx="116">
                  <c:v>4.2913443158523297</c:v>
                </c:pt>
                <c:pt idx="117">
                  <c:v>4.29176334924703</c:v>
                </c:pt>
                <c:pt idx="118">
                  <c:v>4.2915262891149704</c:v>
                </c:pt>
                <c:pt idx="119">
                  <c:v>4.2914008939589703</c:v>
                </c:pt>
                <c:pt idx="120">
                  <c:v>4.29136987695827</c:v>
                </c:pt>
                <c:pt idx="121">
                  <c:v>4.2914816985469999</c:v>
                </c:pt>
                <c:pt idx="122">
                  <c:v>4.2914364009269903</c:v>
                </c:pt>
                <c:pt idx="123">
                  <c:v>4.2922789924508002</c:v>
                </c:pt>
                <c:pt idx="124">
                  <c:v>4.2922919468674401</c:v>
                </c:pt>
                <c:pt idx="125">
                  <c:v>4.2923982437242696</c:v>
                </c:pt>
                <c:pt idx="126">
                  <c:v>4.29289230798401</c:v>
                </c:pt>
                <c:pt idx="127">
                  <c:v>4.2926635302178298</c:v>
                </c:pt>
                <c:pt idx="128">
                  <c:v>4.2925976129898196</c:v>
                </c:pt>
                <c:pt idx="129">
                  <c:v>4.2932611303771697</c:v>
                </c:pt>
                <c:pt idx="130">
                  <c:v>4.29327311413555</c:v>
                </c:pt>
                <c:pt idx="131">
                  <c:v>4.2930101551742297</c:v>
                </c:pt>
                <c:pt idx="132">
                  <c:v>4.2934831071919799</c:v>
                </c:pt>
                <c:pt idx="133">
                  <c:v>4.2930622231809403</c:v>
                </c:pt>
                <c:pt idx="134">
                  <c:v>4.2932998928929402</c:v>
                </c:pt>
                <c:pt idx="135">
                  <c:v>4.2934334879234601</c:v>
                </c:pt>
                <c:pt idx="136">
                  <c:v>4.29332648753266</c:v>
                </c:pt>
                <c:pt idx="137">
                  <c:v>4.2931512133268903</c:v>
                </c:pt>
                <c:pt idx="138">
                  <c:v>4.2932592601767299</c:v>
                </c:pt>
                <c:pt idx="139">
                  <c:v>4.2929277460631097</c:v>
                </c:pt>
                <c:pt idx="140">
                  <c:v>4.2929435337847597</c:v>
                </c:pt>
                <c:pt idx="141">
                  <c:v>4.2927887822504598</c:v>
                </c:pt>
                <c:pt idx="142">
                  <c:v>4.2926086812524504</c:v>
                </c:pt>
                <c:pt idx="143">
                  <c:v>4.2924816937175896</c:v>
                </c:pt>
                <c:pt idx="144">
                  <c:v>4.2925266504604496</c:v>
                </c:pt>
                <c:pt idx="145">
                  <c:v>4.2928960184388698</c:v>
                </c:pt>
                <c:pt idx="146">
                  <c:v>4.2929083053433397</c:v>
                </c:pt>
                <c:pt idx="147">
                  <c:v>4.2931929968207001</c:v>
                </c:pt>
                <c:pt idx="148">
                  <c:v>4.2931598892398997</c:v>
                </c:pt>
                <c:pt idx="149">
                  <c:v>4.2930677077509802</c:v>
                </c:pt>
                <c:pt idx="150">
                  <c:v>4.2926591288083404</c:v>
                </c:pt>
                <c:pt idx="151">
                  <c:v>4.2925979335481301</c:v>
                </c:pt>
                <c:pt idx="152">
                  <c:v>4.2925215904301304</c:v>
                </c:pt>
                <c:pt idx="153">
                  <c:v>4.2926066821165998</c:v>
                </c:pt>
                <c:pt idx="154">
                  <c:v>4.2923986977412296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22-4659-91D8-D6A9A7AE375B}"/>
            </c:ext>
          </c:extLst>
        </c:ser>
        <c:ser>
          <c:idx val="2"/>
          <c:order val="2"/>
          <c:tx>
            <c:strRef>
              <c:f>FSTA_VDC!$U$1</c:f>
              <c:strCache>
                <c:ptCount val="1"/>
                <c:pt idx="0">
                  <c:v> VDC*/FSTA*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FSTA_VDC!$U$2:$U$156</c:f>
              <c:numCache>
                <c:formatCode>_(* #,##0.0000_);_(* \(#,##0.0000\);_(* "-"??_);_(@_)</c:formatCode>
                <c:ptCount val="155"/>
                <c:pt idx="19">
                  <c:v>4.2920494024246896</c:v>
                </c:pt>
                <c:pt idx="20">
                  <c:v>4.2920172887943604</c:v>
                </c:pt>
                <c:pt idx="21">
                  <c:v>4.2919139070801204</c:v>
                </c:pt>
                <c:pt idx="22">
                  <c:v>4.2920142213796302</c:v>
                </c:pt>
                <c:pt idx="23">
                  <c:v>4.2918777337620497</c:v>
                </c:pt>
                <c:pt idx="24">
                  <c:v>4.2918634825312401</c:v>
                </c:pt>
                <c:pt idx="25">
                  <c:v>4.29182892740954</c:v>
                </c:pt>
                <c:pt idx="26">
                  <c:v>4.2916272182582897</c:v>
                </c:pt>
                <c:pt idx="27">
                  <c:v>4.2915477876161301</c:v>
                </c:pt>
                <c:pt idx="28">
                  <c:v>4.2913016084724003</c:v>
                </c:pt>
                <c:pt idx="29">
                  <c:v>4.2911625985124502</c:v>
                </c:pt>
                <c:pt idx="30">
                  <c:v>4.2910359325813996</c:v>
                </c:pt>
                <c:pt idx="31">
                  <c:v>4.2911608475686602</c:v>
                </c:pt>
                <c:pt idx="32">
                  <c:v>4.2910455164967498</c:v>
                </c:pt>
                <c:pt idx="33">
                  <c:v>4.2910535873547397</c:v>
                </c:pt>
                <c:pt idx="34">
                  <c:v>4.2910159962629004</c:v>
                </c:pt>
                <c:pt idx="35">
                  <c:v>4.2909765555397499</c:v>
                </c:pt>
                <c:pt idx="36">
                  <c:v>4.2909012432828897</c:v>
                </c:pt>
                <c:pt idx="37">
                  <c:v>4.2907406203076199</c:v>
                </c:pt>
                <c:pt idx="38">
                  <c:v>4.2907736487274803</c:v>
                </c:pt>
                <c:pt idx="39">
                  <c:v>4.2906835477812599</c:v>
                </c:pt>
                <c:pt idx="40">
                  <c:v>4.2906428557562597</c:v>
                </c:pt>
                <c:pt idx="41">
                  <c:v>4.2906170321136399</c:v>
                </c:pt>
                <c:pt idx="42">
                  <c:v>4.2905734453050899</c:v>
                </c:pt>
                <c:pt idx="43">
                  <c:v>4.2906571860060199</c:v>
                </c:pt>
                <c:pt idx="44">
                  <c:v>4.2906368630382099</c:v>
                </c:pt>
                <c:pt idx="45">
                  <c:v>4.2906420344324898</c:v>
                </c:pt>
                <c:pt idx="46">
                  <c:v>4.2907585313474002</c:v>
                </c:pt>
                <c:pt idx="47">
                  <c:v>4.29089887179458</c:v>
                </c:pt>
                <c:pt idx="48">
                  <c:v>4.29096477530417</c:v>
                </c:pt>
                <c:pt idx="49">
                  <c:v>4.2911726594726902</c:v>
                </c:pt>
                <c:pt idx="50">
                  <c:v>4.2913209672077901</c:v>
                </c:pt>
                <c:pt idx="51">
                  <c:v>4.2912707086602904</c:v>
                </c:pt>
                <c:pt idx="52">
                  <c:v>4.2913462145581196</c:v>
                </c:pt>
                <c:pt idx="53">
                  <c:v>4.2913389892002503</c:v>
                </c:pt>
                <c:pt idx="54">
                  <c:v>4.2912647730085798</c:v>
                </c:pt>
                <c:pt idx="55">
                  <c:v>4.29139520884807</c:v>
                </c:pt>
                <c:pt idx="56">
                  <c:v>4.2913792960361601</c:v>
                </c:pt>
                <c:pt idx="57">
                  <c:v>4.2912835659955597</c:v>
                </c:pt>
                <c:pt idx="58">
                  <c:v>4.2913392172938298</c:v>
                </c:pt>
                <c:pt idx="59">
                  <c:v>4.2912805666364804</c:v>
                </c:pt>
                <c:pt idx="60">
                  <c:v>4.2913525089811904</c:v>
                </c:pt>
                <c:pt idx="61">
                  <c:v>4.2915449702088599</c:v>
                </c:pt>
                <c:pt idx="62">
                  <c:v>4.29165193252358</c:v>
                </c:pt>
                <c:pt idx="63">
                  <c:v>4.2917174759441101</c:v>
                </c:pt>
                <c:pt idx="64">
                  <c:v>4.2918346609073996</c:v>
                </c:pt>
                <c:pt idx="65">
                  <c:v>4.2919280204375001</c:v>
                </c:pt>
                <c:pt idx="66">
                  <c:v>4.2918490813779</c:v>
                </c:pt>
                <c:pt idx="67">
                  <c:v>4.2916837253023399</c:v>
                </c:pt>
                <c:pt idx="68">
                  <c:v>4.2917103591543002</c:v>
                </c:pt>
                <c:pt idx="69">
                  <c:v>4.2917273494152104</c:v>
                </c:pt>
                <c:pt idx="70">
                  <c:v>4.2916292098779296</c:v>
                </c:pt>
                <c:pt idx="71">
                  <c:v>4.2916492478854504</c:v>
                </c:pt>
                <c:pt idx="72">
                  <c:v>4.2917438949556601</c:v>
                </c:pt>
                <c:pt idx="73">
                  <c:v>4.2918874844154002</c:v>
                </c:pt>
                <c:pt idx="74">
                  <c:v>4.2921151133443098</c:v>
                </c:pt>
                <c:pt idx="75">
                  <c:v>4.2921463462623697</c:v>
                </c:pt>
                <c:pt idx="76">
                  <c:v>4.2923019499436803</c:v>
                </c:pt>
                <c:pt idx="77">
                  <c:v>4.2924881070187197</c:v>
                </c:pt>
                <c:pt idx="78">
                  <c:v>4.2925170951642304</c:v>
                </c:pt>
                <c:pt idx="79">
                  <c:v>4.2926501458741404</c:v>
                </c:pt>
                <c:pt idx="80">
                  <c:v>4.2928556746559696</c:v>
                </c:pt>
                <c:pt idx="81">
                  <c:v>4.2927303823036</c:v>
                </c:pt>
                <c:pt idx="82">
                  <c:v>4.2927075399064103</c:v>
                </c:pt>
                <c:pt idx="83">
                  <c:v>4.2928454180950304</c:v>
                </c:pt>
                <c:pt idx="84">
                  <c:v>4.2928942609786196</c:v>
                </c:pt>
                <c:pt idx="85">
                  <c:v>4.2928853941034699</c:v>
                </c:pt>
                <c:pt idx="86">
                  <c:v>4.2930546598665797</c:v>
                </c:pt>
                <c:pt idx="87">
                  <c:v>4.2932825693813301</c:v>
                </c:pt>
                <c:pt idx="88">
                  <c:v>4.2934352280434203</c:v>
                </c:pt>
                <c:pt idx="89">
                  <c:v>4.2935012687342997</c:v>
                </c:pt>
                <c:pt idx="90">
                  <c:v>4.2936306054214004</c:v>
                </c:pt>
                <c:pt idx="91">
                  <c:v>4.29379786900118</c:v>
                </c:pt>
                <c:pt idx="92">
                  <c:v>4.2938781739504899</c:v>
                </c:pt>
                <c:pt idx="93">
                  <c:v>4.2938978569848496</c:v>
                </c:pt>
                <c:pt idx="94">
                  <c:v>4.2938361176681701</c:v>
                </c:pt>
                <c:pt idx="95">
                  <c:v>4.29386646981105</c:v>
                </c:pt>
                <c:pt idx="96">
                  <c:v>4.2939181558133397</c:v>
                </c:pt>
                <c:pt idx="97">
                  <c:v>4.29398549211309</c:v>
                </c:pt>
                <c:pt idx="98">
                  <c:v>4.2939480278465396</c:v>
                </c:pt>
                <c:pt idx="99">
                  <c:v>4.2940171483629896</c:v>
                </c:pt>
                <c:pt idx="100">
                  <c:v>4.29383111378531</c:v>
                </c:pt>
                <c:pt idx="101">
                  <c:v>4.2939343926868796</c:v>
                </c:pt>
                <c:pt idx="102">
                  <c:v>4.2939771293267599</c:v>
                </c:pt>
                <c:pt idx="103">
                  <c:v>4.2938986676622104</c:v>
                </c:pt>
                <c:pt idx="104">
                  <c:v>4.2938886338026503</c:v>
                </c:pt>
                <c:pt idx="105">
                  <c:v>4.2938397125056298</c:v>
                </c:pt>
                <c:pt idx="106">
                  <c:v>4.2938568822674599</c:v>
                </c:pt>
                <c:pt idx="107">
                  <c:v>4.29362916225472</c:v>
                </c:pt>
                <c:pt idx="108">
                  <c:v>4.2936535858535096</c:v>
                </c:pt>
                <c:pt idx="109">
                  <c:v>4.2934635793931699</c:v>
                </c:pt>
                <c:pt idx="110">
                  <c:v>4.2934471448182201</c:v>
                </c:pt>
                <c:pt idx="111">
                  <c:v>4.29327849659136</c:v>
                </c:pt>
                <c:pt idx="112">
                  <c:v>4.2931333435822197</c:v>
                </c:pt>
                <c:pt idx="113">
                  <c:v>4.2928244718939599</c:v>
                </c:pt>
                <c:pt idx="114">
                  <c:v>4.2927617865608196</c:v>
                </c:pt>
                <c:pt idx="115">
                  <c:v>4.2925457227069002</c:v>
                </c:pt>
                <c:pt idx="116">
                  <c:v>4.2922366026927303</c:v>
                </c:pt>
                <c:pt idx="117">
                  <c:v>4.2923309673784598</c:v>
                </c:pt>
                <c:pt idx="118">
                  <c:v>4.2923472963936504</c:v>
                </c:pt>
                <c:pt idx="119">
                  <c:v>4.2921312996483696</c:v>
                </c:pt>
                <c:pt idx="120">
                  <c:v>4.2921879969288899</c:v>
                </c:pt>
                <c:pt idx="121">
                  <c:v>4.2921629585944601</c:v>
                </c:pt>
                <c:pt idx="122">
                  <c:v>4.2920659184767196</c:v>
                </c:pt>
                <c:pt idx="123">
                  <c:v>4.2922905705953598</c:v>
                </c:pt>
                <c:pt idx="124">
                  <c:v>4.2922052603640699</c:v>
                </c:pt>
                <c:pt idx="125">
                  <c:v>4.2921464512976701</c:v>
                </c:pt>
                <c:pt idx="126">
                  <c:v>4.2921183119181698</c:v>
                </c:pt>
                <c:pt idx="127">
                  <c:v>4.2922134397324303</c:v>
                </c:pt>
                <c:pt idx="128">
                  <c:v>4.2920619510523998</c:v>
                </c:pt>
                <c:pt idx="129">
                  <c:v>4.29233101216807</c:v>
                </c:pt>
                <c:pt idx="130">
                  <c:v>4.2923214955469096</c:v>
                </c:pt>
                <c:pt idx="131">
                  <c:v>4.2922459268606099</c:v>
                </c:pt>
                <c:pt idx="132">
                  <c:v>4.2924597540594904</c:v>
                </c:pt>
                <c:pt idx="133">
                  <c:v>4.2926706078158698</c:v>
                </c:pt>
                <c:pt idx="134">
                  <c:v>4.2927959198801897</c:v>
                </c:pt>
                <c:pt idx="135">
                  <c:v>4.2929158658238702</c:v>
                </c:pt>
                <c:pt idx="136">
                  <c:v>4.2931093977583297</c:v>
                </c:pt>
                <c:pt idx="137">
                  <c:v>4.29290737177236</c:v>
                </c:pt>
                <c:pt idx="138">
                  <c:v>4.2929284365832796</c:v>
                </c:pt>
                <c:pt idx="139">
                  <c:v>4.2930944382201401</c:v>
                </c:pt>
                <c:pt idx="140">
                  <c:v>4.2931083239601602</c:v>
                </c:pt>
                <c:pt idx="141">
                  <c:v>4.2928994687123403</c:v>
                </c:pt>
                <c:pt idx="142">
                  <c:v>4.29304589422222</c:v>
                </c:pt>
                <c:pt idx="143">
                  <c:v>4.2927719584492596</c:v>
                </c:pt>
                <c:pt idx="144">
                  <c:v>4.2929132716767002</c:v>
                </c:pt>
                <c:pt idx="145">
                  <c:v>4.2931647531811699</c:v>
                </c:pt>
                <c:pt idx="146">
                  <c:v>4.2931173964380003</c:v>
                </c:pt>
                <c:pt idx="147">
                  <c:v>4.2931721050737899</c:v>
                </c:pt>
                <c:pt idx="148">
                  <c:v>4.2932095747083201</c:v>
                </c:pt>
                <c:pt idx="149">
                  <c:v>4.2929977269070401</c:v>
                </c:pt>
                <c:pt idx="150">
                  <c:v>4.2928013312965501</c:v>
                </c:pt>
                <c:pt idx="151">
                  <c:v>4.2926933578992896</c:v>
                </c:pt>
                <c:pt idx="152">
                  <c:v>4.29256513584129</c:v>
                </c:pt>
                <c:pt idx="153">
                  <c:v>4.2925441879171</c:v>
                </c:pt>
                <c:pt idx="154">
                  <c:v>4.2924626741008396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22-4659-91D8-D6A9A7AE3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490255"/>
        <c:axId val="1243270223"/>
      </c:lineChart>
      <c:catAx>
        <c:axId val="1348490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270223"/>
        <c:crosses val="autoZero"/>
        <c:auto val="1"/>
        <c:lblAlgn val="ctr"/>
        <c:lblOffset val="100"/>
        <c:noMultiLvlLbl val="0"/>
      </c:catAx>
      <c:valAx>
        <c:axId val="124327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49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FSTA_VDC!$Y$1</c:f>
              <c:strCache>
                <c:ptCount val="1"/>
                <c:pt idx="0">
                  <c:v>avg diff*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FSTA_VDC!$Y$2:$Y$156</c:f>
              <c:numCache>
                <c:formatCode>0.00%</c:formatCode>
                <c:ptCount val="155"/>
                <c:pt idx="1">
                  <c:v>1.5900934214002399E-4</c:v>
                </c:pt>
                <c:pt idx="2">
                  <c:v>-5.2371294578262102E-4</c:v>
                </c:pt>
                <c:pt idx="3">
                  <c:v>-2.2604521427806301E-4</c:v>
                </c:pt>
                <c:pt idx="4">
                  <c:v>-3.6874150102138802E-4</c:v>
                </c:pt>
                <c:pt idx="5">
                  <c:v>-3.6077529424396603E-5</c:v>
                </c:pt>
                <c:pt idx="6">
                  <c:v>3.5742799195297202E-4</c:v>
                </c:pt>
                <c:pt idx="7">
                  <c:v>1.7680522291575301E-4</c:v>
                </c:pt>
                <c:pt idx="8">
                  <c:v>3.9313213322068099E-4</c:v>
                </c:pt>
                <c:pt idx="9">
                  <c:v>-1.1451566978431E-4</c:v>
                </c:pt>
                <c:pt idx="10">
                  <c:v>1.4298595761393399E-4</c:v>
                </c:pt>
                <c:pt idx="11">
                  <c:v>-4.60876342178506E-4</c:v>
                </c:pt>
                <c:pt idx="12">
                  <c:v>3.1925681267882897E-5</c:v>
                </c:pt>
                <c:pt idx="13">
                  <c:v>-1.3133264429769699E-4</c:v>
                </c:pt>
                <c:pt idx="14">
                  <c:v>-1.9053355155533599E-4</c:v>
                </c:pt>
                <c:pt idx="15">
                  <c:v>-2.33137089942632E-4</c:v>
                </c:pt>
                <c:pt idx="16">
                  <c:v>7.8701358269415306E-5</c:v>
                </c:pt>
                <c:pt idx="17">
                  <c:v>2.4088289947208101E-4</c:v>
                </c:pt>
                <c:pt idx="18">
                  <c:v>-4.9978156164233001E-4</c:v>
                </c:pt>
                <c:pt idx="19">
                  <c:v>1.7333239120632301E-4</c:v>
                </c:pt>
                <c:pt idx="20">
                  <c:v>-2.6029955215023203E-4</c:v>
                </c:pt>
                <c:pt idx="21">
                  <c:v>-3.2273852104248399E-4</c:v>
                </c:pt>
                <c:pt idx="22">
                  <c:v>-5.6161636302180399E-5</c:v>
                </c:pt>
                <c:pt idx="23">
                  <c:v>-8.6235720617440796E-4</c:v>
                </c:pt>
                <c:pt idx="24">
                  <c:v>-4.35171991693468E-4</c:v>
                </c:pt>
                <c:pt idx="25">
                  <c:v>-1.9710633820180701E-4</c:v>
                </c:pt>
                <c:pt idx="26">
                  <c:v>-5.8254416167373196E-4</c:v>
                </c:pt>
                <c:pt idx="27">
                  <c:v>-1.9330593049674401E-4</c:v>
                </c:pt>
                <c:pt idx="28">
                  <c:v>-7.5414977614280797E-4</c:v>
                </c:pt>
                <c:pt idx="29">
                  <c:v>-7.6251845835743903E-4</c:v>
                </c:pt>
                <c:pt idx="30">
                  <c:v>-4.47305385506027E-4</c:v>
                </c:pt>
                <c:pt idx="31">
                  <c:v>1.21265486865292E-4</c:v>
                </c:pt>
                <c:pt idx="32">
                  <c:v>-5.0558821489617004E-4</c:v>
                </c:pt>
                <c:pt idx="33">
                  <c:v>-9.3722145370637303E-5</c:v>
                </c:pt>
                <c:pt idx="34">
                  <c:v>-3.6573845277729401E-4</c:v>
                </c:pt>
                <c:pt idx="35">
                  <c:v>-4.1697139447427901E-4</c:v>
                </c:pt>
                <c:pt idx="36">
                  <c:v>-2.7225103420454799E-4</c:v>
                </c:pt>
                <c:pt idx="37">
                  <c:v>-5.0764173982858704E-4</c:v>
                </c:pt>
                <c:pt idx="38">
                  <c:v>-3.4582013203552302E-4</c:v>
                </c:pt>
                <c:pt idx="39">
                  <c:v>-2.4650948823493898E-4</c:v>
                </c:pt>
                <c:pt idx="40">
                  <c:v>-4.4997191487522502E-4</c:v>
                </c:pt>
                <c:pt idx="41">
                  <c:v>-4.43110201334963E-4</c:v>
                </c:pt>
                <c:pt idx="42">
                  <c:v>-2.59286968044354E-4</c:v>
                </c:pt>
                <c:pt idx="43">
                  <c:v>-4.71905936751464E-4</c:v>
                </c:pt>
                <c:pt idx="44">
                  <c:v>-5.2991282780793202E-4</c:v>
                </c:pt>
                <c:pt idx="45">
                  <c:v>-1.7300570026419299E-4</c:v>
                </c:pt>
                <c:pt idx="46">
                  <c:v>-3.9556420044840597E-5</c:v>
                </c:pt>
                <c:pt idx="47">
                  <c:v>4.6052481837421201E-4</c:v>
                </c:pt>
                <c:pt idx="48">
                  <c:v>-4.46887062574358E-4</c:v>
                </c:pt>
                <c:pt idx="49">
                  <c:v>2.06389850463203E-4</c:v>
                </c:pt>
                <c:pt idx="50">
                  <c:v>2.4380672258338601E-4</c:v>
                </c:pt>
                <c:pt idx="51">
                  <c:v>-1.12913885246392E-4</c:v>
                </c:pt>
                <c:pt idx="52">
                  <c:v>-1.5365152538038799E-4</c:v>
                </c:pt>
                <c:pt idx="53">
                  <c:v>-1.2739251586249301E-4</c:v>
                </c:pt>
                <c:pt idx="54">
                  <c:v>-7.1173610533655895E-4</c:v>
                </c:pt>
                <c:pt idx="55">
                  <c:v>1.9086478717022701E-4</c:v>
                </c:pt>
                <c:pt idx="56">
                  <c:v>-3.4641992611833598E-4</c:v>
                </c:pt>
                <c:pt idx="57">
                  <c:v>-9.5402320629927901E-4</c:v>
                </c:pt>
                <c:pt idx="58">
                  <c:v>-8.6456138053696106E-5</c:v>
                </c:pt>
                <c:pt idx="59">
                  <c:v>-5.19897725303932E-4</c:v>
                </c:pt>
                <c:pt idx="60">
                  <c:v>-1.14660982666561E-4</c:v>
                </c:pt>
                <c:pt idx="61">
                  <c:v>4.5366061148209298E-4</c:v>
                </c:pt>
                <c:pt idx="62">
                  <c:v>2.39110340229862E-4</c:v>
                </c:pt>
                <c:pt idx="63">
                  <c:v>-1.6640803808368499E-4</c:v>
                </c:pt>
                <c:pt idx="64">
                  <c:v>1.62522675215399E-5</c:v>
                </c:pt>
                <c:pt idx="65">
                  <c:v>2.61984878322055E-4</c:v>
                </c:pt>
                <c:pt idx="66">
                  <c:v>-4.0745620337564098E-4</c:v>
                </c:pt>
                <c:pt idx="67">
                  <c:v>-3.0989590410206098E-4</c:v>
                </c:pt>
                <c:pt idx="68">
                  <c:v>-3.2273852104237302E-4</c:v>
                </c:pt>
                <c:pt idx="69">
                  <c:v>2.85536720730211E-4</c:v>
                </c:pt>
                <c:pt idx="70">
                  <c:v>-2.1346877715495801E-4</c:v>
                </c:pt>
                <c:pt idx="71">
                  <c:v>-1.9540347012620301E-5</c:v>
                </c:pt>
                <c:pt idx="72">
                  <c:v>2.8732824046329798E-4</c:v>
                </c:pt>
                <c:pt idx="73">
                  <c:v>5.4152588690566203E-4</c:v>
                </c:pt>
                <c:pt idx="74">
                  <c:v>3.49096108710157E-4</c:v>
                </c:pt>
                <c:pt idx="75">
                  <c:v>3.36356613456722E-4</c:v>
                </c:pt>
                <c:pt idx="76">
                  <c:v>3.78605750838518E-4</c:v>
                </c:pt>
                <c:pt idx="77">
                  <c:v>-8.61706904647524E-5</c:v>
                </c:pt>
                <c:pt idx="78">
                  <c:v>4.8617055383505601E-5</c:v>
                </c:pt>
                <c:pt idx="79">
                  <c:v>1.00183879002284E-4</c:v>
                </c:pt>
                <c:pt idx="80">
                  <c:v>8.42654468296727E-4</c:v>
                </c:pt>
                <c:pt idx="81">
                  <c:v>-1.3004625704058501E-4</c:v>
                </c:pt>
                <c:pt idx="82">
                  <c:v>1.3269568051490601E-4</c:v>
                </c:pt>
                <c:pt idx="83">
                  <c:v>4.75937729450026E-4</c:v>
                </c:pt>
                <c:pt idx="84">
                  <c:v>2.4380672258338601E-4</c:v>
                </c:pt>
                <c:pt idx="85">
                  <c:v>2.2067952868267199E-4</c:v>
                </c:pt>
                <c:pt idx="86">
                  <c:v>3.8125011765497802E-4</c:v>
                </c:pt>
                <c:pt idx="87">
                  <c:v>7.5181674811972805E-4</c:v>
                </c:pt>
                <c:pt idx="88">
                  <c:v>3.8855306255914399E-4</c:v>
                </c:pt>
                <c:pt idx="89">
                  <c:v>5.9311901157255598E-4</c:v>
                </c:pt>
                <c:pt idx="90">
                  <c:v>3.8912424929713098E-4</c:v>
                </c:pt>
                <c:pt idx="91">
                  <c:v>7.5953812978390501E-4</c:v>
                </c:pt>
                <c:pt idx="92">
                  <c:v>6.6133274188064203E-4</c:v>
                </c:pt>
                <c:pt idx="93">
                  <c:v>6.3318538690755003E-4</c:v>
                </c:pt>
                <c:pt idx="94">
                  <c:v>6.1480017270792097E-5</c:v>
                </c:pt>
                <c:pt idx="95">
                  <c:v>4.7772526014489198E-4</c:v>
                </c:pt>
                <c:pt idx="96">
                  <c:v>6.1931720907650999E-4</c:v>
                </c:pt>
                <c:pt idx="97">
                  <c:v>2.2756148552085099E-4</c:v>
                </c:pt>
                <c:pt idx="98">
                  <c:v>-1.2595492814302501E-4</c:v>
                </c:pt>
                <c:pt idx="99">
                  <c:v>4.2216771047338199E-4</c:v>
                </c:pt>
                <c:pt idx="100">
                  <c:v>-2.3821197354979501E-5</c:v>
                </c:pt>
                <c:pt idx="101">
                  <c:v>3.5112991965999301E-4</c:v>
                </c:pt>
                <c:pt idx="102">
                  <c:v>3.3178136437369199E-4</c:v>
                </c:pt>
                <c:pt idx="103">
                  <c:v>1.10451767445612E-4</c:v>
                </c:pt>
                <c:pt idx="104">
                  <c:v>1.9706412937627699E-4</c:v>
                </c:pt>
                <c:pt idx="105">
                  <c:v>-7.2455606791117202E-6</c:v>
                </c:pt>
                <c:pt idx="106">
                  <c:v>4.6121915155666697E-4</c:v>
                </c:pt>
                <c:pt idx="107">
                  <c:v>-3.0901264376673897E-4</c:v>
                </c:pt>
                <c:pt idx="108">
                  <c:v>5.0230445677086296E-4</c:v>
                </c:pt>
                <c:pt idx="109">
                  <c:v>-2.92085264779854E-4</c:v>
                </c:pt>
                <c:pt idx="110">
                  <c:v>3.1257399761689699E-4</c:v>
                </c:pt>
                <c:pt idx="111">
                  <c:v>-2.59922748775543E-5</c:v>
                </c:pt>
                <c:pt idx="112">
                  <c:v>-1.4790957679264E-5</c:v>
                </c:pt>
                <c:pt idx="113">
                  <c:v>-8.06130561392166E-4</c:v>
                </c:pt>
                <c:pt idx="114">
                  <c:v>-2.3062780389525699E-4</c:v>
                </c:pt>
                <c:pt idx="115">
                  <c:v>-5.2905284977347795E-4</c:v>
                </c:pt>
                <c:pt idx="116">
                  <c:v>-8.2117674210776496E-4</c:v>
                </c:pt>
                <c:pt idx="117">
                  <c:v>6.6705831736249305E-4</c:v>
                </c:pt>
                <c:pt idx="118">
                  <c:v>-4.9862982323593302E-5</c:v>
                </c:pt>
                <c:pt idx="119">
                  <c:v>-5.8435348691044601E-4</c:v>
                </c:pt>
                <c:pt idx="120">
                  <c:v>2.40331914462213E-4</c:v>
                </c:pt>
                <c:pt idx="121">
                  <c:v>2.3449763391629E-4</c:v>
                </c:pt>
                <c:pt idx="122">
                  <c:v>-1.20330510155098E-4</c:v>
                </c:pt>
                <c:pt idx="123">
                  <c:v>1.15655824137202E-3</c:v>
                </c:pt>
                <c:pt idx="124">
                  <c:v>-2.0044066248337201E-4</c:v>
                </c:pt>
                <c:pt idx="125">
                  <c:v>-2.8130670108014998E-4</c:v>
                </c:pt>
                <c:pt idx="126">
                  <c:v>3.3015522037977199E-4</c:v>
                </c:pt>
                <c:pt idx="127">
                  <c:v>1.3427535827663801E-4</c:v>
                </c:pt>
                <c:pt idx="128">
                  <c:v>-2.0345352163434301E-4</c:v>
                </c:pt>
                <c:pt idx="129">
                  <c:v>9.6118903767701905E-4</c:v>
                </c:pt>
                <c:pt idx="130">
                  <c:v>2.6824405424020798E-4</c:v>
                </c:pt>
                <c:pt idx="131">
                  <c:v>-3.7817670567299799E-4</c:v>
                </c:pt>
                <c:pt idx="132">
                  <c:v>9.8105834853376493E-4</c:v>
                </c:pt>
                <c:pt idx="133">
                  <c:v>1.7665446856010499E-4</c:v>
                </c:pt>
                <c:pt idx="134">
                  <c:v>3.5322957626109899E-4</c:v>
                </c:pt>
                <c:pt idx="135">
                  <c:v>2.9976296834581999E-5</c:v>
                </c:pt>
                <c:pt idx="136">
                  <c:v>8.09216026190852E-5</c:v>
                </c:pt>
                <c:pt idx="137">
                  <c:v>-2.74099399790135E-4</c:v>
                </c:pt>
                <c:pt idx="138">
                  <c:v>4.8288853151365698E-5</c:v>
                </c:pt>
                <c:pt idx="139">
                  <c:v>1.89286067323582E-4</c:v>
                </c:pt>
                <c:pt idx="140">
                  <c:v>3.0501505943546301E-4</c:v>
                </c:pt>
                <c:pt idx="141">
                  <c:v>-7.38911519120573E-4</c:v>
                </c:pt>
                <c:pt idx="142">
                  <c:v>5.6179044793367697E-4</c:v>
                </c:pt>
                <c:pt idx="143">
                  <c:v>-1.19187058168027E-4</c:v>
                </c:pt>
                <c:pt idx="144">
                  <c:v>4.5792536704077497E-4</c:v>
                </c:pt>
                <c:pt idx="145">
                  <c:v>8.9011790416682599E-4</c:v>
                </c:pt>
                <c:pt idx="146">
                  <c:v>1.09544371609823E-4</c:v>
                </c:pt>
                <c:pt idx="147">
                  <c:v>3.8912424929713098E-4</c:v>
                </c:pt>
                <c:pt idx="148">
                  <c:v>-2.8842996815344602E-5</c:v>
                </c:pt>
                <c:pt idx="149">
                  <c:v>-2.54567594482799E-5</c:v>
                </c:pt>
                <c:pt idx="150">
                  <c:v>-6.4703712951891398E-4</c:v>
                </c:pt>
                <c:pt idx="151">
                  <c:v>-8.8159713606185603E-4</c:v>
                </c:pt>
                <c:pt idx="152">
                  <c:v>3.8401366739364198E-4</c:v>
                </c:pt>
                <c:pt idx="153">
                  <c:v>7.9059824507011795E-5</c:v>
                </c:pt>
                <c:pt idx="154">
                  <c:v>-2.6523061106697701E-5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2F-415E-ABDA-01860312E7E2}"/>
            </c:ext>
          </c:extLst>
        </c:ser>
        <c:ser>
          <c:idx val="1"/>
          <c:order val="1"/>
          <c:tx>
            <c:strRef>
              <c:f>FSTA_VDC!$Z$1</c:f>
              <c:strCache>
                <c:ptCount val="1"/>
                <c:pt idx="0">
                  <c:v>10 dma diff*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FSTA_VDC!$Z$2:$Z$156</c:f>
              <c:numCache>
                <c:formatCode>0.00%</c:formatCode>
                <c:ptCount val="155"/>
                <c:pt idx="10">
                  <c:v>1.72280654998176E-4</c:v>
                </c:pt>
                <c:pt idx="11">
                  <c:v>-4.5694486444436698E-4</c:v>
                </c:pt>
                <c:pt idx="12">
                  <c:v>9.7838537457003294E-5</c:v>
                </c:pt>
                <c:pt idx="13">
                  <c:v>-1.2097210894229E-4</c:v>
                </c:pt>
                <c:pt idx="14">
                  <c:v>-1.8964263421729401E-4</c:v>
                </c:pt>
                <c:pt idx="15">
                  <c:v>-2.5006184208084298E-4</c:v>
                </c:pt>
                <c:pt idx="16">
                  <c:v>8.1479770462876695E-5</c:v>
                </c:pt>
                <c:pt idx="17">
                  <c:v>2.7154051991013498E-4</c:v>
                </c:pt>
                <c:pt idx="18">
                  <c:v>-4.7553322317620401E-4</c:v>
                </c:pt>
                <c:pt idx="19">
                  <c:v>2.8687349237365703E-4</c:v>
                </c:pt>
                <c:pt idx="20">
                  <c:v>-1.75546957855022E-4</c:v>
                </c:pt>
                <c:pt idx="21">
                  <c:v>-1.9765550981777101E-4</c:v>
                </c:pt>
                <c:pt idx="22">
                  <c:v>5.5111372137947297E-5</c:v>
                </c:pt>
                <c:pt idx="23">
                  <c:v>-7.4227455369601202E-4</c:v>
                </c:pt>
                <c:pt idx="24">
                  <c:v>-2.42011748357922E-4</c:v>
                </c:pt>
                <c:pt idx="25">
                  <c:v>2.05151204173766E-5</c:v>
                </c:pt>
                <c:pt idx="26">
                  <c:v>-3.6852578074449599E-4</c:v>
                </c:pt>
                <c:pt idx="27">
                  <c:v>8.6836683517653305E-5</c:v>
                </c:pt>
                <c:pt idx="28">
                  <c:v>-4.3057413723561201E-4</c:v>
                </c:pt>
                <c:pt idx="29">
                  <c:v>-4.1351339071423599E-4</c:v>
                </c:pt>
                <c:pt idx="30">
                  <c:v>-4.7057573633590796E-6</c:v>
                </c:pt>
                <c:pt idx="31">
                  <c:v>5.8256753389200101E-4</c:v>
                </c:pt>
                <c:pt idx="32">
                  <c:v>-8.87015947854932E-5</c:v>
                </c:pt>
                <c:pt idx="33">
                  <c:v>3.6811425634642998E-4</c:v>
                </c:pt>
                <c:pt idx="34">
                  <c:v>1.9238640150216501E-5</c:v>
                </c:pt>
                <c:pt idx="35">
                  <c:v>-3.8937523866114398E-5</c:v>
                </c:pt>
                <c:pt idx="36">
                  <c:v>1.2777114480360299E-4</c:v>
                </c:pt>
                <c:pt idx="37">
                  <c:v>-1.3864754289032399E-4</c:v>
                </c:pt>
                <c:pt idx="38">
                  <c:v>5.4608722195826202E-5</c:v>
                </c:pt>
                <c:pt idx="39">
                  <c:v>1.13093341058003E-4</c:v>
                </c:pt>
                <c:pt idx="40">
                  <c:v>-1.4196117526913199E-4</c:v>
                </c:pt>
                <c:pt idx="41">
                  <c:v>-1.3483284625260701E-4</c:v>
                </c:pt>
                <c:pt idx="42">
                  <c:v>1.05437866706682E-4</c:v>
                </c:pt>
                <c:pt idx="43">
                  <c:v>-1.3181048717853799E-4</c:v>
                </c:pt>
                <c:pt idx="44">
                  <c:v>-1.51996117304627E-4</c:v>
                </c:pt>
                <c:pt idx="45">
                  <c:v>2.21327434824187E-4</c:v>
                </c:pt>
                <c:pt idx="46">
                  <c:v>3.30378019424875E-4</c:v>
                </c:pt>
                <c:pt idx="47">
                  <c:v>8.0718508630861204E-4</c:v>
                </c:pt>
                <c:pt idx="48">
                  <c:v>-1.97070051473706E-4</c:v>
                </c:pt>
                <c:pt idx="49">
                  <c:v>4.6631212478847098E-4</c:v>
                </c:pt>
                <c:pt idx="50">
                  <c:v>4.5842922404389802E-4</c:v>
                </c:pt>
                <c:pt idx="51">
                  <c:v>3.2325419314485199E-5</c:v>
                </c:pt>
                <c:pt idx="52">
                  <c:v>-4.1426923770956803E-5</c:v>
                </c:pt>
                <c:pt idx="53">
                  <c:v>-2.5730407230520599E-5</c:v>
                </c:pt>
                <c:pt idx="54">
                  <c:v>-6.4451792551821095E-4</c:v>
                </c:pt>
                <c:pt idx="55">
                  <c:v>2.76255396818734E-4</c:v>
                </c:pt>
                <c:pt idx="56">
                  <c:v>-2.9741913549027302E-4</c:v>
                </c:pt>
                <c:pt idx="57">
                  <c:v>-8.74340012372517E-4</c:v>
                </c:pt>
                <c:pt idx="58">
                  <c:v>1.34668242150899E-4</c:v>
                </c:pt>
                <c:pt idx="59">
                  <c:v>-3.34814146643499E-4</c:v>
                </c:pt>
                <c:pt idx="60">
                  <c:v>1.4305605048794899E-4</c:v>
                </c:pt>
                <c:pt idx="61">
                  <c:v>7.4723661319257698E-4</c:v>
                </c:pt>
                <c:pt idx="62">
                  <c:v>4.7600420568538098E-4</c:v>
                </c:pt>
                <c:pt idx="63">
                  <c:v>3.1199428207736899E-5</c:v>
                </c:pt>
                <c:pt idx="64">
                  <c:v>2.1776149148894399E-4</c:v>
                </c:pt>
                <c:pt idx="65">
                  <c:v>3.90708557120428E-4</c:v>
                </c:pt>
                <c:pt idx="66">
                  <c:v>-2.85847034654064E-4</c:v>
                </c:pt>
                <c:pt idx="67">
                  <c:v>-1.8218464726954799E-4</c:v>
                </c:pt>
                <c:pt idx="68">
                  <c:v>-2.5940545140083797E-4</c:v>
                </c:pt>
                <c:pt idx="69">
                  <c:v>3.7249497020794801E-4</c:v>
                </c:pt>
                <c:pt idx="70">
                  <c:v>-2.0704829703659401E-4</c:v>
                </c:pt>
                <c:pt idx="71">
                  <c:v>-3.2405961684452001E-6</c:v>
                </c:pt>
                <c:pt idx="72">
                  <c:v>3.5096025165313202E-4</c:v>
                </c:pt>
                <c:pt idx="73">
                  <c:v>6.0033454343797897E-4</c:v>
                </c:pt>
                <c:pt idx="74">
                  <c:v>3.3709643488853003E-4</c:v>
                </c:pt>
                <c:pt idx="75">
                  <c:v>2.9106742818358499E-4</c:v>
                </c:pt>
                <c:pt idx="76">
                  <c:v>3.2587753131916501E-4</c:v>
                </c:pt>
                <c:pt idx="77">
                  <c:v>-2.1749674003923201E-4</c:v>
                </c:pt>
                <c:pt idx="78">
                  <c:v>-1.05073898119491E-4</c:v>
                </c:pt>
                <c:pt idx="79">
                  <c:v>-9.0631147593326904E-5</c:v>
                </c:pt>
                <c:pt idx="80">
                  <c:v>6.70374935591905E-4</c:v>
                </c:pt>
                <c:pt idx="81">
                  <c:v>-4.0794757213245602E-4</c:v>
                </c:pt>
                <c:pt idx="82">
                  <c:v>-1.3415887935026201E-4</c:v>
                </c:pt>
                <c:pt idx="83">
                  <c:v>2.2454566619245001E-4</c:v>
                </c:pt>
                <c:pt idx="84">
                  <c:v>-1.02481534657173E-6</c:v>
                </c:pt>
                <c:pt idx="85">
                  <c:v>-1.36224716773547E-5</c:v>
                </c:pt>
                <c:pt idx="86">
                  <c:v>1.5851640418086099E-4</c:v>
                </c:pt>
                <c:pt idx="87">
                  <c:v>5.2881855642806196E-4</c:v>
                </c:pt>
                <c:pt idx="88">
                  <c:v>8.1750432558259497E-5</c:v>
                </c:pt>
                <c:pt idx="89">
                  <c:v>2.5232635705829697E-4</c:v>
                </c:pt>
                <c:pt idx="90">
                  <c:v>-9.6099287495497097E-7</c:v>
                </c:pt>
                <c:pt idx="91">
                  <c:v>4.14817180899973E-4</c:v>
                </c:pt>
                <c:pt idx="92">
                  <c:v>2.27659974201829E-4</c:v>
                </c:pt>
                <c:pt idx="93">
                  <c:v>1.4665224748229501E-4</c:v>
                </c:pt>
                <c:pt idx="94">
                  <c:v>-4.4077883403406302E-4</c:v>
                </c:pt>
                <c:pt idx="95">
                  <c:v>-6.3071278121542098E-6</c:v>
                </c:pt>
                <c:pt idx="96">
                  <c:v>1.0958404368376099E-4</c:v>
                </c:pt>
                <c:pt idx="97">
                  <c:v>-3.0597788073983298E-4</c:v>
                </c:pt>
                <c:pt idx="98">
                  <c:v>-6.0706969221982704E-4</c:v>
                </c:pt>
                <c:pt idx="99">
                  <c:v>-7.5129264033108101E-6</c:v>
                </c:pt>
                <c:pt idx="100">
                  <c:v>-4.36405225119978E-4</c:v>
                </c:pt>
                <c:pt idx="101">
                  <c:v>-2.0168204761587102E-5</c:v>
                </c:pt>
                <c:pt idx="102">
                  <c:v>1.3324124333472399E-6</c:v>
                </c:pt>
                <c:pt idx="103">
                  <c:v>-1.87036028812242E-4</c:v>
                </c:pt>
                <c:pt idx="104">
                  <c:v>-4.8145052172813603E-5</c:v>
                </c:pt>
                <c:pt idx="105">
                  <c:v>-2.6601148972396301E-4</c:v>
                </c:pt>
                <c:pt idx="106">
                  <c:v>2.5095034010269102E-4</c:v>
                </c:pt>
                <c:pt idx="107">
                  <c:v>-5.0346630630648001E-4</c:v>
                </c:pt>
                <c:pt idx="108">
                  <c:v>3.6149702911095498E-4</c:v>
                </c:pt>
                <c:pt idx="109">
                  <c:v>-4.9571963427874795E-4</c:v>
                </c:pt>
                <c:pt idx="110">
                  <c:v>1.8035757899173099E-4</c:v>
                </c:pt>
                <c:pt idx="111">
                  <c:v>-1.9184805640709199E-4</c:v>
                </c:pt>
                <c:pt idx="112">
                  <c:v>-1.4293393237094801E-4</c:v>
                </c:pt>
                <c:pt idx="113">
                  <c:v>-8.9961465115280601E-4</c:v>
                </c:pt>
                <c:pt idx="114">
                  <c:v>-2.3248990240477E-4</c:v>
                </c:pt>
                <c:pt idx="115">
                  <c:v>-4.8814563741468001E-4</c:v>
                </c:pt>
                <c:pt idx="116">
                  <c:v>-7.2809929571006804E-4</c:v>
                </c:pt>
                <c:pt idx="117">
                  <c:v>8.8837244017470995E-4</c:v>
                </c:pt>
                <c:pt idx="118">
                  <c:v>7.3809724027029802E-5</c:v>
                </c:pt>
                <c:pt idx="119">
                  <c:v>-4.0544318702360799E-4</c:v>
                </c:pt>
                <c:pt idx="120">
                  <c:v>4.48461885758581E-4</c:v>
                </c:pt>
                <c:pt idx="121">
                  <c:v>4.4985534122594299E-4</c:v>
                </c:pt>
                <c:pt idx="122">
                  <c:v>6.8970218829073296E-5</c:v>
                </c:pt>
                <c:pt idx="123">
                  <c:v>1.3564142662323799E-3</c:v>
                </c:pt>
                <c:pt idx="124">
                  <c:v>-1.9690790508915699E-4</c:v>
                </c:pt>
                <c:pt idx="125">
                  <c:v>-2.80792013368792E-4</c:v>
                </c:pt>
                <c:pt idx="126">
                  <c:v>3.0590562318932998E-4</c:v>
                </c:pt>
                <c:pt idx="127">
                  <c:v>-5.0697635924453498E-6</c:v>
                </c:pt>
                <c:pt idx="128">
                  <c:v>-2.89505002288604E-4</c:v>
                </c:pt>
                <c:pt idx="129">
                  <c:v>8.9049346219758501E-4</c:v>
                </c:pt>
                <c:pt idx="130">
                  <c:v>4.2987960472129802E-5</c:v>
                </c:pt>
                <c:pt idx="131">
                  <c:v>-6.0622409055875401E-4</c:v>
                </c:pt>
                <c:pt idx="132">
                  <c:v>8.1426190381811805E-4</c:v>
                </c:pt>
                <c:pt idx="133">
                  <c:v>-1.00303832406782E-4</c:v>
                </c:pt>
                <c:pt idx="134">
                  <c:v>1.7430465081142701E-4</c:v>
                </c:pt>
                <c:pt idx="135">
                  <c:v>-2.0430844429779099E-4</c:v>
                </c:pt>
                <c:pt idx="136">
                  <c:v>-1.8447975169002601E-4</c:v>
                </c:pt>
                <c:pt idx="137">
                  <c:v>-5.1457857364516795E-4</c:v>
                </c:pt>
                <c:pt idx="138">
                  <c:v>-1.5136468488423201E-4</c:v>
                </c:pt>
                <c:pt idx="139">
                  <c:v>-3.5534413332401098E-5</c:v>
                </c:pt>
                <c:pt idx="140">
                  <c:v>1.5741491268272899E-4</c:v>
                </c:pt>
                <c:pt idx="141">
                  <c:v>-8.9018927089131296E-4</c:v>
                </c:pt>
                <c:pt idx="142">
                  <c:v>4.4656123078334799E-4</c:v>
                </c:pt>
                <c:pt idx="143">
                  <c:v>-1.9246108365794301E-4</c:v>
                </c:pt>
                <c:pt idx="144">
                  <c:v>4.1423461425417002E-4</c:v>
                </c:pt>
                <c:pt idx="145">
                  <c:v>8.3595383765543195E-4</c:v>
                </c:pt>
                <c:pt idx="146">
                  <c:v>-3.0665075052042697E-5</c:v>
                </c:pt>
                <c:pt idx="147">
                  <c:v>2.4605265856427101E-4</c:v>
                </c:pt>
                <c:pt idx="148">
                  <c:v>-2.38229080574288E-4</c:v>
                </c:pt>
                <c:pt idx="149">
                  <c:v>-2.27131168358805E-4</c:v>
                </c:pt>
                <c:pt idx="150">
                  <c:v>-8.2723959679169995E-4</c:v>
                </c:pt>
                <c:pt idx="151">
                  <c:v>-9.6662328320985997E-4</c:v>
                </c:pt>
                <c:pt idx="152">
                  <c:v>3.1324341491896198E-4</c:v>
                </c:pt>
                <c:pt idx="153">
                  <c:v>2.6074558668689301E-5</c:v>
                </c:pt>
                <c:pt idx="154">
                  <c:v>-9.9331370648508198E-5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2F-415E-ABDA-01860312E7E2}"/>
            </c:ext>
          </c:extLst>
        </c:ser>
        <c:ser>
          <c:idx val="2"/>
          <c:order val="2"/>
          <c:tx>
            <c:strRef>
              <c:f>FSTA_VDC!$AA$1</c:f>
              <c:strCache>
                <c:ptCount val="1"/>
                <c:pt idx="0">
                  <c:v>20 dma diff*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FSTA_VDC!$AA$2:$AA$156</c:f>
              <c:numCache>
                <c:formatCode>0.00%</c:formatCode>
                <c:ptCount val="155"/>
                <c:pt idx="20">
                  <c:v>-2.0327629075788601E-4</c:v>
                </c:pt>
                <c:pt idx="21">
                  <c:v>-2.5823311127487898E-4</c:v>
                </c:pt>
                <c:pt idx="22">
                  <c:v>3.2431038819508102E-5</c:v>
                </c:pt>
                <c:pt idx="23">
                  <c:v>-7.9713711712543897E-4</c:v>
                </c:pt>
                <c:pt idx="24">
                  <c:v>-3.38151032293336E-4</c:v>
                </c:pt>
                <c:pt idx="25">
                  <c:v>-9.6764861451893405E-5</c:v>
                </c:pt>
                <c:pt idx="26">
                  <c:v>-4.7415134290292499E-4</c:v>
                </c:pt>
                <c:pt idx="27">
                  <c:v>-3.7913593615607401E-5</c:v>
                </c:pt>
                <c:pt idx="28">
                  <c:v>-5.8024898706044001E-4</c:v>
                </c:pt>
                <c:pt idx="29">
                  <c:v>-5.3125230436202198E-4</c:v>
                </c:pt>
                <c:pt idx="30">
                  <c:v>-1.8364528109937001E-4</c:v>
                </c:pt>
                <c:pt idx="31">
                  <c:v>4.1444388558621001E-4</c:v>
                </c:pt>
                <c:pt idx="32">
                  <c:v>-2.4152007558067299E-4</c:v>
                </c:pt>
                <c:pt idx="33">
                  <c:v>1.9722278227405599E-4</c:v>
                </c:pt>
                <c:pt idx="34">
                  <c:v>-7.6674383858668394E-5</c:v>
                </c:pt>
                <c:pt idx="35">
                  <c:v>-1.19146946378375E-4</c:v>
                </c:pt>
                <c:pt idx="36">
                  <c:v>3.4764921087403799E-5</c:v>
                </c:pt>
                <c:pt idx="37">
                  <c:v>-1.8307432117767999E-4</c:v>
                </c:pt>
                <c:pt idx="38">
                  <c:v>1.6181376231484199E-5</c:v>
                </c:pt>
                <c:pt idx="39">
                  <c:v>1.07794446193956E-4</c:v>
                </c:pt>
                <c:pt idx="40">
                  <c:v>-7.4668995271916203E-5</c:v>
                </c:pt>
                <c:pt idx="41">
                  <c:v>-5.8323427349854198E-5</c:v>
                </c:pt>
                <c:pt idx="42">
                  <c:v>1.3151841927982799E-4</c:v>
                </c:pt>
                <c:pt idx="43">
                  <c:v>-7.0941863713610694E-5</c:v>
                </c:pt>
                <c:pt idx="44">
                  <c:v>-1.48465932323397E-4</c:v>
                </c:pt>
                <c:pt idx="45">
                  <c:v>2.13177769375635E-4</c:v>
                </c:pt>
                <c:pt idx="46">
                  <c:v>3.4542177603509198E-4</c:v>
                </c:pt>
                <c:pt idx="47">
                  <c:v>8.1835198846010298E-4</c:v>
                </c:pt>
                <c:pt idx="48">
                  <c:v>-1.2176696539939201E-4</c:v>
                </c:pt>
                <c:pt idx="49">
                  <c:v>5.1615116024562001E-4</c:v>
                </c:pt>
                <c:pt idx="50">
                  <c:v>5.0512225294627297E-4</c:v>
                </c:pt>
                <c:pt idx="51">
                  <c:v>1.1384112189927299E-4</c:v>
                </c:pt>
                <c:pt idx="52">
                  <c:v>8.4815223254016206E-5</c:v>
                </c:pt>
                <c:pt idx="53">
                  <c:v>9.3479156932627894E-5</c:v>
                </c:pt>
                <c:pt idx="54">
                  <c:v>-4.8918072687276497E-4</c:v>
                </c:pt>
                <c:pt idx="55">
                  <c:v>4.30714728853152E-4</c:v>
                </c:pt>
                <c:pt idx="56">
                  <c:v>-1.3696518587032601E-4</c:v>
                </c:pt>
                <c:pt idx="57">
                  <c:v>-7.4086038496354897E-4</c:v>
                </c:pt>
                <c:pt idx="58">
                  <c:v>1.4901445469061699E-4</c:v>
                </c:pt>
                <c:pt idx="59">
                  <c:v>-2.9739549891519702E-4</c:v>
                </c:pt>
                <c:pt idx="60">
                  <c:v>1.21508552498507E-4</c:v>
                </c:pt>
                <c:pt idx="61">
                  <c:v>6.7306551414583E-4</c:v>
                </c:pt>
                <c:pt idx="62">
                  <c:v>4.1366763095914999E-4</c:v>
                </c:pt>
                <c:pt idx="63">
                  <c:v>-1.6774401310893498E-5</c:v>
                </c:pt>
                <c:pt idx="64">
                  <c:v>1.5061371515376099E-4</c:v>
                </c:pt>
                <c:pt idx="65">
                  <c:v>3.6904178782625201E-4</c:v>
                </c:pt>
                <c:pt idx="66">
                  <c:v>-3.2215188269784701E-4</c:v>
                </c:pt>
                <c:pt idx="67">
                  <c:v>-2.0619896705936501E-4</c:v>
                </c:pt>
                <c:pt idx="68">
                  <c:v>-1.8051290838131301E-4</c:v>
                </c:pt>
                <c:pt idx="69">
                  <c:v>4.2155643122663699E-4</c:v>
                </c:pt>
                <c:pt idx="70">
                  <c:v>-8.1407914263142896E-5</c:v>
                </c:pt>
                <c:pt idx="71">
                  <c:v>1.3538791900013001E-4</c:v>
                </c:pt>
                <c:pt idx="72">
                  <c:v>4.3758742632747899E-4</c:v>
                </c:pt>
                <c:pt idx="73">
                  <c:v>6.6973154017890303E-4</c:v>
                </c:pt>
                <c:pt idx="74">
                  <c:v>4.4384518552671899E-4</c:v>
                </c:pt>
                <c:pt idx="75">
                  <c:v>3.7807007515961198E-4</c:v>
                </c:pt>
                <c:pt idx="76">
                  <c:v>4.1304242624906601E-4</c:v>
                </c:pt>
                <c:pt idx="77">
                  <c:v>-8.7986474376349597E-5</c:v>
                </c:pt>
                <c:pt idx="78">
                  <c:v>3.4322260248071198E-6</c:v>
                </c:pt>
                <c:pt idx="79">
                  <c:v>4.8245845694447702E-5</c:v>
                </c:pt>
                <c:pt idx="80">
                  <c:v>7.5972095029155397E-4</c:v>
                </c:pt>
                <c:pt idx="81">
                  <c:v>-2.6085785844767501E-4</c:v>
                </c:pt>
                <c:pt idx="82">
                  <c:v>3.1070753505742399E-5</c:v>
                </c:pt>
                <c:pt idx="83">
                  <c:v>3.7963399802672901E-4</c:v>
                </c:pt>
                <c:pt idx="84">
                  <c:v>1.1538434037306E-4</c:v>
                </c:pt>
                <c:pt idx="85">
                  <c:v>8.0879470135432804E-5</c:v>
                </c:pt>
                <c:pt idx="86">
                  <c:v>2.4351553842449E-4</c:v>
                </c:pt>
                <c:pt idx="87">
                  <c:v>5.7465357701393203E-4</c:v>
                </c:pt>
                <c:pt idx="88">
                  <c:v>1.5830334040887E-4</c:v>
                </c:pt>
                <c:pt idx="89">
                  <c:v>3.2731235935652399E-4</c:v>
                </c:pt>
                <c:pt idx="90">
                  <c:v>1.07935931942433E-4</c:v>
                </c:pt>
                <c:pt idx="91">
                  <c:v>4.4822643968804902E-4</c:v>
                </c:pt>
                <c:pt idx="92">
                  <c:v>3.11065599569333E-4</c:v>
                </c:pt>
                <c:pt idx="93">
                  <c:v>2.64215874150362E-4</c:v>
                </c:pt>
                <c:pt idx="94">
                  <c:v>-3.1207346094904597E-4</c:v>
                </c:pt>
                <c:pt idx="95">
                  <c:v>1.1855027032817701E-4</c:v>
                </c:pt>
                <c:pt idx="96">
                  <c:v>2.5307347355734702E-4</c:v>
                </c:pt>
                <c:pt idx="97">
                  <c:v>-1.50719347933201E-4</c:v>
                </c:pt>
                <c:pt idx="98">
                  <c:v>-5.1991742327195097E-4</c:v>
                </c:pt>
                <c:pt idx="99">
                  <c:v>3.6930077143606201E-5</c:v>
                </c:pt>
                <c:pt idx="100">
                  <c:v>-4.2515589559806699E-4</c:v>
                </c:pt>
                <c:pt idx="101">
                  <c:v>-6.8797052860596797E-6</c:v>
                </c:pt>
                <c:pt idx="102">
                  <c:v>-5.0280827330584202E-5</c:v>
                </c:pt>
                <c:pt idx="103">
                  <c:v>-2.8156316766368299E-4</c:v>
                </c:pt>
                <c:pt idx="104">
                  <c:v>-1.7667814636740099E-4</c:v>
                </c:pt>
                <c:pt idx="105">
                  <c:v>-3.78651062302155E-4</c:v>
                </c:pt>
                <c:pt idx="106">
                  <c:v>1.01206953271321E-4</c:v>
                </c:pt>
                <c:pt idx="107">
                  <c:v>-6.7302353055643995E-4</c:v>
                </c:pt>
                <c:pt idx="108">
                  <c:v>1.91328884767129E-4</c:v>
                </c:pt>
                <c:pt idx="109">
                  <c:v>-6.0874915508196995E-4</c:v>
                </c:pt>
                <c:pt idx="110">
                  <c:v>4.0163948672183298E-5</c:v>
                </c:pt>
                <c:pt idx="111">
                  <c:v>-2.94574503672818E-4</c:v>
                </c:pt>
                <c:pt idx="112">
                  <c:v>-2.4409203695867999E-4</c:v>
                </c:pt>
                <c:pt idx="113">
                  <c:v>-1.00162170659038E-3</c:v>
                </c:pt>
                <c:pt idx="114">
                  <c:v>-3.54170846149971E-4</c:v>
                </c:pt>
                <c:pt idx="115">
                  <c:v>-6.3799343361548803E-4</c:v>
                </c:pt>
                <c:pt idx="116">
                  <c:v>-8.7978392700496105E-4</c:v>
                </c:pt>
                <c:pt idx="117">
                  <c:v>6.8046693964241597E-4</c:v>
                </c:pt>
                <c:pt idx="118">
                  <c:v>-5.8439086695719099E-5</c:v>
                </c:pt>
                <c:pt idx="119">
                  <c:v>-5.9673381426947802E-4</c:v>
                </c:pt>
                <c:pt idx="120">
                  <c:v>2.7827421133998898E-4</c:v>
                </c:pt>
                <c:pt idx="121">
                  <c:v>2.5923043134090098E-4</c:v>
                </c:pt>
                <c:pt idx="122">
                  <c:v>-8.9764229321891598E-5</c:v>
                </c:pt>
                <c:pt idx="123">
                  <c:v>1.20973345286909E-3</c:v>
                </c:pt>
                <c:pt idx="124">
                  <c:v>-1.99605336679208E-4</c:v>
                </c:pt>
                <c:pt idx="125">
                  <c:v>-2.60595954989428E-4</c:v>
                </c:pt>
                <c:pt idx="126">
                  <c:v>3.6456742427875302E-4</c:v>
                </c:pt>
                <c:pt idx="127">
                  <c:v>1.7524359936213699E-4</c:v>
                </c:pt>
                <c:pt idx="128">
                  <c:v>-1.8464840681526099E-4</c:v>
                </c:pt>
                <c:pt idx="129">
                  <c:v>1.01528861199392E-3</c:v>
                </c:pt>
                <c:pt idx="130">
                  <c:v>2.5965751506951899E-4</c:v>
                </c:pt>
                <c:pt idx="131">
                  <c:v>-3.8454612046993799E-4</c:v>
                </c:pt>
                <c:pt idx="132">
                  <c:v>9.9229464001852593E-4</c:v>
                </c:pt>
                <c:pt idx="133">
                  <c:v>1.3807491151952099E-4</c:v>
                </c:pt>
                <c:pt idx="134">
                  <c:v>2.65529330882631E-4</c:v>
                </c:pt>
                <c:pt idx="135">
                  <c:v>-8.6915621222378894E-5</c:v>
                </c:pt>
                <c:pt idx="136">
                  <c:v>-6.3911142401987505E-5</c:v>
                </c:pt>
                <c:pt idx="137">
                  <c:v>-4.6401282616427298E-4</c:v>
                </c:pt>
                <c:pt idx="138">
                  <c:v>-9.4565269371936906E-5</c:v>
                </c:pt>
                <c:pt idx="139">
                  <c:v>4.1525069945270102E-5</c:v>
                </c:pt>
                <c:pt idx="140">
                  <c:v>1.18586185369298E-4</c:v>
                </c:pt>
                <c:pt idx="141">
                  <c:v>-9.2857482414580395E-4</c:v>
                </c:pt>
                <c:pt idx="142">
                  <c:v>4.2077728460336898E-4</c:v>
                </c:pt>
                <c:pt idx="143">
                  <c:v>-2.9430840730683302E-4</c:v>
                </c:pt>
                <c:pt idx="144">
                  <c:v>3.4661524188722698E-4</c:v>
                </c:pt>
                <c:pt idx="145">
                  <c:v>7.4588944491267898E-4</c:v>
                </c:pt>
                <c:pt idx="146">
                  <c:v>-9.3262988002379294E-5</c:v>
                </c:pt>
                <c:pt idx="147">
                  <c:v>1.97347680973515E-4</c:v>
                </c:pt>
                <c:pt idx="148">
                  <c:v>-2.33362819552918E-4</c:v>
                </c:pt>
                <c:pt idx="149">
                  <c:v>-2.38704271199167E-4</c:v>
                </c:pt>
                <c:pt idx="150">
                  <c:v>-8.1093856939556497E-4</c:v>
                </c:pt>
                <c:pt idx="151">
                  <c:v>-9.9974963418048902E-4</c:v>
                </c:pt>
                <c:pt idx="152">
                  <c:v>2.9101368550625399E-4</c:v>
                </c:pt>
                <c:pt idx="153">
                  <c:v>1.59301273885574E-5</c:v>
                </c:pt>
                <c:pt idx="154">
                  <c:v>-8.4772698250193905E-5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2F-415E-ABDA-01860312E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711119"/>
        <c:axId val="1144956399"/>
      </c:lineChart>
      <c:catAx>
        <c:axId val="1348711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56399"/>
        <c:crosses val="autoZero"/>
        <c:auto val="1"/>
        <c:lblAlgn val="ctr"/>
        <c:lblOffset val="100"/>
        <c:noMultiLvlLbl val="0"/>
      </c:catAx>
      <c:valAx>
        <c:axId val="114495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71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FUTY_VPU!$E$1</c:f>
              <c:strCache>
                <c:ptCount val="1"/>
                <c:pt idx="0">
                  <c:v> VPU/FUTY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FUTY_VPU!$E$2:$E$156</c:f>
              <c:numCache>
                <c:formatCode>_(* #,##0.0000_);_(* \(#,##0.0000\);_(* "-"??_);_(@_)</c:formatCode>
                <c:ptCount val="155"/>
                <c:pt idx="0">
                  <c:v>3.3518484484634898</c:v>
                </c:pt>
                <c:pt idx="1">
                  <c:v>3.3518484484634898</c:v>
                </c:pt>
                <c:pt idx="2">
                  <c:v>3.3518484484634898</c:v>
                </c:pt>
                <c:pt idx="3">
                  <c:v>3.3518484484634898</c:v>
                </c:pt>
                <c:pt idx="4">
                  <c:v>3.3518484484634898</c:v>
                </c:pt>
                <c:pt idx="5">
                  <c:v>3.3518484484634898</c:v>
                </c:pt>
                <c:pt idx="6">
                  <c:v>3.3518484484634898</c:v>
                </c:pt>
                <c:pt idx="7">
                  <c:v>3.3518484484634898</c:v>
                </c:pt>
                <c:pt idx="8">
                  <c:v>3.3518484484634898</c:v>
                </c:pt>
                <c:pt idx="9">
                  <c:v>3.3518484484634898</c:v>
                </c:pt>
                <c:pt idx="10">
                  <c:v>3.3518484484634898</c:v>
                </c:pt>
                <c:pt idx="11">
                  <c:v>3.3518484484634898</c:v>
                </c:pt>
                <c:pt idx="12">
                  <c:v>3.3518484484634898</c:v>
                </c:pt>
                <c:pt idx="13">
                  <c:v>3.3518484484634898</c:v>
                </c:pt>
                <c:pt idx="14">
                  <c:v>3.3518484484634898</c:v>
                </c:pt>
                <c:pt idx="15">
                  <c:v>3.3518484484634898</c:v>
                </c:pt>
                <c:pt idx="16">
                  <c:v>3.3518484484634898</c:v>
                </c:pt>
                <c:pt idx="17">
                  <c:v>3.3518484484634898</c:v>
                </c:pt>
                <c:pt idx="18">
                  <c:v>3.3518484484634898</c:v>
                </c:pt>
                <c:pt idx="19">
                  <c:v>3.3518484484634898</c:v>
                </c:pt>
                <c:pt idx="20">
                  <c:v>3.3518484484634898</c:v>
                </c:pt>
                <c:pt idx="21">
                  <c:v>3.3518484484634898</c:v>
                </c:pt>
                <c:pt idx="22">
                  <c:v>3.3518484484634898</c:v>
                </c:pt>
                <c:pt idx="23">
                  <c:v>3.3518484484634898</c:v>
                </c:pt>
                <c:pt idx="24">
                  <c:v>3.3518484484634898</c:v>
                </c:pt>
                <c:pt idx="25">
                  <c:v>3.3518484484634898</c:v>
                </c:pt>
                <c:pt idx="26">
                  <c:v>3.3518484484634898</c:v>
                </c:pt>
                <c:pt idx="27">
                  <c:v>3.3518484484634898</c:v>
                </c:pt>
                <c:pt idx="28">
                  <c:v>3.3518484484634898</c:v>
                </c:pt>
                <c:pt idx="29">
                  <c:v>3.3518484484634898</c:v>
                </c:pt>
                <c:pt idx="30">
                  <c:v>3.3518484484634898</c:v>
                </c:pt>
                <c:pt idx="31">
                  <c:v>3.3518484484634898</c:v>
                </c:pt>
                <c:pt idx="32">
                  <c:v>3.3518484484634898</c:v>
                </c:pt>
                <c:pt idx="33">
                  <c:v>3.3518484484634898</c:v>
                </c:pt>
                <c:pt idx="34">
                  <c:v>3.3518484484634898</c:v>
                </c:pt>
                <c:pt idx="35">
                  <c:v>3.3518484484634898</c:v>
                </c:pt>
                <c:pt idx="36">
                  <c:v>3.3518484484634898</c:v>
                </c:pt>
                <c:pt idx="37">
                  <c:v>3.3518484484634898</c:v>
                </c:pt>
                <c:pt idx="38">
                  <c:v>3.3518484484634898</c:v>
                </c:pt>
                <c:pt idx="39">
                  <c:v>3.3518484484634898</c:v>
                </c:pt>
                <c:pt idx="40">
                  <c:v>3.3518484484634898</c:v>
                </c:pt>
                <c:pt idx="41">
                  <c:v>3.3518484484634898</c:v>
                </c:pt>
                <c:pt idx="42">
                  <c:v>3.3518484484634898</c:v>
                </c:pt>
                <c:pt idx="43">
                  <c:v>3.3518484484634898</c:v>
                </c:pt>
                <c:pt idx="44">
                  <c:v>3.3518484484634898</c:v>
                </c:pt>
                <c:pt idx="45">
                  <c:v>3.3518484484634898</c:v>
                </c:pt>
                <c:pt idx="46">
                  <c:v>3.3518484484634898</c:v>
                </c:pt>
                <c:pt idx="47">
                  <c:v>3.3518484484634898</c:v>
                </c:pt>
                <c:pt idx="48">
                  <c:v>3.3518484484634898</c:v>
                </c:pt>
                <c:pt idx="49">
                  <c:v>3.3518484484634898</c:v>
                </c:pt>
                <c:pt idx="50">
                  <c:v>3.3518484484634898</c:v>
                </c:pt>
                <c:pt idx="51">
                  <c:v>3.3518484484634898</c:v>
                </c:pt>
                <c:pt idx="52">
                  <c:v>3.3518484484634898</c:v>
                </c:pt>
                <c:pt idx="53">
                  <c:v>3.3518484484634898</c:v>
                </c:pt>
                <c:pt idx="54">
                  <c:v>3.3518484484634898</c:v>
                </c:pt>
                <c:pt idx="55">
                  <c:v>3.3518484484634898</c:v>
                </c:pt>
                <c:pt idx="56">
                  <c:v>3.3518484484634898</c:v>
                </c:pt>
                <c:pt idx="57">
                  <c:v>3.3518484484634898</c:v>
                </c:pt>
                <c:pt idx="58">
                  <c:v>3.3518484484634898</c:v>
                </c:pt>
                <c:pt idx="59">
                  <c:v>3.3518484484634898</c:v>
                </c:pt>
                <c:pt idx="60">
                  <c:v>3.3518484484634898</c:v>
                </c:pt>
                <c:pt idx="61">
                  <c:v>3.3518484484634898</c:v>
                </c:pt>
                <c:pt idx="62">
                  <c:v>3.3518484484634898</c:v>
                </c:pt>
                <c:pt idx="63">
                  <c:v>3.3518484484634898</c:v>
                </c:pt>
                <c:pt idx="64">
                  <c:v>3.3518484484634898</c:v>
                </c:pt>
                <c:pt idx="65">
                  <c:v>3.3518484484634898</c:v>
                </c:pt>
                <c:pt idx="66">
                  <c:v>3.3518484484634898</c:v>
                </c:pt>
                <c:pt idx="67">
                  <c:v>3.3518484484634898</c:v>
                </c:pt>
                <c:pt idx="68">
                  <c:v>3.3518484484634898</c:v>
                </c:pt>
                <c:pt idx="69">
                  <c:v>3.3518484484634898</c:v>
                </c:pt>
                <c:pt idx="70">
                  <c:v>3.3518484484634898</c:v>
                </c:pt>
                <c:pt idx="71">
                  <c:v>3.3518484484634898</c:v>
                </c:pt>
                <c:pt idx="72">
                  <c:v>3.3518484484634898</c:v>
                </c:pt>
                <c:pt idx="73">
                  <c:v>3.3518484484634898</c:v>
                </c:pt>
                <c:pt idx="74">
                  <c:v>3.3518484484634898</c:v>
                </c:pt>
                <c:pt idx="75">
                  <c:v>3.3518484484634898</c:v>
                </c:pt>
                <c:pt idx="76">
                  <c:v>3.3518484484634898</c:v>
                </c:pt>
                <c:pt idx="77">
                  <c:v>3.3518484484634898</c:v>
                </c:pt>
                <c:pt idx="78">
                  <c:v>3.3518484484634898</c:v>
                </c:pt>
                <c:pt idx="79">
                  <c:v>3.3518484484634898</c:v>
                </c:pt>
                <c:pt idx="80">
                  <c:v>3.3518484484634898</c:v>
                </c:pt>
                <c:pt idx="81">
                  <c:v>3.3518484484634898</c:v>
                </c:pt>
                <c:pt idx="82">
                  <c:v>3.3518484484634898</c:v>
                </c:pt>
                <c:pt idx="83">
                  <c:v>3.3518484484634898</c:v>
                </c:pt>
                <c:pt idx="84">
                  <c:v>3.3518484484634898</c:v>
                </c:pt>
                <c:pt idx="85">
                  <c:v>3.3518484484634898</c:v>
                </c:pt>
                <c:pt idx="86">
                  <c:v>3.3518484484634898</c:v>
                </c:pt>
                <c:pt idx="87">
                  <c:v>3.3518484484634898</c:v>
                </c:pt>
                <c:pt idx="88">
                  <c:v>3.3518484484634898</c:v>
                </c:pt>
                <c:pt idx="89">
                  <c:v>3.3518484484634898</c:v>
                </c:pt>
                <c:pt idx="90">
                  <c:v>3.3518484484634898</c:v>
                </c:pt>
                <c:pt idx="91">
                  <c:v>3.3518484484634898</c:v>
                </c:pt>
                <c:pt idx="92">
                  <c:v>3.3518484484634898</c:v>
                </c:pt>
                <c:pt idx="93">
                  <c:v>3.3518484484634898</c:v>
                </c:pt>
                <c:pt idx="94">
                  <c:v>3.3518484484634898</c:v>
                </c:pt>
                <c:pt idx="95">
                  <c:v>3.3518484484634898</c:v>
                </c:pt>
                <c:pt idx="96">
                  <c:v>3.3518484484634898</c:v>
                </c:pt>
                <c:pt idx="97">
                  <c:v>3.3518484484634898</c:v>
                </c:pt>
                <c:pt idx="98">
                  <c:v>3.3518484484634898</c:v>
                </c:pt>
                <c:pt idx="99">
                  <c:v>3.3518484484634898</c:v>
                </c:pt>
                <c:pt idx="100">
                  <c:v>3.3518484484634898</c:v>
                </c:pt>
                <c:pt idx="101">
                  <c:v>3.3518484484634898</c:v>
                </c:pt>
                <c:pt idx="102">
                  <c:v>3.3518484484634898</c:v>
                </c:pt>
                <c:pt idx="103">
                  <c:v>3.3518484484634898</c:v>
                </c:pt>
                <c:pt idx="104">
                  <c:v>3.3518484484634898</c:v>
                </c:pt>
                <c:pt idx="105">
                  <c:v>3.3518484484634898</c:v>
                </c:pt>
                <c:pt idx="106">
                  <c:v>3.3518484484634898</c:v>
                </c:pt>
                <c:pt idx="107">
                  <c:v>3.3518484484634898</c:v>
                </c:pt>
                <c:pt idx="108">
                  <c:v>3.3518484484634898</c:v>
                </c:pt>
                <c:pt idx="109">
                  <c:v>3.3518484484634898</c:v>
                </c:pt>
                <c:pt idx="110">
                  <c:v>3.3518484484634898</c:v>
                </c:pt>
                <c:pt idx="111">
                  <c:v>3.3518484484634898</c:v>
                </c:pt>
                <c:pt idx="112">
                  <c:v>3.3518484484634898</c:v>
                </c:pt>
                <c:pt idx="113">
                  <c:v>3.3518484484634898</c:v>
                </c:pt>
                <c:pt idx="114">
                  <c:v>3.3518484484634898</c:v>
                </c:pt>
                <c:pt idx="115">
                  <c:v>3.3518484484634898</c:v>
                </c:pt>
                <c:pt idx="116">
                  <c:v>3.3518484484634898</c:v>
                </c:pt>
                <c:pt idx="117">
                  <c:v>3.3518484484634898</c:v>
                </c:pt>
                <c:pt idx="118">
                  <c:v>3.3518484484634898</c:v>
                </c:pt>
                <c:pt idx="119">
                  <c:v>3.3518484484634898</c:v>
                </c:pt>
                <c:pt idx="120">
                  <c:v>3.3518484484634898</c:v>
                </c:pt>
                <c:pt idx="121">
                  <c:v>3.3518484484634898</c:v>
                </c:pt>
                <c:pt idx="122">
                  <c:v>3.3518484484634898</c:v>
                </c:pt>
                <c:pt idx="123">
                  <c:v>3.3518484484634898</c:v>
                </c:pt>
                <c:pt idx="124">
                  <c:v>3.3518484484634898</c:v>
                </c:pt>
                <c:pt idx="125">
                  <c:v>3.3518484484634898</c:v>
                </c:pt>
                <c:pt idx="126">
                  <c:v>3.3518484484634898</c:v>
                </c:pt>
                <c:pt idx="127">
                  <c:v>3.3518484484634898</c:v>
                </c:pt>
                <c:pt idx="128">
                  <c:v>3.3518484484634898</c:v>
                </c:pt>
                <c:pt idx="129">
                  <c:v>3.3518484484634898</c:v>
                </c:pt>
                <c:pt idx="130">
                  <c:v>3.3518484484634898</c:v>
                </c:pt>
                <c:pt idx="131">
                  <c:v>3.3518484484634898</c:v>
                </c:pt>
                <c:pt idx="132">
                  <c:v>3.3518484484634898</c:v>
                </c:pt>
                <c:pt idx="133">
                  <c:v>3.3518484484634898</c:v>
                </c:pt>
                <c:pt idx="134">
                  <c:v>3.3518484484634898</c:v>
                </c:pt>
                <c:pt idx="135">
                  <c:v>3.3518484484634898</c:v>
                </c:pt>
                <c:pt idx="136">
                  <c:v>3.3518484484634898</c:v>
                </c:pt>
                <c:pt idx="137">
                  <c:v>3.3518484484634898</c:v>
                </c:pt>
                <c:pt idx="138">
                  <c:v>3.3518484484634898</c:v>
                </c:pt>
                <c:pt idx="139">
                  <c:v>3.3518484484634898</c:v>
                </c:pt>
                <c:pt idx="140">
                  <c:v>3.3518484484634898</c:v>
                </c:pt>
                <c:pt idx="141">
                  <c:v>3.3518484484634898</c:v>
                </c:pt>
                <c:pt idx="142">
                  <c:v>3.3518484484634898</c:v>
                </c:pt>
                <c:pt idx="143">
                  <c:v>3.3518484484634898</c:v>
                </c:pt>
                <c:pt idx="144">
                  <c:v>3.3518484484634898</c:v>
                </c:pt>
                <c:pt idx="145">
                  <c:v>3.3518484484634898</c:v>
                </c:pt>
                <c:pt idx="146">
                  <c:v>3.3518484484634898</c:v>
                </c:pt>
                <c:pt idx="147">
                  <c:v>3.3518484484634898</c:v>
                </c:pt>
                <c:pt idx="148">
                  <c:v>3.3518484484634898</c:v>
                </c:pt>
                <c:pt idx="149">
                  <c:v>3.3518484484634898</c:v>
                </c:pt>
                <c:pt idx="150">
                  <c:v>3.3518484484634898</c:v>
                </c:pt>
                <c:pt idx="151">
                  <c:v>3.3518484484634898</c:v>
                </c:pt>
                <c:pt idx="152">
                  <c:v>3.3518484484634898</c:v>
                </c:pt>
                <c:pt idx="153">
                  <c:v>3.3518484484634898</c:v>
                </c:pt>
                <c:pt idx="154">
                  <c:v>3.3518484484634898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D3-4F13-B0C1-BEDF763AAEB7}"/>
            </c:ext>
          </c:extLst>
        </c:ser>
        <c:ser>
          <c:idx val="1"/>
          <c:order val="1"/>
          <c:tx>
            <c:strRef>
              <c:f>FUTY_VPU!$F$1</c:f>
              <c:strCache>
                <c:ptCount val="1"/>
                <c:pt idx="0">
                  <c:v> VPU/FUTY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FUTY_VPU!$F$2:$F$156</c:f>
              <c:numCache>
                <c:formatCode>_(* #,##0.0000_);_(* \(#,##0.0000\);_(* "-"??_);_(@_)</c:formatCode>
                <c:ptCount val="155"/>
                <c:pt idx="9">
                  <c:v>3.3513113493618798</c:v>
                </c:pt>
                <c:pt idx="10">
                  <c:v>3.3512487737602901</c:v>
                </c:pt>
                <c:pt idx="11">
                  <c:v>3.3511035377153799</c:v>
                </c:pt>
                <c:pt idx="12">
                  <c:v>3.35101777072934</c:v>
                </c:pt>
                <c:pt idx="13">
                  <c:v>3.35097313179417</c:v>
                </c:pt>
                <c:pt idx="14">
                  <c:v>3.3509984552256502</c:v>
                </c:pt>
                <c:pt idx="15">
                  <c:v>3.3507419414233199</c:v>
                </c:pt>
                <c:pt idx="16">
                  <c:v>3.3506453258464202</c:v>
                </c:pt>
                <c:pt idx="17">
                  <c:v>3.3505262080188301</c:v>
                </c:pt>
                <c:pt idx="18">
                  <c:v>3.3505199391276101</c:v>
                </c:pt>
                <c:pt idx="19">
                  <c:v>3.3507981539584</c:v>
                </c:pt>
                <c:pt idx="20">
                  <c:v>3.3510626194013802</c:v>
                </c:pt>
                <c:pt idx="21">
                  <c:v>3.3512244230170798</c:v>
                </c:pt>
                <c:pt idx="22">
                  <c:v>3.3512568036430799</c:v>
                </c:pt>
                <c:pt idx="23">
                  <c:v>3.3513060868926501</c:v>
                </c:pt>
                <c:pt idx="24">
                  <c:v>3.3512840959746599</c:v>
                </c:pt>
                <c:pt idx="25">
                  <c:v>3.3513512344418399</c:v>
                </c:pt>
                <c:pt idx="26">
                  <c:v>3.3514841148722998</c:v>
                </c:pt>
                <c:pt idx="27">
                  <c:v>3.3516455893933901</c:v>
                </c:pt>
                <c:pt idx="28">
                  <c:v>3.3519052104790501</c:v>
                </c:pt>
                <c:pt idx="29">
                  <c:v>3.3518818336099798</c:v>
                </c:pt>
                <c:pt idx="30">
                  <c:v>3.3517509239560401</c:v>
                </c:pt>
                <c:pt idx="31">
                  <c:v>3.3516303097947602</c:v>
                </c:pt>
                <c:pt idx="32">
                  <c:v>3.35171474280199</c:v>
                </c:pt>
                <c:pt idx="33">
                  <c:v>3.3514788615832098</c:v>
                </c:pt>
                <c:pt idx="34">
                  <c:v>3.3516618139193199</c:v>
                </c:pt>
                <c:pt idx="35">
                  <c:v>3.3515637754480498</c:v>
                </c:pt>
                <c:pt idx="36">
                  <c:v>3.3514860754660298</c:v>
                </c:pt>
                <c:pt idx="37">
                  <c:v>3.3514757654661498</c:v>
                </c:pt>
                <c:pt idx="38">
                  <c:v>3.3512856779928599</c:v>
                </c:pt>
                <c:pt idx="39">
                  <c:v>3.35106367445466</c:v>
                </c:pt>
                <c:pt idx="40">
                  <c:v>3.3507929849819802</c:v>
                </c:pt>
                <c:pt idx="41">
                  <c:v>3.3508544846711401</c:v>
                </c:pt>
                <c:pt idx="42">
                  <c:v>3.35072159686796</c:v>
                </c:pt>
                <c:pt idx="43">
                  <c:v>3.3507500566391499</c:v>
                </c:pt>
                <c:pt idx="44">
                  <c:v>3.3505736481934099</c:v>
                </c:pt>
                <c:pt idx="45">
                  <c:v>3.3505154581912699</c:v>
                </c:pt>
                <c:pt idx="46">
                  <c:v>3.3505877078950599</c:v>
                </c:pt>
                <c:pt idx="47">
                  <c:v>3.35047584628966</c:v>
                </c:pt>
                <c:pt idx="48">
                  <c:v>3.3505929023748999</c:v>
                </c:pt>
                <c:pt idx="49">
                  <c:v>3.3508308652930099</c:v>
                </c:pt>
                <c:pt idx="50">
                  <c:v>3.3509256851689599</c:v>
                </c:pt>
                <c:pt idx="51">
                  <c:v>3.3504212363966701</c:v>
                </c:pt>
                <c:pt idx="52">
                  <c:v>3.3504752171968799</c:v>
                </c:pt>
                <c:pt idx="53">
                  <c:v>3.3529867685173498</c:v>
                </c:pt>
                <c:pt idx="54">
                  <c:v>3.3552469920199401</c:v>
                </c:pt>
                <c:pt idx="55">
                  <c:v>3.3555002651831001</c:v>
                </c:pt>
                <c:pt idx="56">
                  <c:v>3.35549993089524</c:v>
                </c:pt>
                <c:pt idx="57">
                  <c:v>3.35558025317127</c:v>
                </c:pt>
                <c:pt idx="58">
                  <c:v>3.3555602714550798</c:v>
                </c:pt>
                <c:pt idx="59">
                  <c:v>3.3553317911658902</c:v>
                </c:pt>
                <c:pt idx="60">
                  <c:v>3.35570989135369</c:v>
                </c:pt>
                <c:pt idx="61">
                  <c:v>3.3562175544891502</c:v>
                </c:pt>
                <c:pt idx="62">
                  <c:v>3.3560605519001898</c:v>
                </c:pt>
                <c:pt idx="63">
                  <c:v>3.3537927213340599</c:v>
                </c:pt>
                <c:pt idx="64">
                  <c:v>3.3515962103191099</c:v>
                </c:pt>
                <c:pt idx="65">
                  <c:v>3.3514713885879801</c:v>
                </c:pt>
                <c:pt idx="66">
                  <c:v>3.3515393597533598</c:v>
                </c:pt>
                <c:pt idx="67">
                  <c:v>3.3517060893261799</c:v>
                </c:pt>
                <c:pt idx="68">
                  <c:v>3.3516245066112602</c:v>
                </c:pt>
                <c:pt idx="69">
                  <c:v>3.3516564547379</c:v>
                </c:pt>
                <c:pt idx="70">
                  <c:v>3.3513231434413999</c:v>
                </c:pt>
                <c:pt idx="71">
                  <c:v>3.3511519804710801</c:v>
                </c:pt>
                <c:pt idx="72">
                  <c:v>3.3513129802176</c:v>
                </c:pt>
                <c:pt idx="73">
                  <c:v>3.3511275349835001</c:v>
                </c:pt>
                <c:pt idx="74">
                  <c:v>3.35099458459718</c:v>
                </c:pt>
                <c:pt idx="75">
                  <c:v>3.35109598948122</c:v>
                </c:pt>
                <c:pt idx="76">
                  <c:v>3.3510643021369</c:v>
                </c:pt>
                <c:pt idx="77">
                  <c:v>3.3508407104539799</c:v>
                </c:pt>
                <c:pt idx="78">
                  <c:v>3.35083072409192</c:v>
                </c:pt>
                <c:pt idx="79">
                  <c:v>3.3509205217533999</c:v>
                </c:pt>
                <c:pt idx="80">
                  <c:v>3.3507365496200201</c:v>
                </c:pt>
                <c:pt idx="81">
                  <c:v>3.3509640084436798</c:v>
                </c:pt>
                <c:pt idx="82">
                  <c:v>3.3508731493590398</c:v>
                </c:pt>
                <c:pt idx="83">
                  <c:v>3.3508407444308599</c:v>
                </c:pt>
                <c:pt idx="84">
                  <c:v>3.3509014175931999</c:v>
                </c:pt>
                <c:pt idx="85">
                  <c:v>3.35082574572401</c:v>
                </c:pt>
                <c:pt idx="86">
                  <c:v>3.3509507451123399</c:v>
                </c:pt>
                <c:pt idx="87">
                  <c:v>3.3511069719063502</c:v>
                </c:pt>
                <c:pt idx="88">
                  <c:v>3.35110710384558</c:v>
                </c:pt>
                <c:pt idx="89">
                  <c:v>3.3511766412461701</c:v>
                </c:pt>
                <c:pt idx="90">
                  <c:v>3.3514189900570299</c:v>
                </c:pt>
                <c:pt idx="91">
                  <c:v>3.3513299910780701</c:v>
                </c:pt>
                <c:pt idx="92">
                  <c:v>3.3518064154166201</c:v>
                </c:pt>
                <c:pt idx="93">
                  <c:v>3.3517969715170102</c:v>
                </c:pt>
                <c:pt idx="94">
                  <c:v>3.3518507207332999</c:v>
                </c:pt>
                <c:pt idx="95">
                  <c:v>3.35173091714277</c:v>
                </c:pt>
                <c:pt idx="96">
                  <c:v>3.3516609793595</c:v>
                </c:pt>
                <c:pt idx="97">
                  <c:v>3.3515852808732798</c:v>
                </c:pt>
                <c:pt idx="98">
                  <c:v>3.3516274732368299</c:v>
                </c:pt>
                <c:pt idx="99">
                  <c:v>3.3514974956459498</c:v>
                </c:pt>
                <c:pt idx="100">
                  <c:v>3.3514914077493199</c:v>
                </c:pt>
                <c:pt idx="101">
                  <c:v>3.3512182087158302</c:v>
                </c:pt>
                <c:pt idx="102">
                  <c:v>3.3508516971801598</c:v>
                </c:pt>
                <c:pt idx="103">
                  <c:v>3.3508946988061798</c:v>
                </c:pt>
                <c:pt idx="104">
                  <c:v>3.3508936136410701</c:v>
                </c:pt>
                <c:pt idx="105">
                  <c:v>3.3510241020573002</c:v>
                </c:pt>
                <c:pt idx="106">
                  <c:v>3.3510428239564698</c:v>
                </c:pt>
                <c:pt idx="107">
                  <c:v>3.3510798343926802</c:v>
                </c:pt>
                <c:pt idx="108">
                  <c:v>3.35116642097171</c:v>
                </c:pt>
                <c:pt idx="109">
                  <c:v>3.3510434667967499</c:v>
                </c:pt>
                <c:pt idx="110">
                  <c:v>3.3511002483581902</c:v>
                </c:pt>
                <c:pt idx="111">
                  <c:v>3.3514417697091798</c:v>
                </c:pt>
                <c:pt idx="112">
                  <c:v>3.3514755998240799</c:v>
                </c:pt>
                <c:pt idx="113">
                  <c:v>3.3513396114860798</c:v>
                </c:pt>
                <c:pt idx="114">
                  <c:v>3.3512307217544501</c:v>
                </c:pt>
                <c:pt idx="115">
                  <c:v>3.3533576898826101</c:v>
                </c:pt>
                <c:pt idx="116">
                  <c:v>3.3555279942254201</c:v>
                </c:pt>
                <c:pt idx="117">
                  <c:v>3.3576575411443499</c:v>
                </c:pt>
                <c:pt idx="118">
                  <c:v>3.3576432151651998</c:v>
                </c:pt>
                <c:pt idx="119">
                  <c:v>3.3579595379051601</c:v>
                </c:pt>
                <c:pt idx="120">
                  <c:v>3.35825787873212</c:v>
                </c:pt>
                <c:pt idx="121">
                  <c:v>3.3584106733139101</c:v>
                </c:pt>
                <c:pt idx="122">
                  <c:v>3.3582738167167698</c:v>
                </c:pt>
                <c:pt idx="123">
                  <c:v>3.3583285126559099</c:v>
                </c:pt>
                <c:pt idx="124">
                  <c:v>3.35824082140602</c:v>
                </c:pt>
                <c:pt idx="125">
                  <c:v>3.3561892584985298</c:v>
                </c:pt>
                <c:pt idx="126">
                  <c:v>3.3538989115090101</c:v>
                </c:pt>
                <c:pt idx="127">
                  <c:v>3.3518182740028601</c:v>
                </c:pt>
                <c:pt idx="128">
                  <c:v>3.3517384738652298</c:v>
                </c:pt>
                <c:pt idx="129">
                  <c:v>3.3516038212379602</c:v>
                </c:pt>
                <c:pt idx="130">
                  <c:v>3.3512635109214002</c:v>
                </c:pt>
                <c:pt idx="131">
                  <c:v>3.3508966263627098</c:v>
                </c:pt>
                <c:pt idx="132">
                  <c:v>3.3509377633069199</c:v>
                </c:pt>
                <c:pt idx="133">
                  <c:v>3.3509288129094901</c:v>
                </c:pt>
                <c:pt idx="134">
                  <c:v>3.3509708335984301</c:v>
                </c:pt>
                <c:pt idx="135">
                  <c:v>3.3509096261737898</c:v>
                </c:pt>
                <c:pt idx="136">
                  <c:v>3.3510003160473398</c:v>
                </c:pt>
                <c:pt idx="137">
                  <c:v>3.3507951848134199</c:v>
                </c:pt>
                <c:pt idx="138">
                  <c:v>3.3508564955529101</c:v>
                </c:pt>
                <c:pt idx="139">
                  <c:v>3.3508092872009798</c:v>
                </c:pt>
                <c:pt idx="140">
                  <c:v>3.3508079820939898</c:v>
                </c:pt>
                <c:pt idx="141">
                  <c:v>3.3508123316279899</c:v>
                </c:pt>
                <c:pt idx="142">
                  <c:v>3.35062882997115</c:v>
                </c:pt>
                <c:pt idx="143">
                  <c:v>3.3506446260149501</c:v>
                </c:pt>
                <c:pt idx="144">
                  <c:v>3.3506203353580402</c:v>
                </c:pt>
                <c:pt idx="145">
                  <c:v>3.3504235112743599</c:v>
                </c:pt>
                <c:pt idx="146">
                  <c:v>3.3502584543420699</c:v>
                </c:pt>
                <c:pt idx="147">
                  <c:v>3.3504041136147502</c:v>
                </c:pt>
                <c:pt idx="148">
                  <c:v>3.3503589164681999</c:v>
                </c:pt>
                <c:pt idx="149">
                  <c:v>3.35034048178944</c:v>
                </c:pt>
                <c:pt idx="150">
                  <c:v>3.3501826332742199</c:v>
                </c:pt>
                <c:pt idx="151">
                  <c:v>3.3501593849718798</c:v>
                </c:pt>
                <c:pt idx="152">
                  <c:v>3.3503082835605702</c:v>
                </c:pt>
                <c:pt idx="153">
                  <c:v>3.3505137978535799</c:v>
                </c:pt>
                <c:pt idx="154">
                  <c:v>3.3507612815837202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3-4F13-B0C1-BEDF763AAEB7}"/>
            </c:ext>
          </c:extLst>
        </c:ser>
        <c:ser>
          <c:idx val="2"/>
          <c:order val="2"/>
          <c:tx>
            <c:strRef>
              <c:f>FUTY_VPU!$G$1</c:f>
              <c:strCache>
                <c:ptCount val="1"/>
                <c:pt idx="0">
                  <c:v> VPU/FUTY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FUTY_VPU!$G$2:$G$156</c:f>
              <c:numCache>
                <c:formatCode>_(* #,##0.0000_);_(* \(#,##0.0000\);_(* "-"??_);_(@_)</c:formatCode>
                <c:ptCount val="155"/>
                <c:pt idx="19">
                  <c:v>3.3510547516601399</c:v>
                </c:pt>
                <c:pt idx="20">
                  <c:v>3.3511556965808298</c:v>
                </c:pt>
                <c:pt idx="21">
                  <c:v>3.3511639803662301</c:v>
                </c:pt>
                <c:pt idx="22">
                  <c:v>3.35113728718621</c:v>
                </c:pt>
                <c:pt idx="23">
                  <c:v>3.3511396093434098</c:v>
                </c:pt>
                <c:pt idx="24">
                  <c:v>3.3511412756001602</c:v>
                </c:pt>
                <c:pt idx="25">
                  <c:v>3.3510465879325801</c:v>
                </c:pt>
                <c:pt idx="26">
                  <c:v>3.3510647203593602</c:v>
                </c:pt>
                <c:pt idx="27">
                  <c:v>3.3510858987061098</c:v>
                </c:pt>
                <c:pt idx="28">
                  <c:v>3.3512125748033301</c:v>
                </c:pt>
                <c:pt idx="29">
                  <c:v>3.3513399937841899</c:v>
                </c:pt>
                <c:pt idx="30">
                  <c:v>3.3514067716787102</c:v>
                </c:pt>
                <c:pt idx="31">
                  <c:v>3.35142736640592</c:v>
                </c:pt>
                <c:pt idx="32">
                  <c:v>3.3514857732225298</c:v>
                </c:pt>
                <c:pt idx="33">
                  <c:v>3.35139247423793</c:v>
                </c:pt>
                <c:pt idx="34">
                  <c:v>3.3514729549469902</c:v>
                </c:pt>
                <c:pt idx="35">
                  <c:v>3.3514575049449502</c:v>
                </c:pt>
                <c:pt idx="36">
                  <c:v>3.3514850951691701</c:v>
                </c:pt>
                <c:pt idx="37">
                  <c:v>3.3515606774297702</c:v>
                </c:pt>
                <c:pt idx="38">
                  <c:v>3.3515954442359601</c:v>
                </c:pt>
                <c:pt idx="39">
                  <c:v>3.3514727540323199</c:v>
                </c:pt>
                <c:pt idx="40">
                  <c:v>3.3512719544690102</c:v>
                </c:pt>
                <c:pt idx="41">
                  <c:v>3.3512423972329501</c:v>
                </c:pt>
                <c:pt idx="42">
                  <c:v>3.3512181698349699</c:v>
                </c:pt>
                <c:pt idx="43">
                  <c:v>3.3511144591111801</c:v>
                </c:pt>
                <c:pt idx="44">
                  <c:v>3.3511177310563598</c:v>
                </c:pt>
                <c:pt idx="45">
                  <c:v>3.3510396168196599</c:v>
                </c:pt>
                <c:pt idx="46">
                  <c:v>3.35103689168055</c:v>
                </c:pt>
                <c:pt idx="47">
                  <c:v>3.3509758058779102</c:v>
                </c:pt>
                <c:pt idx="48">
                  <c:v>3.3509392901838799</c:v>
                </c:pt>
                <c:pt idx="49">
                  <c:v>3.3509472698738301</c:v>
                </c:pt>
                <c:pt idx="50">
                  <c:v>3.3508593350754698</c:v>
                </c:pt>
                <c:pt idx="51">
                  <c:v>3.3506378605339102</c:v>
                </c:pt>
                <c:pt idx="52">
                  <c:v>3.35059840703242</c:v>
                </c:pt>
                <c:pt idx="53">
                  <c:v>3.3518684125782499</c:v>
                </c:pt>
                <c:pt idx="54">
                  <c:v>3.3529103201066799</c:v>
                </c:pt>
                <c:pt idx="55">
                  <c:v>3.3530078616871899</c:v>
                </c:pt>
                <c:pt idx="56">
                  <c:v>3.3530438193951499</c:v>
                </c:pt>
                <c:pt idx="57">
                  <c:v>3.3530280497304701</c:v>
                </c:pt>
                <c:pt idx="58">
                  <c:v>3.3530765869149901</c:v>
                </c:pt>
                <c:pt idx="59">
                  <c:v>3.3530813282294498</c:v>
                </c:pt>
                <c:pt idx="60">
                  <c:v>3.3533177882613301</c:v>
                </c:pt>
                <c:pt idx="61">
                  <c:v>3.3533193954429099</c:v>
                </c:pt>
                <c:pt idx="62">
                  <c:v>3.3532678845485302</c:v>
                </c:pt>
                <c:pt idx="63">
                  <c:v>3.3533897449257002</c:v>
                </c:pt>
                <c:pt idx="64">
                  <c:v>3.3534216011695301</c:v>
                </c:pt>
                <c:pt idx="65">
                  <c:v>3.3534858268855401</c:v>
                </c:pt>
                <c:pt idx="66">
                  <c:v>3.3535196453243001</c:v>
                </c:pt>
                <c:pt idx="67">
                  <c:v>3.3536431712487298</c:v>
                </c:pt>
                <c:pt idx="68">
                  <c:v>3.35359238903317</c:v>
                </c:pt>
                <c:pt idx="69">
                  <c:v>3.3534941229519002</c:v>
                </c:pt>
                <c:pt idx="70">
                  <c:v>3.3535165173975399</c:v>
                </c:pt>
                <c:pt idx="71">
                  <c:v>3.35368476748011</c:v>
                </c:pt>
                <c:pt idx="72">
                  <c:v>3.3536867660588898</c:v>
                </c:pt>
                <c:pt idx="73">
                  <c:v>3.3524601281587798</c:v>
                </c:pt>
                <c:pt idx="74">
                  <c:v>3.3512953974581499</c:v>
                </c:pt>
                <c:pt idx="75">
                  <c:v>3.3512836890346001</c:v>
                </c:pt>
                <c:pt idx="76">
                  <c:v>3.3513018309451299</c:v>
                </c:pt>
                <c:pt idx="77">
                  <c:v>3.3512733998900801</c:v>
                </c:pt>
                <c:pt idx="78">
                  <c:v>3.3512276153515899</c:v>
                </c:pt>
                <c:pt idx="79">
                  <c:v>3.35128848824565</c:v>
                </c:pt>
                <c:pt idx="80">
                  <c:v>3.35102984653071</c:v>
                </c:pt>
                <c:pt idx="81">
                  <c:v>3.35105799445738</c:v>
                </c:pt>
                <c:pt idx="82">
                  <c:v>3.3510930647883201</c:v>
                </c:pt>
                <c:pt idx="83">
                  <c:v>3.35098413970718</c:v>
                </c:pt>
                <c:pt idx="84">
                  <c:v>3.35094800109519</c:v>
                </c:pt>
                <c:pt idx="85">
                  <c:v>3.3509608676026201</c:v>
                </c:pt>
                <c:pt idx="86">
                  <c:v>3.3510075236246202</c:v>
                </c:pt>
                <c:pt idx="87">
                  <c:v>3.3509738411801702</c:v>
                </c:pt>
                <c:pt idx="88">
                  <c:v>3.35096891396875</c:v>
                </c:pt>
                <c:pt idx="89">
                  <c:v>3.3510485814997901</c:v>
                </c:pt>
                <c:pt idx="90">
                  <c:v>3.3510777698385201</c:v>
                </c:pt>
                <c:pt idx="91">
                  <c:v>3.3511469997608798</c:v>
                </c:pt>
                <c:pt idx="92">
                  <c:v>3.3513397823878299</c:v>
                </c:pt>
                <c:pt idx="93">
                  <c:v>3.3513188579739399</c:v>
                </c:pt>
                <c:pt idx="94">
                  <c:v>3.3513760691632499</c:v>
                </c:pt>
                <c:pt idx="95">
                  <c:v>3.3512783314333898</c:v>
                </c:pt>
                <c:pt idx="96">
                  <c:v>3.35130586223592</c:v>
                </c:pt>
                <c:pt idx="97">
                  <c:v>3.3513461263898199</c:v>
                </c:pt>
                <c:pt idx="98">
                  <c:v>3.3513672885412</c:v>
                </c:pt>
                <c:pt idx="99">
                  <c:v>3.3513370684460599</c:v>
                </c:pt>
                <c:pt idx="100">
                  <c:v>3.35145519890317</c:v>
                </c:pt>
                <c:pt idx="101">
                  <c:v>3.3512740998969499</c:v>
                </c:pt>
                <c:pt idx="102">
                  <c:v>3.3513290562983902</c:v>
                </c:pt>
                <c:pt idx="103">
                  <c:v>3.3513458351616001</c:v>
                </c:pt>
                <c:pt idx="104">
                  <c:v>3.3513721671871899</c:v>
                </c:pt>
                <c:pt idx="105">
                  <c:v>3.35137750960003</c:v>
                </c:pt>
                <c:pt idx="106">
                  <c:v>3.3513519016579898</c:v>
                </c:pt>
                <c:pt idx="107">
                  <c:v>3.35133255763298</c:v>
                </c:pt>
                <c:pt idx="108">
                  <c:v>3.3513969471042699</c:v>
                </c:pt>
                <c:pt idx="109">
                  <c:v>3.3512704812213499</c:v>
                </c:pt>
                <c:pt idx="110">
                  <c:v>3.3512958280537499</c:v>
                </c:pt>
                <c:pt idx="111">
                  <c:v>3.3513299892125099</c:v>
                </c:pt>
                <c:pt idx="112">
                  <c:v>3.3511636485021201</c:v>
                </c:pt>
                <c:pt idx="113">
                  <c:v>3.3511171551461301</c:v>
                </c:pt>
                <c:pt idx="114">
                  <c:v>3.3510621676977599</c:v>
                </c:pt>
                <c:pt idx="115">
                  <c:v>3.35219089596995</c:v>
                </c:pt>
                <c:pt idx="116">
                  <c:v>3.3532854090909399</c:v>
                </c:pt>
                <c:pt idx="117">
                  <c:v>3.3543686877685199</c:v>
                </c:pt>
                <c:pt idx="118">
                  <c:v>3.35440481806845</c:v>
                </c:pt>
                <c:pt idx="119">
                  <c:v>3.3545015023509599</c:v>
                </c:pt>
                <c:pt idx="120">
                  <c:v>3.35467906354515</c:v>
                </c:pt>
                <c:pt idx="121">
                  <c:v>3.3549262215115498</c:v>
                </c:pt>
                <c:pt idx="122">
                  <c:v>3.3548747082704198</c:v>
                </c:pt>
                <c:pt idx="123">
                  <c:v>3.35483406207099</c:v>
                </c:pt>
                <c:pt idx="124">
                  <c:v>3.3547357715802399</c:v>
                </c:pt>
                <c:pt idx="125">
                  <c:v>3.3547734741905701</c:v>
                </c:pt>
                <c:pt idx="126">
                  <c:v>3.3547134528672098</c:v>
                </c:pt>
                <c:pt idx="127">
                  <c:v>3.3547379075735999</c:v>
                </c:pt>
                <c:pt idx="128">
                  <c:v>3.3546908445152099</c:v>
                </c:pt>
                <c:pt idx="129">
                  <c:v>3.3547816795715599</c:v>
                </c:pt>
                <c:pt idx="130">
                  <c:v>3.3547606948267599</c:v>
                </c:pt>
                <c:pt idx="131">
                  <c:v>3.3546536498383102</c:v>
                </c:pt>
                <c:pt idx="132">
                  <c:v>3.35460579001185</c:v>
                </c:pt>
                <c:pt idx="133">
                  <c:v>3.3546286627827002</c:v>
                </c:pt>
                <c:pt idx="134">
                  <c:v>3.3546058275022199</c:v>
                </c:pt>
                <c:pt idx="135">
                  <c:v>3.3535494423361598</c:v>
                </c:pt>
                <c:pt idx="136">
                  <c:v>3.3524496137781798</c:v>
                </c:pt>
                <c:pt idx="137">
                  <c:v>3.3513067294081398</c:v>
                </c:pt>
                <c:pt idx="138">
                  <c:v>3.35129748470907</c:v>
                </c:pt>
                <c:pt idx="139">
                  <c:v>3.3512065542194698</c:v>
                </c:pt>
                <c:pt idx="140">
                  <c:v>3.3510357465077001</c:v>
                </c:pt>
                <c:pt idx="141">
                  <c:v>3.35085447899535</c:v>
                </c:pt>
                <c:pt idx="142">
                  <c:v>3.3507832966390398</c:v>
                </c:pt>
                <c:pt idx="143">
                  <c:v>3.3507867194622198</c:v>
                </c:pt>
                <c:pt idx="144">
                  <c:v>3.35079558447823</c:v>
                </c:pt>
                <c:pt idx="145">
                  <c:v>3.3506665687240802</c:v>
                </c:pt>
                <c:pt idx="146">
                  <c:v>3.3506293851947002</c:v>
                </c:pt>
                <c:pt idx="147">
                  <c:v>3.3505996492140899</c:v>
                </c:pt>
                <c:pt idx="148">
                  <c:v>3.3506077060105599</c:v>
                </c:pt>
                <c:pt idx="149">
                  <c:v>3.3505748844952099</c:v>
                </c:pt>
                <c:pt idx="150">
                  <c:v>3.3504953076841102</c:v>
                </c:pt>
                <c:pt idx="151">
                  <c:v>3.3504858582999302</c:v>
                </c:pt>
                <c:pt idx="152">
                  <c:v>3.3504685567658599</c:v>
                </c:pt>
                <c:pt idx="153">
                  <c:v>3.3505792119342699</c:v>
                </c:pt>
                <c:pt idx="154">
                  <c:v>3.3506908084708802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D3-4F13-B0C1-BEDF763AA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624175"/>
        <c:axId val="1144964559"/>
      </c:lineChart>
      <c:catAx>
        <c:axId val="1309624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64559"/>
        <c:crosses val="autoZero"/>
        <c:auto val="1"/>
        <c:lblAlgn val="ctr"/>
        <c:lblOffset val="100"/>
        <c:noMultiLvlLbl val="0"/>
      </c:catAx>
      <c:valAx>
        <c:axId val="114496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62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FUTY_VPU!$K$1</c:f>
              <c:strCache>
                <c:ptCount val="1"/>
                <c:pt idx="0">
                  <c:v>avg diff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FUTY_VPU!$K$2:$K$156</c:f>
              <c:numCache>
                <c:formatCode>0.00%</c:formatCode>
                <c:ptCount val="155"/>
                <c:pt idx="1">
                  <c:v>1.3882781353844601E-4</c:v>
                </c:pt>
                <c:pt idx="2">
                  <c:v>-5.2625498311753797E-5</c:v>
                </c:pt>
                <c:pt idx="3">
                  <c:v>3.86264239413701E-5</c:v>
                </c:pt>
                <c:pt idx="4">
                  <c:v>-3.4358783703755099E-4</c:v>
                </c:pt>
                <c:pt idx="5">
                  <c:v>5.1680325344754098E-4</c:v>
                </c:pt>
                <c:pt idx="6">
                  <c:v>-4.3283235020812603E-4</c:v>
                </c:pt>
                <c:pt idx="7">
                  <c:v>-3.2087303874897902E-4</c:v>
                </c:pt>
                <c:pt idx="8">
                  <c:v>-5.1698208698761202E-4</c:v>
                </c:pt>
                <c:pt idx="9">
                  <c:v>-5.5425908676347497E-4</c:v>
                </c:pt>
                <c:pt idx="10">
                  <c:v>-2.6285537393976602E-4</c:v>
                </c:pt>
                <c:pt idx="11">
                  <c:v>-2.9450725986432201E-4</c:v>
                </c:pt>
                <c:pt idx="12">
                  <c:v>-3.0855137638423E-4</c:v>
                </c:pt>
                <c:pt idx="13">
                  <c:v>-9.4554369033239896E-5</c:v>
                </c:pt>
                <c:pt idx="14">
                  <c:v>-2.6801408430100098E-4</c:v>
                </c:pt>
                <c:pt idx="15">
                  <c:v>-2.4838459970908397E-4</c:v>
                </c:pt>
                <c:pt idx="16">
                  <c:v>-7.21244386230122E-4</c:v>
                </c:pt>
                <c:pt idx="17">
                  <c:v>-6.7642980654593701E-4</c:v>
                </c:pt>
                <c:pt idx="18">
                  <c:v>-5.3569472197245195E-4</c:v>
                </c:pt>
                <c:pt idx="19">
                  <c:v>2.7589046478517399E-4</c:v>
                </c:pt>
                <c:pt idx="20">
                  <c:v>5.2605450352298695E-4</c:v>
                </c:pt>
                <c:pt idx="21">
                  <c:v>1.88247892772716E-4</c:v>
                </c:pt>
                <c:pt idx="22">
                  <c:v>-2.1192095233827699E-4</c:v>
                </c:pt>
                <c:pt idx="23">
                  <c:v>5.2481772461024603E-5</c:v>
                </c:pt>
                <c:pt idx="24">
                  <c:v>-3.3364215431098802E-4</c:v>
                </c:pt>
                <c:pt idx="25">
                  <c:v>-4.8052096644041999E-5</c:v>
                </c:pt>
                <c:pt idx="26">
                  <c:v>-3.24597772324973E-4</c:v>
                </c:pt>
                <c:pt idx="27">
                  <c:v>-1.9447230885100901E-4</c:v>
                </c:pt>
                <c:pt idx="28">
                  <c:v>2.3898111010491001E-4</c:v>
                </c:pt>
                <c:pt idx="29">
                  <c:v>2.0616405666277999E-4</c:v>
                </c:pt>
                <c:pt idx="30">
                  <c:v>1.3562411198884299E-4</c:v>
                </c:pt>
                <c:pt idx="31">
                  <c:v>-1.7159282814887801E-4</c:v>
                </c:pt>
                <c:pt idx="32">
                  <c:v>4.00005366293556E-5</c:v>
                </c:pt>
                <c:pt idx="33">
                  <c:v>-6.5146374420278102E-4</c:v>
                </c:pt>
                <c:pt idx="34">
                  <c:v>2.12216181966934E-4</c:v>
                </c:pt>
                <c:pt idx="35">
                  <c:v>-3.4059970340228599E-4</c:v>
                </c:pt>
                <c:pt idx="36">
                  <c:v>-5.5651225682821299E-4</c:v>
                </c:pt>
                <c:pt idx="37">
                  <c:v>-2.25237911382962E-4</c:v>
                </c:pt>
                <c:pt idx="38">
                  <c:v>-3.2815654370356602E-4</c:v>
                </c:pt>
                <c:pt idx="39">
                  <c:v>-4.5625042694457898E-4</c:v>
                </c:pt>
                <c:pt idx="40">
                  <c:v>-6.7217522197504296E-4</c:v>
                </c:pt>
                <c:pt idx="41">
                  <c:v>1.1901744137539701E-5</c:v>
                </c:pt>
                <c:pt idx="42">
                  <c:v>-3.56523462102496E-4</c:v>
                </c:pt>
                <c:pt idx="43">
                  <c:v>-5.6650433018948698E-4</c:v>
                </c:pt>
                <c:pt idx="44">
                  <c:v>-3.1411260149661902E-4</c:v>
                </c:pt>
                <c:pt idx="45">
                  <c:v>-5.1427963252241896E-4</c:v>
                </c:pt>
                <c:pt idx="46">
                  <c:v>-3.4086369870908902E-4</c:v>
                </c:pt>
                <c:pt idx="47">
                  <c:v>-5.5909990976536501E-4</c:v>
                </c:pt>
                <c:pt idx="48">
                  <c:v>2.1125524817509199E-5</c:v>
                </c:pt>
                <c:pt idx="49">
                  <c:v>2.5376677639033001E-4</c:v>
                </c:pt>
                <c:pt idx="50">
                  <c:v>-3.8913675176658198E-4</c:v>
                </c:pt>
                <c:pt idx="51">
                  <c:v>-1.4942007628296499E-3</c:v>
                </c:pt>
                <c:pt idx="52">
                  <c:v>-1.9543115585031901E-4</c:v>
                </c:pt>
                <c:pt idx="53">
                  <c:v>6.9028104411633304E-3</c:v>
                </c:pt>
                <c:pt idx="54">
                  <c:v>6.4085729727601801E-3</c:v>
                </c:pt>
                <c:pt idx="55">
                  <c:v>2.41445795169677E-4</c:v>
                </c:pt>
                <c:pt idx="56">
                  <c:v>-3.4186136312534202E-4</c:v>
                </c:pt>
                <c:pt idx="57">
                  <c:v>-3.1935886917077198E-4</c:v>
                </c:pt>
                <c:pt idx="58">
                  <c:v>-3.8489013177436E-5</c:v>
                </c:pt>
                <c:pt idx="59">
                  <c:v>-4.2794717200716603E-4</c:v>
                </c:pt>
                <c:pt idx="60">
                  <c:v>7.3870090023631205E-4</c:v>
                </c:pt>
                <c:pt idx="61">
                  <c:v>2.1491406527741E-5</c:v>
                </c:pt>
                <c:pt idx="62">
                  <c:v>-6.6403847481391696E-4</c:v>
                </c:pt>
                <c:pt idx="63">
                  <c:v>1.60766610279749E-4</c:v>
                </c:pt>
                <c:pt idx="64">
                  <c:v>-1.2398931179118401E-4</c:v>
                </c:pt>
                <c:pt idx="65">
                  <c:v>-1.3093032848668899E-4</c:v>
                </c:pt>
                <c:pt idx="66">
                  <c:v>-1.3902549065246799E-4</c:v>
                </c:pt>
                <c:pt idx="67">
                  <c:v>1.7810200929919501E-4</c:v>
                </c:pt>
                <c:pt idx="68">
                  <c:v>-2.8192420159715598E-4</c:v>
                </c:pt>
                <c:pt idx="69">
                  <c:v>-3.3259596983237102E-4</c:v>
                </c:pt>
                <c:pt idx="70">
                  <c:v>-2.5546922513113197E-4</c:v>
                </c:pt>
                <c:pt idx="71">
                  <c:v>-4.8928051487363096E-4</c:v>
                </c:pt>
                <c:pt idx="72">
                  <c:v>-1.83503662621924E-4</c:v>
                </c:pt>
                <c:pt idx="73">
                  <c:v>-3.9256009385621498E-4</c:v>
                </c:pt>
                <c:pt idx="74">
                  <c:v>-5.20765164236138E-4</c:v>
                </c:pt>
                <c:pt idx="75">
                  <c:v>1.7159773414764101E-4</c:v>
                </c:pt>
                <c:pt idx="76">
                  <c:v>-2.3358002909124701E-4</c:v>
                </c:pt>
                <c:pt idx="77">
                  <c:v>-4.8907149216149796E-4</c:v>
                </c:pt>
                <c:pt idx="78">
                  <c:v>-3.11726643021381E-4</c:v>
                </c:pt>
                <c:pt idx="79">
                  <c:v>-6.4637857467220706E-5</c:v>
                </c:pt>
                <c:pt idx="80">
                  <c:v>-8.0462791745596898E-4</c:v>
                </c:pt>
                <c:pt idx="81">
                  <c:v>1.8942834490479901E-4</c:v>
                </c:pt>
                <c:pt idx="82">
                  <c:v>-4.5466174731834E-4</c:v>
                </c:pt>
                <c:pt idx="83">
                  <c:v>-4.8928051487363096E-4</c:v>
                </c:pt>
                <c:pt idx="84">
                  <c:v>-3.3967323370685999E-4</c:v>
                </c:pt>
                <c:pt idx="85">
                  <c:v>-5.4150615161544901E-5</c:v>
                </c:pt>
                <c:pt idx="86">
                  <c:v>1.39364267534384E-4</c:v>
                </c:pt>
                <c:pt idx="87">
                  <c:v>-2.28607165832957E-5</c:v>
                </c:pt>
                <c:pt idx="88">
                  <c:v>-3.1133288912583101E-4</c:v>
                </c:pt>
                <c:pt idx="89">
                  <c:v>1.4281389193827E-4</c:v>
                </c:pt>
                <c:pt idx="90">
                  <c:v>-8.1277258521194701E-5</c:v>
                </c:pt>
                <c:pt idx="91">
                  <c:v>-7.6078691602134895E-5</c:v>
                </c:pt>
                <c:pt idx="92">
                  <c:v>9.6635244957368803E-4</c:v>
                </c:pt>
                <c:pt idx="93">
                  <c:v>-5.1746989983730298E-4</c:v>
                </c:pt>
                <c:pt idx="94">
                  <c:v>-1.79274679323394E-4</c:v>
                </c:pt>
                <c:pt idx="95">
                  <c:v>-4.1165930876258498E-4</c:v>
                </c:pt>
                <c:pt idx="96">
                  <c:v>-6.9282792714176004E-5</c:v>
                </c:pt>
                <c:pt idx="97">
                  <c:v>-2.4873240355581099E-4</c:v>
                </c:pt>
                <c:pt idx="98">
                  <c:v>-1.85423722466218E-4</c:v>
                </c:pt>
                <c:pt idx="99">
                  <c:v>-2.44984757654671E-4</c:v>
                </c:pt>
                <c:pt idx="100">
                  <c:v>-9.9441703749681399E-5</c:v>
                </c:pt>
                <c:pt idx="101">
                  <c:v>-8.9154287122849305E-4</c:v>
                </c:pt>
                <c:pt idx="102">
                  <c:v>-1.26649441631939E-4</c:v>
                </c:pt>
                <c:pt idx="103">
                  <c:v>-3.8911945833335201E-4</c:v>
                </c:pt>
                <c:pt idx="104">
                  <c:v>-1.8251277749117901E-4</c:v>
                </c:pt>
                <c:pt idx="105">
                  <c:v>-2.2271984156688799E-5</c:v>
                </c:pt>
                <c:pt idx="106">
                  <c:v>-1.34250363132231E-5</c:v>
                </c:pt>
                <c:pt idx="107">
                  <c:v>-1.3829304615678E-4</c:v>
                </c:pt>
                <c:pt idx="108">
                  <c:v>7.2915671744007196E-5</c:v>
                </c:pt>
                <c:pt idx="109">
                  <c:v>-6.1196694777536896E-4</c:v>
                </c:pt>
                <c:pt idx="110">
                  <c:v>6.9964518313243694E-5</c:v>
                </c:pt>
                <c:pt idx="111">
                  <c:v>1.2775078724289201E-4</c:v>
                </c:pt>
                <c:pt idx="112">
                  <c:v>-2.5712025459019801E-5</c:v>
                </c:pt>
                <c:pt idx="113">
                  <c:v>-7.9507122214360598E-4</c:v>
                </c:pt>
                <c:pt idx="114">
                  <c:v>-5.0748959667826297E-4</c:v>
                </c:pt>
                <c:pt idx="115">
                  <c:v>6.3034767571675003E-3</c:v>
                </c:pt>
                <c:pt idx="116">
                  <c:v>6.4407366154026298E-3</c:v>
                </c:pt>
                <c:pt idx="117">
                  <c:v>6.1958334868610103E-3</c:v>
                </c:pt>
                <c:pt idx="118">
                  <c:v>3.0177341133423199E-5</c:v>
                </c:pt>
                <c:pt idx="119">
                  <c:v>3.3189144354768199E-4</c:v>
                </c:pt>
                <c:pt idx="120">
                  <c:v>9.5958492601440197E-4</c:v>
                </c:pt>
                <c:pt idx="121">
                  <c:v>5.8344041460877305E-4</c:v>
                </c:pt>
                <c:pt idx="122">
                  <c:v>-4.3410777066640399E-4</c:v>
                </c:pt>
                <c:pt idx="123">
                  <c:v>-6.3177334294460096E-4</c:v>
                </c:pt>
                <c:pt idx="124">
                  <c:v>-7.6927723265281299E-4</c:v>
                </c:pt>
                <c:pt idx="125">
                  <c:v>2.0267380427792901E-4</c:v>
                </c:pt>
                <c:pt idx="126">
                  <c:v>-3.7163263969023302E-4</c:v>
                </c:pt>
                <c:pt idx="127">
                  <c:v>7.6342199907957303E-6</c:v>
                </c:pt>
                <c:pt idx="128">
                  <c:v>-2.0792181819219701E-4</c:v>
                </c:pt>
                <c:pt idx="129">
                  <c:v>-6.9782387339199604E-5</c:v>
                </c:pt>
                <c:pt idx="130">
                  <c:v>-5.5247529271403399E-5</c:v>
                </c:pt>
                <c:pt idx="131">
                  <c:v>-5.1109376503746405E-4</c:v>
                </c:pt>
                <c:pt idx="132">
                  <c:v>-3.1133288912583101E-4</c:v>
                </c:pt>
                <c:pt idx="133">
                  <c:v>-6.5849344570434096E-4</c:v>
                </c:pt>
                <c:pt idx="134">
                  <c:v>-6.4382290568901896E-4</c:v>
                </c:pt>
                <c:pt idx="135">
                  <c:v>2.0086170651791601E-5</c:v>
                </c:pt>
                <c:pt idx="136">
                  <c:v>-1.0100194505674899E-4</c:v>
                </c:pt>
                <c:pt idx="137">
                  <c:v>-6.0454280799871005E-4</c:v>
                </c:pt>
                <c:pt idx="138">
                  <c:v>-2.4984311957724199E-5</c:v>
                </c:pt>
                <c:pt idx="139">
                  <c:v>-2.1064487661835699E-4</c:v>
                </c:pt>
                <c:pt idx="140">
                  <c:v>-5.91414452843383E-5</c:v>
                </c:pt>
                <c:pt idx="141">
                  <c:v>-4.9811069195011598E-4</c:v>
                </c:pt>
                <c:pt idx="142">
                  <c:v>-8.5911742828236601E-4</c:v>
                </c:pt>
                <c:pt idx="143">
                  <c:v>-6.1133714856545702E-4</c:v>
                </c:pt>
                <c:pt idx="144">
                  <c:v>-7.1634164437176504E-4</c:v>
                </c:pt>
                <c:pt idx="145">
                  <c:v>-5.6728507301169505E-4</c:v>
                </c:pt>
                <c:pt idx="146">
                  <c:v>-5.9360854185617996E-4</c:v>
                </c:pt>
                <c:pt idx="147">
                  <c:v>-1.69810508612728E-4</c:v>
                </c:pt>
                <c:pt idx="148">
                  <c:v>-1.5983922604856699E-4</c:v>
                </c:pt>
                <c:pt idx="149">
                  <c:v>-2.6565652106016102E-4</c:v>
                </c:pt>
                <c:pt idx="150">
                  <c:v>-5.3020998302998805E-4</c:v>
                </c:pt>
                <c:pt idx="151">
                  <c:v>-5.6750730371567997E-4</c:v>
                </c:pt>
                <c:pt idx="152">
                  <c:v>-4.14606145080715E-4</c:v>
                </c:pt>
                <c:pt idx="153">
                  <c:v>1.98686526758107E-6</c:v>
                </c:pt>
                <c:pt idx="154">
                  <c:v>2.2264619043907199E-5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B3-4B10-B8A0-68611F02E25B}"/>
            </c:ext>
          </c:extLst>
        </c:ser>
        <c:ser>
          <c:idx val="1"/>
          <c:order val="1"/>
          <c:tx>
            <c:strRef>
              <c:f>FUTY_VPU!$L$1</c:f>
              <c:strCache>
                <c:ptCount val="1"/>
                <c:pt idx="0">
                  <c:v>10 dma diff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FUTY_VPU!$L$2:$L$156</c:f>
              <c:numCache>
                <c:formatCode>0.00%</c:formatCode>
                <c:ptCount val="155"/>
                <c:pt idx="10">
                  <c:v>-1.0260286051094699E-4</c:v>
                </c:pt>
                <c:pt idx="11">
                  <c:v>-1.15582597154065E-4</c:v>
                </c:pt>
                <c:pt idx="12">
                  <c:v>-8.6287886294709196E-5</c:v>
                </c:pt>
                <c:pt idx="13">
                  <c:v>1.5330310305105199E-4</c:v>
                </c:pt>
                <c:pt idx="14">
                  <c:v>-6.8355153027747097E-6</c:v>
                </c:pt>
                <c:pt idx="15">
                  <c:v>5.2369597886233301E-6</c:v>
                </c:pt>
                <c:pt idx="16">
                  <c:v>-3.9107142746209301E-4</c:v>
                </c:pt>
                <c:pt idx="17">
                  <c:v>-3.17422347382069E-4</c:v>
                </c:pt>
                <c:pt idx="18">
                  <c:v>-1.4113591868913301E-4</c:v>
                </c:pt>
                <c:pt idx="19">
                  <c:v>6.7232028673924597E-4</c:v>
                </c:pt>
                <c:pt idx="20">
                  <c:v>8.3945145729006905E-4</c:v>
                </c:pt>
                <c:pt idx="21">
                  <c:v>4.2272185722116198E-4</c:v>
                </c:pt>
                <c:pt idx="22">
                  <c:v>-2.5730093257143899E-5</c:v>
                </c:pt>
                <c:pt idx="23">
                  <c:v>2.2901035129019399E-4</c:v>
                </c:pt>
                <c:pt idx="24">
                  <c:v>-1.71819367990032E-4</c:v>
                </c:pt>
                <c:pt idx="25">
                  <c:v>1.20332606006805E-4</c:v>
                </c:pt>
                <c:pt idx="26">
                  <c:v>-1.76246523344782E-4</c:v>
                </c:pt>
                <c:pt idx="27">
                  <c:v>-8.5770081085249694E-5</c:v>
                </c:pt>
                <c:pt idx="28">
                  <c:v>2.9950449358632998E-4</c:v>
                </c:pt>
                <c:pt idx="29">
                  <c:v>1.89229658875185E-4</c:v>
                </c:pt>
                <c:pt idx="30">
                  <c:v>1.2566394202875099E-4</c:v>
                </c:pt>
                <c:pt idx="31">
                  <c:v>-1.4249666591183101E-4</c:v>
                </c:pt>
                <c:pt idx="32">
                  <c:v>1.05082765325667E-4</c:v>
                </c:pt>
                <c:pt idx="33">
                  <c:v>-6.1157282121059096E-4</c:v>
                </c:pt>
                <c:pt idx="34">
                  <c:v>3.22485862546621E-4</c:v>
                </c:pt>
                <c:pt idx="35">
                  <c:v>-2.8491707238826502E-4</c:v>
                </c:pt>
                <c:pt idx="36">
                  <c:v>-4.7157849291823298E-4</c:v>
                </c:pt>
                <c:pt idx="37">
                  <c:v>-1.17120676141867E-4</c:v>
                </c:pt>
                <c:pt idx="38">
                  <c:v>-2.16963056464402E-4</c:v>
                </c:pt>
                <c:pt idx="39">
                  <c:v>-2.8833778747379602E-4</c:v>
                </c:pt>
                <c:pt idx="40">
                  <c:v>-4.3801609888696502E-4</c:v>
                </c:pt>
                <c:pt idx="41">
                  <c:v>3.2684130959414402E-4</c:v>
                </c:pt>
                <c:pt idx="42">
                  <c:v>-5.9937499826458697E-5</c:v>
                </c:pt>
                <c:pt idx="43">
                  <c:v>-2.30259696108014E-4</c:v>
                </c:pt>
                <c:pt idx="44">
                  <c:v>1.36384441136644E-5</c:v>
                </c:pt>
                <c:pt idx="45">
                  <c:v>-1.3387975108620999E-4</c:v>
                </c:pt>
                <c:pt idx="46">
                  <c:v>5.6903509504768E-5</c:v>
                </c:pt>
                <c:pt idx="47">
                  <c:v>-1.82896226839566E-4</c:v>
                </c:pt>
                <c:pt idx="48">
                  <c:v>4.3071543203659598E-4</c:v>
                </c:pt>
                <c:pt idx="49">
                  <c:v>6.2842014150278603E-4</c:v>
                </c:pt>
                <c:pt idx="50">
                  <c:v>-8.5502001941749003E-5</c:v>
                </c:pt>
                <c:pt idx="51">
                  <c:v>-1.21886303491057E-3</c:v>
                </c:pt>
                <c:pt idx="52">
                  <c:v>2.3045802960371901E-4</c:v>
                </c:pt>
                <c:pt idx="53">
                  <c:v>7.3125881106201104E-3</c:v>
                </c:pt>
                <c:pt idx="54">
                  <c:v>6.0690209843939002E-3</c:v>
                </c:pt>
                <c:pt idx="55">
                  <c:v>-7.7197167517199501E-4</c:v>
                </c:pt>
                <c:pt idx="56">
                  <c:v>-1.4307616831607201E-3</c:v>
                </c:pt>
                <c:pt idx="57">
                  <c:v>-1.40815956535002E-3</c:v>
                </c:pt>
                <c:pt idx="58">
                  <c:v>-1.1512269217980799E-3</c:v>
                </c:pt>
                <c:pt idx="59">
                  <c:v>-1.5347302906417099E-3</c:v>
                </c:pt>
                <c:pt idx="60">
                  <c:v>-2.9998984345214999E-4</c:v>
                </c:pt>
                <c:pt idx="61">
                  <c:v>-1.1298793669032401E-3</c:v>
                </c:pt>
                <c:pt idx="62">
                  <c:v>-1.96668118630592E-3</c:v>
                </c:pt>
                <c:pt idx="63">
                  <c:v>-1.0950953848885799E-3</c:v>
                </c:pt>
                <c:pt idx="64">
                  <c:v>-7.03881040507651E-4</c:v>
                </c:pt>
                <c:pt idx="65">
                  <c:v>-5.5674051352796801E-5</c:v>
                </c:pt>
                <c:pt idx="66">
                  <c:v>-2.6526047072658098E-5</c:v>
                </c:pt>
                <c:pt idx="67">
                  <c:v>2.7032066625046197E-4</c:v>
                </c:pt>
                <c:pt idx="68">
                  <c:v>-2.3945146969750499E-4</c:v>
                </c:pt>
                <c:pt idx="69">
                  <c:v>-2.6578228868010998E-4</c:v>
                </c:pt>
                <c:pt idx="70">
                  <c:v>-1.9818763037966999E-4</c:v>
                </c:pt>
                <c:pt idx="71">
                  <c:v>-3.3254723840396599E-4</c:v>
                </c:pt>
                <c:pt idx="72">
                  <c:v>2.4304169796392099E-5</c:v>
                </c:pt>
                <c:pt idx="73">
                  <c:v>-2.32794212421653E-4</c:v>
                </c:pt>
                <c:pt idx="74">
                  <c:v>-3.0566265318876702E-4</c:v>
                </c:pt>
                <c:pt idx="75">
                  <c:v>4.2637436153315002E-4</c:v>
                </c:pt>
                <c:pt idx="76">
                  <c:v>-9.0640742303033802E-6</c:v>
                </c:pt>
                <c:pt idx="77">
                  <c:v>-2.55099677416393E-4</c:v>
                </c:pt>
                <c:pt idx="78">
                  <c:v>-1.10300141868279E-5</c:v>
                </c:pt>
                <c:pt idx="79">
                  <c:v>2.3903903148785399E-4</c:v>
                </c:pt>
                <c:pt idx="80">
                  <c:v>-5.2774929605588303E-4</c:v>
                </c:pt>
                <c:pt idx="81">
                  <c:v>5.2121044210727096E-4</c:v>
                </c:pt>
                <c:pt idx="82">
                  <c:v>-1.9076057728516601E-4</c:v>
                </c:pt>
                <c:pt idx="83">
                  <c:v>-1.9826466493881099E-4</c:v>
                </c:pt>
                <c:pt idx="84">
                  <c:v>-3.8986744679783897E-5</c:v>
                </c:pt>
                <c:pt idx="85">
                  <c:v>2.2842919029586101E-4</c:v>
                </c:pt>
                <c:pt idx="86">
                  <c:v>4.44526869142193E-4</c:v>
                </c:pt>
                <c:pt idx="87">
                  <c:v>2.4499852567916802E-4</c:v>
                </c:pt>
                <c:pt idx="88">
                  <c:v>-9.0094192563023302E-5</c:v>
                </c:pt>
                <c:pt idx="89">
                  <c:v>3.6401321666727901E-4</c:v>
                </c:pt>
                <c:pt idx="90">
                  <c:v>1.19171706111059E-4</c:v>
                </c:pt>
                <c:pt idx="91">
                  <c:v>5.20553597353996E-5</c:v>
                </c:pt>
                <c:pt idx="92">
                  <c:v>1.1210424645053999E-3</c:v>
                </c:pt>
                <c:pt idx="93">
                  <c:v>-5.0492956244639403E-4</c:v>
                </c:pt>
                <c:pt idx="94">
                  <c:v>-1.6391678276045401E-4</c:v>
                </c:pt>
                <c:pt idx="95">
                  <c:v>-4.1233722397251001E-4</c:v>
                </c:pt>
                <c:pt idx="96">
                  <c:v>-3.4217549410080698E-5</c:v>
                </c:pt>
                <c:pt idx="97">
                  <c:v>-1.9280077369566201E-4</c:v>
                </c:pt>
                <c:pt idx="98">
                  <c:v>-1.06906472658261E-4</c:v>
                </c:pt>
                <c:pt idx="99">
                  <c:v>-1.7905620675826399E-4</c:v>
                </c:pt>
                <c:pt idx="100">
                  <c:v>5.2680399483563102E-6</c:v>
                </c:pt>
                <c:pt idx="101">
                  <c:v>-7.8501665529110397E-4</c:v>
                </c:pt>
                <c:pt idx="102">
                  <c:v>6.1395756706690598E-5</c:v>
                </c:pt>
                <c:pt idx="103">
                  <c:v>-9.1701621037242501E-5</c:v>
                </c:pt>
                <c:pt idx="104">
                  <c:v>1.0207209851899799E-4</c:v>
                </c:pt>
                <c:pt idx="105">
                  <c:v>2.6263673530054101E-4</c:v>
                </c:pt>
                <c:pt idx="106">
                  <c:v>2.32543062926222E-4</c:v>
                </c:pt>
                <c:pt idx="107">
                  <c:v>1.0208815000254201E-4</c:v>
                </c:pt>
                <c:pt idx="108">
                  <c:v>3.0225247552314802E-4</c:v>
                </c:pt>
                <c:pt idx="109">
                  <c:v>-4.0846822148042302E-4</c:v>
                </c:pt>
                <c:pt idx="110">
                  <c:v>3.10153881588365E-4</c:v>
                </c:pt>
                <c:pt idx="111">
                  <c:v>3.5099585213984501E-4</c:v>
                </c:pt>
                <c:pt idx="112">
                  <c:v>9.5625031887039796E-5</c:v>
                </c:pt>
                <c:pt idx="113">
                  <c:v>-6.8382831127992104E-4</c:v>
                </c:pt>
                <c:pt idx="114">
                  <c:v>-3.5567020153688298E-4</c:v>
                </c:pt>
                <c:pt idx="115">
                  <c:v>6.4877880848735903E-3</c:v>
                </c:pt>
                <c:pt idx="116">
                  <c:v>5.9905665793248599E-3</c:v>
                </c:pt>
                <c:pt idx="117">
                  <c:v>5.0986694429235903E-3</c:v>
                </c:pt>
                <c:pt idx="118">
                  <c:v>-1.70142380547069E-3</c:v>
                </c:pt>
                <c:pt idx="119">
                  <c:v>-1.39544303513776E-3</c:v>
                </c:pt>
                <c:pt idx="120">
                  <c:v>-8.6195486880797495E-4</c:v>
                </c:pt>
                <c:pt idx="121">
                  <c:v>-1.3269413007901401E-3</c:v>
                </c:pt>
                <c:pt idx="122">
                  <c:v>-2.3899866192443101E-3</c:v>
                </c:pt>
                <c:pt idx="123">
                  <c:v>-2.5469009555925998E-3</c:v>
                </c:pt>
                <c:pt idx="124">
                  <c:v>-2.7006916333101802E-3</c:v>
                </c:pt>
                <c:pt idx="125">
                  <c:v>-1.70262867955732E-3</c:v>
                </c:pt>
                <c:pt idx="126">
                  <c:v>-1.6658443989456899E-3</c:v>
                </c:pt>
                <c:pt idx="127">
                  <c:v>-6.0391972004290699E-4</c:v>
                </c:pt>
                <c:pt idx="128">
                  <c:v>-1.98919443260129E-4</c:v>
                </c:pt>
                <c:pt idx="129">
                  <c:v>-3.6971714621809802E-5</c:v>
                </c:pt>
                <c:pt idx="130">
                  <c:v>1.7737916375882799E-5</c:v>
                </c:pt>
                <c:pt idx="131">
                  <c:v>-3.3656660597598299E-4</c:v>
                </c:pt>
                <c:pt idx="132">
                  <c:v>-2.7323249328804201E-5</c:v>
                </c:pt>
                <c:pt idx="133">
                  <c:v>-3.8676012961874699E-4</c:v>
                </c:pt>
                <c:pt idx="134">
                  <c:v>-3.6941857330290601E-4</c:v>
                </c:pt>
                <c:pt idx="135">
                  <c:v>2.8195056924258498E-4</c:v>
                </c:pt>
                <c:pt idx="136">
                  <c:v>1.7912819999278801E-4</c:v>
                </c:pt>
                <c:pt idx="137">
                  <c:v>-3.5147655200109499E-4</c:v>
                </c:pt>
                <c:pt idx="138">
                  <c:v>2.8929874301641999E-4</c:v>
                </c:pt>
                <c:pt idx="139">
                  <c:v>8.5340975691010698E-5</c:v>
                </c:pt>
                <c:pt idx="140">
                  <c:v>2.5093294962499999E-4</c:v>
                </c:pt>
                <c:pt idx="141">
                  <c:v>-1.87646806881974E-4</c:v>
                </c:pt>
                <c:pt idx="142">
                  <c:v>-5.4995159765377404E-4</c:v>
                </c:pt>
                <c:pt idx="143">
                  <c:v>-2.4740648378648102E-4</c:v>
                </c:pt>
                <c:pt idx="144">
                  <c:v>-3.57125320504483E-4</c:v>
                </c:pt>
                <c:pt idx="145">
                  <c:v>-2.0081917550246001E-4</c:v>
                </c:pt>
                <c:pt idx="146">
                  <c:v>-1.6839833876190801E-4</c:v>
                </c:pt>
                <c:pt idx="147">
                  <c:v>3.0466540599388898E-4</c:v>
                </c:pt>
                <c:pt idx="148">
                  <c:v>2.71160608029279E-4</c:v>
                </c:pt>
                <c:pt idx="149">
                  <c:v>1.7883346222836999E-4</c:v>
                </c:pt>
                <c:pt idx="150">
                  <c:v>-8.0217684935675297E-5</c:v>
                </c:pt>
                <c:pt idx="151">
                  <c:v>-7.0399724459972306E-5</c:v>
                </c:pt>
                <c:pt idx="152">
                  <c:v>8.9440871679521503E-5</c:v>
                </c:pt>
                <c:pt idx="153">
                  <c:v>4.6158964437585599E-4</c:v>
                </c:pt>
                <c:pt idx="154">
                  <c:v>4.20527374324906E-4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B3-4B10-B8A0-68611F02E25B}"/>
            </c:ext>
          </c:extLst>
        </c:ser>
        <c:ser>
          <c:idx val="2"/>
          <c:order val="2"/>
          <c:tx>
            <c:strRef>
              <c:f>FUTY_VPU!$M$1</c:f>
              <c:strCache>
                <c:ptCount val="1"/>
                <c:pt idx="0">
                  <c:v>20 dma diff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FUTY_VPU!$M$2:$M$156</c:f>
              <c:numCache>
                <c:formatCode>0.00%</c:formatCode>
                <c:ptCount val="155"/>
                <c:pt idx="20">
                  <c:v>7.6287630546846899E-4</c:v>
                </c:pt>
                <c:pt idx="21">
                  <c:v>3.9494682063664698E-4</c:v>
                </c:pt>
                <c:pt idx="22">
                  <c:v>-7.6939404071871594E-6</c:v>
                </c:pt>
                <c:pt idx="23">
                  <c:v>2.6467416194139601E-4</c:v>
                </c:pt>
                <c:pt idx="24">
                  <c:v>-1.22142710597818E-4</c:v>
                </c:pt>
                <c:pt idx="25">
                  <c:v>1.6295012626476899E-4</c:v>
                </c:pt>
                <c:pt idx="26">
                  <c:v>-8.5339800842564305E-5</c:v>
                </c:pt>
                <c:pt idx="27">
                  <c:v>3.9374703025290102E-5</c:v>
                </c:pt>
                <c:pt idx="28">
                  <c:v>4.6650825602958103E-4</c:v>
                </c:pt>
                <c:pt idx="29">
                  <c:v>3.9589040999886399E-4</c:v>
                </c:pt>
                <c:pt idx="30">
                  <c:v>2.8732943391384503E-4</c:v>
                </c:pt>
                <c:pt idx="31">
                  <c:v>-3.98130373114518E-5</c:v>
                </c:pt>
                <c:pt idx="32">
                  <c:v>1.6563524710535199E-4</c:v>
                </c:pt>
                <c:pt idx="33">
                  <c:v>-5.4325632702314098E-4</c:v>
                </c:pt>
                <c:pt idx="34">
                  <c:v>3.4826208320190701E-4</c:v>
                </c:pt>
                <c:pt idx="35">
                  <c:v>-2.28567624289453E-4</c:v>
                </c:pt>
                <c:pt idx="36">
                  <c:v>-4.3987025310542402E-4</c:v>
                </c:pt>
                <c:pt idx="37">
                  <c:v>-1.16828179922567E-4</c:v>
                </c:pt>
                <c:pt idx="38">
                  <c:v>-2.42298429275623E-4</c:v>
                </c:pt>
                <c:pt idx="39">
                  <c:v>-3.8076557715640999E-4</c:v>
                </c:pt>
                <c:pt idx="40">
                  <c:v>-5.6008319468965899E-4</c:v>
                </c:pt>
                <c:pt idx="41">
                  <c:v>1.8390939467784201E-4</c:v>
                </c:pt>
                <c:pt idx="42">
                  <c:v>-1.7569606586395899E-4</c:v>
                </c:pt>
                <c:pt idx="43">
                  <c:v>-3.7844752984316101E-4</c:v>
                </c:pt>
                <c:pt idx="44">
                  <c:v>-9.5108150669780605E-5</c:v>
                </c:pt>
                <c:pt idx="45">
                  <c:v>-2.9625155645888503E-4</c:v>
                </c:pt>
                <c:pt idx="46">
                  <c:v>-9.9525445742668003E-5</c:v>
                </c:pt>
                <c:pt idx="47">
                  <c:v>-3.16948434474849E-4</c:v>
                </c:pt>
                <c:pt idx="48">
                  <c:v>2.8150609199390002E-4</c:v>
                </c:pt>
                <c:pt idx="49">
                  <c:v>5.2504443596611803E-4</c:v>
                </c:pt>
                <c:pt idx="50">
                  <c:v>-1.20240418667893E-4</c:v>
                </c:pt>
                <c:pt idx="51">
                  <c:v>-1.19906231217976E-3</c:v>
                </c:pt>
                <c:pt idx="52">
                  <c:v>1.6580432809931001E-4</c:v>
                </c:pt>
                <c:pt idx="53">
                  <c:v>7.2758209170440402E-3</c:v>
                </c:pt>
                <c:pt idx="54">
                  <c:v>6.4026168397158401E-3</c:v>
                </c:pt>
                <c:pt idx="55">
                  <c:v>-7.5305840114535703E-5</c:v>
                </c:pt>
                <c:pt idx="56">
                  <c:v>-6.8770419155300797E-4</c:v>
                </c:pt>
                <c:pt idx="57">
                  <c:v>-6.7592565550250304E-4</c:v>
                </c:pt>
                <c:pt idx="58">
                  <c:v>-3.90352699097583E-4</c:v>
                </c:pt>
                <c:pt idx="59">
                  <c:v>-7.9428638050007205E-4</c:v>
                </c:pt>
                <c:pt idx="60">
                  <c:v>3.7094767360532402E-4</c:v>
                </c:pt>
                <c:pt idx="61">
                  <c:v>-4.1677955335014098E-4</c:v>
                </c:pt>
                <c:pt idx="62">
                  <c:v>-1.10278871560118E-3</c:v>
                </c:pt>
                <c:pt idx="63">
                  <c:v>-2.6262234697276601E-4</c:v>
                </c:pt>
                <c:pt idx="64">
                  <c:v>-5.83718390731482E-4</c:v>
                </c:pt>
                <c:pt idx="65">
                  <c:v>-6.0015907639932497E-4</c:v>
                </c:pt>
                <c:pt idx="66">
                  <c:v>-6.2740634904346595E-4</c:v>
                </c:pt>
                <c:pt idx="67">
                  <c:v>-3.2036336114366298E-4</c:v>
                </c:pt>
                <c:pt idx="68">
                  <c:v>-8.1722360390106496E-4</c:v>
                </c:pt>
                <c:pt idx="69">
                  <c:v>-8.5275285474497003E-4</c:v>
                </c:pt>
                <c:pt idx="70">
                  <c:v>-7.4632394401267599E-4</c:v>
                </c:pt>
                <c:pt idx="71">
                  <c:v>-9.8681315536448301E-4</c:v>
                </c:pt>
                <c:pt idx="72">
                  <c:v>-7.3120628473734902E-4</c:v>
                </c:pt>
                <c:pt idx="73">
                  <c:v>-9.4085865098788397E-4</c:v>
                </c:pt>
                <c:pt idx="74">
                  <c:v>-7.03238775048863E-4</c:v>
                </c:pt>
                <c:pt idx="75">
                  <c:v>3.3661015796265499E-4</c:v>
                </c:pt>
                <c:pt idx="76">
                  <c:v>-6.5073898333151904E-5</c:v>
                </c:pt>
                <c:pt idx="77">
                  <c:v>-3.2597876805801502E-4</c:v>
                </c:pt>
                <c:pt idx="78">
                  <c:v>-1.4015029760166699E-4</c:v>
                </c:pt>
                <c:pt idx="79">
                  <c:v>1.20600414563977E-4</c:v>
                </c:pt>
                <c:pt idx="80">
                  <c:v>-6.37553837236732E-4</c:v>
                </c:pt>
                <c:pt idx="81">
                  <c:v>4.3368220147987701E-4</c:v>
                </c:pt>
                <c:pt idx="82">
                  <c:v>-2.1880763940040099E-4</c:v>
                </c:pt>
                <c:pt idx="83">
                  <c:v>-2.63891802507914E-4</c:v>
                </c:pt>
                <c:pt idx="84">
                  <c:v>-8.1779649246780894E-5</c:v>
                </c:pt>
                <c:pt idx="85">
                  <c:v>2.1452750463296999E-4</c:v>
                </c:pt>
                <c:pt idx="86">
                  <c:v>4.04202732783625E-4</c:v>
                </c:pt>
                <c:pt idx="87">
                  <c:v>2.2805466837568799E-4</c:v>
                </c:pt>
                <c:pt idx="88">
                  <c:v>-5.0366015622625703E-5</c:v>
                </c:pt>
                <c:pt idx="89">
                  <c:v>4.0525114846179101E-4</c:v>
                </c:pt>
                <c:pt idx="90">
                  <c:v>1.5738580430848999E-4</c:v>
                </c:pt>
                <c:pt idx="91">
                  <c:v>1.5387419860186699E-4</c:v>
                </c:pt>
                <c:pt idx="92">
                  <c:v>1.1756465511714601E-3</c:v>
                </c:pt>
                <c:pt idx="93">
                  <c:v>-3.6570149975063602E-4</c:v>
                </c:pt>
                <c:pt idx="94">
                  <c:v>-2.1262663078974598E-5</c:v>
                </c:pt>
                <c:pt idx="95">
                  <c:v>-2.7071839300595502E-4</c:v>
                </c:pt>
                <c:pt idx="96">
                  <c:v>1.0082201066893099E-4</c:v>
                </c:pt>
                <c:pt idx="97">
                  <c:v>-8.6842581658458994E-5</c:v>
                </c:pt>
                <c:pt idx="98">
                  <c:v>-3.55482954572928E-5</c:v>
                </c:pt>
                <c:pt idx="99">
                  <c:v>-1.01423833468606E-4</c:v>
                </c:pt>
                <c:pt idx="100">
                  <c:v>5.3136504665728302E-5</c:v>
                </c:pt>
                <c:pt idx="101">
                  <c:v>-7.7421279595331002E-4</c:v>
                </c:pt>
                <c:pt idx="102">
                  <c:v>4.4718025932342097E-5</c:v>
                </c:pt>
                <c:pt idx="103">
                  <c:v>-2.34150515388492E-4</c:v>
                </c:pt>
                <c:pt idx="104">
                  <c:v>-3.2550451600298699E-5</c:v>
                </c:pt>
                <c:pt idx="105">
                  <c:v>1.19833223001241E-4</c:v>
                </c:pt>
                <c:pt idx="106">
                  <c:v>1.27086074956759E-4</c:v>
                </c:pt>
                <c:pt idx="107">
                  <c:v>9.8591141478673193E-6</c:v>
                </c:pt>
                <c:pt idx="108">
                  <c:v>2.26839855220238E-4</c:v>
                </c:pt>
                <c:pt idx="109">
                  <c:v>-4.7725567487370602E-4</c:v>
                </c:pt>
                <c:pt idx="110">
                  <c:v>2.4241177745901201E-4</c:v>
                </c:pt>
                <c:pt idx="111">
                  <c:v>2.92634724748665E-4</c:v>
                </c:pt>
                <c:pt idx="112">
                  <c:v>1.2897854613661301E-4</c:v>
                </c:pt>
                <c:pt idx="113">
                  <c:v>-5.9074518070155804E-4</c:v>
                </c:pt>
                <c:pt idx="114">
                  <c:v>-2.89289664436806E-4</c:v>
                </c:pt>
                <c:pt idx="115">
                  <c:v>6.5380855157697601E-3</c:v>
                </c:pt>
                <c:pt idx="116">
                  <c:v>6.3385750709468499E-3</c:v>
                </c:pt>
                <c:pt idx="117">
                  <c:v>5.7672184345797604E-3</c:v>
                </c:pt>
                <c:pt idx="118">
                  <c:v>-7.2143548990801995E-4</c:v>
                </c:pt>
                <c:pt idx="119">
                  <c:v>-4.3049244718315599E-4</c:v>
                </c:pt>
                <c:pt idx="120">
                  <c:v>1.68378369444665E-4</c:v>
                </c:pt>
                <c:pt idx="121">
                  <c:v>-2.6069695593886299E-4</c:v>
                </c:pt>
                <c:pt idx="122">
                  <c:v>-1.3519180194253E-3</c:v>
                </c:pt>
                <c:pt idx="123">
                  <c:v>-1.53422896593612E-3</c:v>
                </c:pt>
                <c:pt idx="124">
                  <c:v>-1.6596172181936499E-3</c:v>
                </c:pt>
                <c:pt idx="125">
                  <c:v>-6.5836758442260003E-4</c:v>
                </c:pt>
                <c:pt idx="126">
                  <c:v>-1.2439125881581301E-3</c:v>
                </c:pt>
                <c:pt idx="127">
                  <c:v>-8.46754249141065E-4</c:v>
                </c:pt>
                <c:pt idx="128">
                  <c:v>-1.0695999165579199E-3</c:v>
                </c:pt>
                <c:pt idx="129">
                  <c:v>-9.17431554142461E-4</c:v>
                </c:pt>
                <c:pt idx="130">
                  <c:v>-9.2997335702767496E-4</c:v>
                </c:pt>
                <c:pt idx="131">
                  <c:v>-1.37956439873443E-3</c:v>
                </c:pt>
                <c:pt idx="132">
                  <c:v>-1.1478946309403399E-3</c:v>
                </c:pt>
                <c:pt idx="133">
                  <c:v>-1.4807883889565901E-3</c:v>
                </c:pt>
                <c:pt idx="134">
                  <c:v>-1.47293614423672E-3</c:v>
                </c:pt>
                <c:pt idx="135">
                  <c:v>-8.0221994839255303E-4</c:v>
                </c:pt>
                <c:pt idx="136">
                  <c:v>-6.0835257118153397E-4</c:v>
                </c:pt>
                <c:pt idx="137">
                  <c:v>-7.8388009602436601E-4</c:v>
                </c:pt>
                <c:pt idx="138">
                  <c:v>1.3664675345887399E-4</c:v>
                </c:pt>
                <c:pt idx="139">
                  <c:v>-4.6255271751811602E-5</c:v>
                </c:pt>
                <c:pt idx="140">
                  <c:v>1.32381448597899E-4</c:v>
                </c:pt>
                <c:pt idx="141">
                  <c:v>-2.5561747973433199E-4</c:v>
                </c:pt>
                <c:pt idx="142">
                  <c:v>-5.6252977217392602E-4</c:v>
                </c:pt>
                <c:pt idx="143">
                  <c:v>-2.9350622067715799E-4</c:v>
                </c:pt>
                <c:pt idx="144">
                  <c:v>-3.9953221537909501E-4</c:v>
                </c:pt>
                <c:pt idx="145">
                  <c:v>-2.5312129264574101E-4</c:v>
                </c:pt>
                <c:pt idx="146">
                  <c:v>-2.4094099881214501E-4</c:v>
                </c:pt>
                <c:pt idx="147">
                  <c:v>1.9395444890971101E-4</c:v>
                </c:pt>
                <c:pt idx="148">
                  <c:v>2.1280051562651999E-4</c:v>
                </c:pt>
                <c:pt idx="149">
                  <c:v>1.04578640053881E-4</c:v>
                </c:pt>
                <c:pt idx="150">
                  <c:v>-1.5017908365576001E-4</c:v>
                </c:pt>
                <c:pt idx="151">
                  <c:v>-1.63725926037285E-4</c:v>
                </c:pt>
                <c:pt idx="152">
                  <c:v>-8.0044687207016408E-6</c:v>
                </c:pt>
                <c:pt idx="153">
                  <c:v>4.1375244306708999E-4</c:v>
                </c:pt>
                <c:pt idx="154">
                  <c:v>4.01003968040035E-4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B3-4B10-B8A0-68611F02E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2217215"/>
        <c:axId val="1144997199"/>
      </c:lineChart>
      <c:catAx>
        <c:axId val="1252217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97199"/>
        <c:crosses val="autoZero"/>
        <c:auto val="1"/>
        <c:lblAlgn val="ctr"/>
        <c:lblOffset val="100"/>
        <c:noMultiLvlLbl val="0"/>
      </c:catAx>
      <c:valAx>
        <c:axId val="114499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21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FUTY_VPU!$S$1</c:f>
              <c:strCache>
                <c:ptCount val="1"/>
                <c:pt idx="0">
                  <c:v> VPU*/FUTY*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FUTY_VPU!$S$2:$S$156</c:f>
              <c:numCache>
                <c:formatCode>_(* #,##0.0000_);_(* \(#,##0.0000\);_(* "-"??_);_(@_)</c:formatCode>
                <c:ptCount val="155"/>
                <c:pt idx="0">
                  <c:v>3.3511080429949098</c:v>
                </c:pt>
                <c:pt idx="1">
                  <c:v>3.3511080429949098</c:v>
                </c:pt>
                <c:pt idx="2">
                  <c:v>3.3511080429949098</c:v>
                </c:pt>
                <c:pt idx="3">
                  <c:v>3.3511080429949098</c:v>
                </c:pt>
                <c:pt idx="4">
                  <c:v>3.3511080429949098</c:v>
                </c:pt>
                <c:pt idx="5">
                  <c:v>3.3511080429949098</c:v>
                </c:pt>
                <c:pt idx="6">
                  <c:v>3.3511080429949098</c:v>
                </c:pt>
                <c:pt idx="7">
                  <c:v>3.3511080429949098</c:v>
                </c:pt>
                <c:pt idx="8">
                  <c:v>3.3511080429949098</c:v>
                </c:pt>
                <c:pt idx="9">
                  <c:v>3.3511080429949098</c:v>
                </c:pt>
                <c:pt idx="10">
                  <c:v>3.3511080429949098</c:v>
                </c:pt>
                <c:pt idx="11">
                  <c:v>3.3511080429949098</c:v>
                </c:pt>
                <c:pt idx="12">
                  <c:v>3.3511080429949098</c:v>
                </c:pt>
                <c:pt idx="13">
                  <c:v>3.3511080429949098</c:v>
                </c:pt>
                <c:pt idx="14">
                  <c:v>3.3511080429949098</c:v>
                </c:pt>
                <c:pt idx="15">
                  <c:v>3.3511080429949098</c:v>
                </c:pt>
                <c:pt idx="16">
                  <c:v>3.3511080429949098</c:v>
                </c:pt>
                <c:pt idx="17">
                  <c:v>3.3511080429949098</c:v>
                </c:pt>
                <c:pt idx="18">
                  <c:v>3.3511080429949098</c:v>
                </c:pt>
                <c:pt idx="19">
                  <c:v>3.3511080429949098</c:v>
                </c:pt>
                <c:pt idx="20">
                  <c:v>3.3511080429949098</c:v>
                </c:pt>
                <c:pt idx="21">
                  <c:v>3.3511080429949098</c:v>
                </c:pt>
                <c:pt idx="22">
                  <c:v>3.3511080429949098</c:v>
                </c:pt>
                <c:pt idx="23">
                  <c:v>3.3511080429949098</c:v>
                </c:pt>
                <c:pt idx="24">
                  <c:v>3.3511080429949098</c:v>
                </c:pt>
                <c:pt idx="25">
                  <c:v>3.3511080429949098</c:v>
                </c:pt>
                <c:pt idx="26">
                  <c:v>3.3511080429949098</c:v>
                </c:pt>
                <c:pt idx="27">
                  <c:v>3.3511080429949098</c:v>
                </c:pt>
                <c:pt idx="28">
                  <c:v>3.3511080429949098</c:v>
                </c:pt>
                <c:pt idx="29">
                  <c:v>3.3511080429949098</c:v>
                </c:pt>
                <c:pt idx="30">
                  <c:v>3.3511080429949098</c:v>
                </c:pt>
                <c:pt idx="31">
                  <c:v>3.3511080429949098</c:v>
                </c:pt>
                <c:pt idx="32">
                  <c:v>3.3511080429949098</c:v>
                </c:pt>
                <c:pt idx="33">
                  <c:v>3.3511080429949098</c:v>
                </c:pt>
                <c:pt idx="34">
                  <c:v>3.3511080429949098</c:v>
                </c:pt>
                <c:pt idx="35">
                  <c:v>3.3511080429949098</c:v>
                </c:pt>
                <c:pt idx="36">
                  <c:v>3.3511080429949098</c:v>
                </c:pt>
                <c:pt idx="37">
                  <c:v>3.3511080429949098</c:v>
                </c:pt>
                <c:pt idx="38">
                  <c:v>3.3511080429949098</c:v>
                </c:pt>
                <c:pt idx="39">
                  <c:v>3.3511080429949098</c:v>
                </c:pt>
                <c:pt idx="40">
                  <c:v>3.3511080429949098</c:v>
                </c:pt>
                <c:pt idx="41">
                  <c:v>3.3511080429949098</c:v>
                </c:pt>
                <c:pt idx="42">
                  <c:v>3.3511080429949098</c:v>
                </c:pt>
                <c:pt idx="43">
                  <c:v>3.3511080429949098</c:v>
                </c:pt>
                <c:pt idx="44">
                  <c:v>3.3511080429949098</c:v>
                </c:pt>
                <c:pt idx="45">
                  <c:v>3.3511080429949098</c:v>
                </c:pt>
                <c:pt idx="46">
                  <c:v>3.3511080429949098</c:v>
                </c:pt>
                <c:pt idx="47">
                  <c:v>3.3511080429949098</c:v>
                </c:pt>
                <c:pt idx="48">
                  <c:v>3.3511080429949098</c:v>
                </c:pt>
                <c:pt idx="49">
                  <c:v>3.3511080429949098</c:v>
                </c:pt>
                <c:pt idx="50">
                  <c:v>3.3511080429949098</c:v>
                </c:pt>
                <c:pt idx="51">
                  <c:v>3.3511080429949098</c:v>
                </c:pt>
                <c:pt idx="52">
                  <c:v>3.3511080429949098</c:v>
                </c:pt>
                <c:pt idx="53">
                  <c:v>3.3511080429949098</c:v>
                </c:pt>
                <c:pt idx="54">
                  <c:v>3.3511080429949098</c:v>
                </c:pt>
                <c:pt idx="55">
                  <c:v>3.3511080429949098</c:v>
                </c:pt>
                <c:pt idx="56">
                  <c:v>3.3511080429949098</c:v>
                </c:pt>
                <c:pt idx="57">
                  <c:v>3.3511080429949098</c:v>
                </c:pt>
                <c:pt idx="58">
                  <c:v>3.3511080429949098</c:v>
                </c:pt>
                <c:pt idx="59">
                  <c:v>3.3511080429949098</c:v>
                </c:pt>
                <c:pt idx="60">
                  <c:v>3.3511080429949098</c:v>
                </c:pt>
                <c:pt idx="61">
                  <c:v>3.3511080429949098</c:v>
                </c:pt>
                <c:pt idx="62">
                  <c:v>3.3511080429949098</c:v>
                </c:pt>
                <c:pt idx="63">
                  <c:v>3.3511080429949098</c:v>
                </c:pt>
                <c:pt idx="64">
                  <c:v>3.3511080429949098</c:v>
                </c:pt>
                <c:pt idx="65">
                  <c:v>3.3511080429949098</c:v>
                </c:pt>
                <c:pt idx="66">
                  <c:v>3.3511080429949098</c:v>
                </c:pt>
                <c:pt idx="67">
                  <c:v>3.3511080429949098</c:v>
                </c:pt>
                <c:pt idx="68">
                  <c:v>3.3511080429949098</c:v>
                </c:pt>
                <c:pt idx="69">
                  <c:v>3.3511080429949098</c:v>
                </c:pt>
                <c:pt idx="70">
                  <c:v>3.3511080429949098</c:v>
                </c:pt>
                <c:pt idx="71">
                  <c:v>3.3511080429949098</c:v>
                </c:pt>
                <c:pt idx="72">
                  <c:v>3.3511080429949098</c:v>
                </c:pt>
                <c:pt idx="73">
                  <c:v>3.3511080429949098</c:v>
                </c:pt>
                <c:pt idx="74">
                  <c:v>3.3511080429949098</c:v>
                </c:pt>
                <c:pt idx="75">
                  <c:v>3.3511080429949098</c:v>
                </c:pt>
                <c:pt idx="76">
                  <c:v>3.3511080429949098</c:v>
                </c:pt>
                <c:pt idx="77">
                  <c:v>3.3511080429949098</c:v>
                </c:pt>
                <c:pt idx="78">
                  <c:v>3.3511080429949098</c:v>
                </c:pt>
                <c:pt idx="79">
                  <c:v>3.3511080429949098</c:v>
                </c:pt>
                <c:pt idx="80">
                  <c:v>3.3511080429949098</c:v>
                </c:pt>
                <c:pt idx="81">
                  <c:v>3.3511080429949098</c:v>
                </c:pt>
                <c:pt idx="82">
                  <c:v>3.3511080429949098</c:v>
                </c:pt>
                <c:pt idx="83">
                  <c:v>3.3511080429949098</c:v>
                </c:pt>
                <c:pt idx="84">
                  <c:v>3.3511080429949098</c:v>
                </c:pt>
                <c:pt idx="85">
                  <c:v>3.3511080429949098</c:v>
                </c:pt>
                <c:pt idx="86">
                  <c:v>3.3511080429949098</c:v>
                </c:pt>
                <c:pt idx="87">
                  <c:v>3.3511080429949098</c:v>
                </c:pt>
                <c:pt idx="88">
                  <c:v>3.3511080429949098</c:v>
                </c:pt>
                <c:pt idx="89">
                  <c:v>3.3511080429949098</c:v>
                </c:pt>
                <c:pt idx="90">
                  <c:v>3.3511080429949098</c:v>
                </c:pt>
                <c:pt idx="91">
                  <c:v>3.3511080429949098</c:v>
                </c:pt>
                <c:pt idx="92">
                  <c:v>3.3511080429949098</c:v>
                </c:pt>
                <c:pt idx="93">
                  <c:v>3.3511080429949098</c:v>
                </c:pt>
                <c:pt idx="94">
                  <c:v>3.3511080429949098</c:v>
                </c:pt>
                <c:pt idx="95">
                  <c:v>3.3511080429949098</c:v>
                </c:pt>
                <c:pt idx="96">
                  <c:v>3.3511080429949098</c:v>
                </c:pt>
                <c:pt idx="97">
                  <c:v>3.3511080429949098</c:v>
                </c:pt>
                <c:pt idx="98">
                  <c:v>3.3511080429949098</c:v>
                </c:pt>
                <c:pt idx="99">
                  <c:v>3.3511080429949098</c:v>
                </c:pt>
                <c:pt idx="100">
                  <c:v>3.3511080429949098</c:v>
                </c:pt>
                <c:pt idx="101">
                  <c:v>3.3511080429949098</c:v>
                </c:pt>
                <c:pt idx="102">
                  <c:v>3.3511080429949098</c:v>
                </c:pt>
                <c:pt idx="103">
                  <c:v>3.3511080429949098</c:v>
                </c:pt>
                <c:pt idx="104">
                  <c:v>3.3511080429949098</c:v>
                </c:pt>
                <c:pt idx="105">
                  <c:v>3.3511080429949098</c:v>
                </c:pt>
                <c:pt idx="106">
                  <c:v>3.3511080429949098</c:v>
                </c:pt>
                <c:pt idx="107">
                  <c:v>3.3511080429949098</c:v>
                </c:pt>
                <c:pt idx="108">
                  <c:v>3.3511080429949098</c:v>
                </c:pt>
                <c:pt idx="109">
                  <c:v>3.3511080429949098</c:v>
                </c:pt>
                <c:pt idx="110">
                  <c:v>3.3511080429949098</c:v>
                </c:pt>
                <c:pt idx="111">
                  <c:v>3.3511080429949098</c:v>
                </c:pt>
                <c:pt idx="112">
                  <c:v>3.3511080429949098</c:v>
                </c:pt>
                <c:pt idx="113">
                  <c:v>3.3511080429949098</c:v>
                </c:pt>
                <c:pt idx="114">
                  <c:v>3.3511080429949098</c:v>
                </c:pt>
                <c:pt idx="115">
                  <c:v>3.3511080429949098</c:v>
                </c:pt>
                <c:pt idx="116">
                  <c:v>3.3511080429949098</c:v>
                </c:pt>
                <c:pt idx="117">
                  <c:v>3.3511080429949098</c:v>
                </c:pt>
                <c:pt idx="118">
                  <c:v>3.3511080429949098</c:v>
                </c:pt>
                <c:pt idx="119">
                  <c:v>3.3511080429949098</c:v>
                </c:pt>
                <c:pt idx="120">
                  <c:v>3.3511080429949098</c:v>
                </c:pt>
                <c:pt idx="121">
                  <c:v>3.3511080429949098</c:v>
                </c:pt>
                <c:pt idx="122">
                  <c:v>3.3511080429949098</c:v>
                </c:pt>
                <c:pt idx="123">
                  <c:v>3.3511080429949098</c:v>
                </c:pt>
                <c:pt idx="124">
                  <c:v>3.3511080429949098</c:v>
                </c:pt>
                <c:pt idx="125">
                  <c:v>3.3511080429949098</c:v>
                </c:pt>
                <c:pt idx="126">
                  <c:v>3.3511080429949098</c:v>
                </c:pt>
                <c:pt idx="127">
                  <c:v>3.3511080429949098</c:v>
                </c:pt>
                <c:pt idx="128">
                  <c:v>3.3511080429949098</c:v>
                </c:pt>
                <c:pt idx="129">
                  <c:v>3.3511080429949098</c:v>
                </c:pt>
                <c:pt idx="130">
                  <c:v>3.3511080429949098</c:v>
                </c:pt>
                <c:pt idx="131">
                  <c:v>3.3511080429949098</c:v>
                </c:pt>
                <c:pt idx="132">
                  <c:v>3.3511080429949098</c:v>
                </c:pt>
                <c:pt idx="133">
                  <c:v>3.3511080429949098</c:v>
                </c:pt>
                <c:pt idx="134">
                  <c:v>3.3511080429949098</c:v>
                </c:pt>
                <c:pt idx="135">
                  <c:v>3.3511080429949098</c:v>
                </c:pt>
                <c:pt idx="136">
                  <c:v>3.3511080429949098</c:v>
                </c:pt>
                <c:pt idx="137">
                  <c:v>3.3511080429949098</c:v>
                </c:pt>
                <c:pt idx="138">
                  <c:v>3.3511080429949098</c:v>
                </c:pt>
                <c:pt idx="139">
                  <c:v>3.3511080429949098</c:v>
                </c:pt>
                <c:pt idx="140">
                  <c:v>3.3511080429949098</c:v>
                </c:pt>
                <c:pt idx="141">
                  <c:v>3.3511080429949098</c:v>
                </c:pt>
                <c:pt idx="142">
                  <c:v>3.3511080429949098</c:v>
                </c:pt>
                <c:pt idx="143">
                  <c:v>3.3511080429949098</c:v>
                </c:pt>
                <c:pt idx="144">
                  <c:v>3.3511080429949098</c:v>
                </c:pt>
                <c:pt idx="145">
                  <c:v>3.3511080429949098</c:v>
                </c:pt>
                <c:pt idx="146">
                  <c:v>3.3511080429949098</c:v>
                </c:pt>
                <c:pt idx="147">
                  <c:v>3.3511080429949098</c:v>
                </c:pt>
                <c:pt idx="148">
                  <c:v>3.3511080429949098</c:v>
                </c:pt>
                <c:pt idx="149">
                  <c:v>3.3511080429949098</c:v>
                </c:pt>
                <c:pt idx="150">
                  <c:v>3.3511080429949098</c:v>
                </c:pt>
                <c:pt idx="151">
                  <c:v>3.3511080429949098</c:v>
                </c:pt>
                <c:pt idx="152">
                  <c:v>3.3511080429949098</c:v>
                </c:pt>
                <c:pt idx="153">
                  <c:v>3.3511080429949098</c:v>
                </c:pt>
                <c:pt idx="154">
                  <c:v>3.3511080429949098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B-4B43-A7AC-76D9D5DCDBF6}"/>
            </c:ext>
          </c:extLst>
        </c:ser>
        <c:ser>
          <c:idx val="1"/>
          <c:order val="1"/>
          <c:tx>
            <c:strRef>
              <c:f>FUTY_VPU!$T$1</c:f>
              <c:strCache>
                <c:ptCount val="1"/>
                <c:pt idx="0">
                  <c:v> VPU*/FUTY*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FUTY_VPU!$T$2:$T$156</c:f>
              <c:numCache>
                <c:formatCode>_(* #,##0.0000_);_(* \(#,##0.0000\);_(* "-"??_);_(@_)</c:formatCode>
                <c:ptCount val="155"/>
                <c:pt idx="9">
                  <c:v>3.3513113493618798</c:v>
                </c:pt>
                <c:pt idx="10">
                  <c:v>3.3512487737602901</c:v>
                </c:pt>
                <c:pt idx="11">
                  <c:v>3.3511035377153799</c:v>
                </c:pt>
                <c:pt idx="12">
                  <c:v>3.35101777072934</c:v>
                </c:pt>
                <c:pt idx="13">
                  <c:v>3.35097313179417</c:v>
                </c:pt>
                <c:pt idx="14">
                  <c:v>3.3509984552256502</c:v>
                </c:pt>
                <c:pt idx="15">
                  <c:v>3.3507419414233199</c:v>
                </c:pt>
                <c:pt idx="16">
                  <c:v>3.3506453258464202</c:v>
                </c:pt>
                <c:pt idx="17">
                  <c:v>3.3505262080188301</c:v>
                </c:pt>
                <c:pt idx="18">
                  <c:v>3.3505199391276101</c:v>
                </c:pt>
                <c:pt idx="19">
                  <c:v>3.3507981539584</c:v>
                </c:pt>
                <c:pt idx="20">
                  <c:v>3.3510626194013802</c:v>
                </c:pt>
                <c:pt idx="21">
                  <c:v>3.3512244230170798</c:v>
                </c:pt>
                <c:pt idx="22">
                  <c:v>3.3512568036430799</c:v>
                </c:pt>
                <c:pt idx="23">
                  <c:v>3.3513060868926501</c:v>
                </c:pt>
                <c:pt idx="24">
                  <c:v>3.3512840959746599</c:v>
                </c:pt>
                <c:pt idx="25">
                  <c:v>3.3513512344418399</c:v>
                </c:pt>
                <c:pt idx="26">
                  <c:v>3.3514841148722998</c:v>
                </c:pt>
                <c:pt idx="27">
                  <c:v>3.3516455893933901</c:v>
                </c:pt>
                <c:pt idx="28">
                  <c:v>3.3519052104790501</c:v>
                </c:pt>
                <c:pt idx="29">
                  <c:v>3.3518818336099798</c:v>
                </c:pt>
                <c:pt idx="30">
                  <c:v>3.3517509239560401</c:v>
                </c:pt>
                <c:pt idx="31">
                  <c:v>3.3516303097947602</c:v>
                </c:pt>
                <c:pt idx="32">
                  <c:v>3.35171474280199</c:v>
                </c:pt>
                <c:pt idx="33">
                  <c:v>3.3514788615832098</c:v>
                </c:pt>
                <c:pt idx="34">
                  <c:v>3.3516618139193199</c:v>
                </c:pt>
                <c:pt idx="35">
                  <c:v>3.3515637754480498</c:v>
                </c:pt>
                <c:pt idx="36">
                  <c:v>3.3514860754660298</c:v>
                </c:pt>
                <c:pt idx="37">
                  <c:v>3.3514757654661498</c:v>
                </c:pt>
                <c:pt idx="38">
                  <c:v>3.3512856779928599</c:v>
                </c:pt>
                <c:pt idx="39">
                  <c:v>3.35106367445466</c:v>
                </c:pt>
                <c:pt idx="40">
                  <c:v>3.3507929849819802</c:v>
                </c:pt>
                <c:pt idx="41">
                  <c:v>3.3508544846711401</c:v>
                </c:pt>
                <c:pt idx="42">
                  <c:v>3.35072159686796</c:v>
                </c:pt>
                <c:pt idx="43">
                  <c:v>3.3507500566391499</c:v>
                </c:pt>
                <c:pt idx="44">
                  <c:v>3.3505736481934099</c:v>
                </c:pt>
                <c:pt idx="45">
                  <c:v>3.3505154581912699</c:v>
                </c:pt>
                <c:pt idx="46">
                  <c:v>3.3505877078950599</c:v>
                </c:pt>
                <c:pt idx="47">
                  <c:v>3.35047584628966</c:v>
                </c:pt>
                <c:pt idx="48">
                  <c:v>3.3505929023748999</c:v>
                </c:pt>
                <c:pt idx="49">
                  <c:v>3.3508308652930099</c:v>
                </c:pt>
                <c:pt idx="50">
                  <c:v>3.3509256851689599</c:v>
                </c:pt>
                <c:pt idx="51">
                  <c:v>3.3504212363966701</c:v>
                </c:pt>
                <c:pt idx="52">
                  <c:v>3.3504752171968799</c:v>
                </c:pt>
                <c:pt idx="53">
                  <c:v>3.3507209146391301</c:v>
                </c:pt>
                <c:pt idx="54">
                  <c:v>3.3507409502317902</c:v>
                </c:pt>
                <c:pt idx="55">
                  <c:v>3.3509942233949501</c:v>
                </c:pt>
                <c:pt idx="56">
                  <c:v>3.3509938891070901</c:v>
                </c:pt>
                <c:pt idx="57">
                  <c:v>3.35107421138312</c:v>
                </c:pt>
                <c:pt idx="58">
                  <c:v>3.3510542296669299</c:v>
                </c:pt>
                <c:pt idx="59">
                  <c:v>3.3508257493777398</c:v>
                </c:pt>
                <c:pt idx="60">
                  <c:v>3.3512038495655299</c:v>
                </c:pt>
                <c:pt idx="61">
                  <c:v>3.3517115127010002</c:v>
                </c:pt>
                <c:pt idx="62">
                  <c:v>3.3515545101120301</c:v>
                </c:pt>
                <c:pt idx="63">
                  <c:v>3.3515525334241301</c:v>
                </c:pt>
                <c:pt idx="64">
                  <c:v>3.3515962103191099</c:v>
                </c:pt>
                <c:pt idx="65">
                  <c:v>3.3514713885879801</c:v>
                </c:pt>
                <c:pt idx="66">
                  <c:v>3.3515393597533598</c:v>
                </c:pt>
                <c:pt idx="67">
                  <c:v>3.3517060893261799</c:v>
                </c:pt>
                <c:pt idx="68">
                  <c:v>3.3516245066112602</c:v>
                </c:pt>
                <c:pt idx="69">
                  <c:v>3.3516564547379</c:v>
                </c:pt>
                <c:pt idx="70">
                  <c:v>3.3513231434413999</c:v>
                </c:pt>
                <c:pt idx="71">
                  <c:v>3.3511519804710801</c:v>
                </c:pt>
                <c:pt idx="72">
                  <c:v>3.3513129802176</c:v>
                </c:pt>
                <c:pt idx="73">
                  <c:v>3.3511275349835099</c:v>
                </c:pt>
                <c:pt idx="74">
                  <c:v>3.35099458459718</c:v>
                </c:pt>
                <c:pt idx="75">
                  <c:v>3.35109598948122</c:v>
                </c:pt>
                <c:pt idx="76">
                  <c:v>3.3510643021369</c:v>
                </c:pt>
                <c:pt idx="77">
                  <c:v>3.3508407104539799</c:v>
                </c:pt>
                <c:pt idx="78">
                  <c:v>3.35083072409192</c:v>
                </c:pt>
                <c:pt idx="79">
                  <c:v>3.3509205217533999</c:v>
                </c:pt>
                <c:pt idx="80">
                  <c:v>3.3507365496200201</c:v>
                </c:pt>
                <c:pt idx="81">
                  <c:v>3.3509640084436798</c:v>
                </c:pt>
                <c:pt idx="82">
                  <c:v>3.3508731493590398</c:v>
                </c:pt>
                <c:pt idx="83">
                  <c:v>3.3508407444308599</c:v>
                </c:pt>
                <c:pt idx="84">
                  <c:v>3.3509014175931999</c:v>
                </c:pt>
                <c:pt idx="85">
                  <c:v>3.35082574572401</c:v>
                </c:pt>
                <c:pt idx="86">
                  <c:v>3.3509507451123399</c:v>
                </c:pt>
                <c:pt idx="87">
                  <c:v>3.3511069719063502</c:v>
                </c:pt>
                <c:pt idx="88">
                  <c:v>3.35110710384558</c:v>
                </c:pt>
                <c:pt idx="89">
                  <c:v>3.3511766412461701</c:v>
                </c:pt>
                <c:pt idx="90">
                  <c:v>3.3514189900570299</c:v>
                </c:pt>
                <c:pt idx="91">
                  <c:v>3.3513299910780701</c:v>
                </c:pt>
                <c:pt idx="92">
                  <c:v>3.3518064154166201</c:v>
                </c:pt>
                <c:pt idx="93">
                  <c:v>3.3517969715170102</c:v>
                </c:pt>
                <c:pt idx="94">
                  <c:v>3.3518507207332999</c:v>
                </c:pt>
                <c:pt idx="95">
                  <c:v>3.35173091714277</c:v>
                </c:pt>
                <c:pt idx="96">
                  <c:v>3.3516609793595</c:v>
                </c:pt>
                <c:pt idx="97">
                  <c:v>3.3515852808732798</c:v>
                </c:pt>
                <c:pt idx="98">
                  <c:v>3.3516274732368299</c:v>
                </c:pt>
                <c:pt idx="99">
                  <c:v>3.3514974956459498</c:v>
                </c:pt>
                <c:pt idx="100">
                  <c:v>3.3514914077493199</c:v>
                </c:pt>
                <c:pt idx="101">
                  <c:v>3.3512182087158302</c:v>
                </c:pt>
                <c:pt idx="102">
                  <c:v>3.3508516971801598</c:v>
                </c:pt>
                <c:pt idx="103">
                  <c:v>3.3508946988061798</c:v>
                </c:pt>
                <c:pt idx="104">
                  <c:v>3.3508936136410701</c:v>
                </c:pt>
                <c:pt idx="105">
                  <c:v>3.3510241020573002</c:v>
                </c:pt>
                <c:pt idx="106">
                  <c:v>3.3510428239564698</c:v>
                </c:pt>
                <c:pt idx="107">
                  <c:v>3.3510798343926802</c:v>
                </c:pt>
                <c:pt idx="108">
                  <c:v>3.35116642097171</c:v>
                </c:pt>
                <c:pt idx="109">
                  <c:v>3.3510434667967499</c:v>
                </c:pt>
                <c:pt idx="110">
                  <c:v>3.3511002483581902</c:v>
                </c:pt>
                <c:pt idx="111">
                  <c:v>3.3514417697091798</c:v>
                </c:pt>
                <c:pt idx="112">
                  <c:v>3.3514755998240799</c:v>
                </c:pt>
                <c:pt idx="113">
                  <c:v>3.3513396114860798</c:v>
                </c:pt>
                <c:pt idx="114">
                  <c:v>3.3512307217544501</c:v>
                </c:pt>
                <c:pt idx="115">
                  <c:v>3.3510216500304799</c:v>
                </c:pt>
                <c:pt idx="116">
                  <c:v>3.3508656382241302</c:v>
                </c:pt>
                <c:pt idx="117">
                  <c:v>3.3506872981695199</c:v>
                </c:pt>
                <c:pt idx="118">
                  <c:v>3.3506729721903699</c:v>
                </c:pt>
                <c:pt idx="119">
                  <c:v>3.3509892949303399</c:v>
                </c:pt>
                <c:pt idx="120">
                  <c:v>3.3512876357572998</c:v>
                </c:pt>
                <c:pt idx="121">
                  <c:v>3.3514404303390899</c:v>
                </c:pt>
                <c:pt idx="122">
                  <c:v>3.3513035737419501</c:v>
                </c:pt>
                <c:pt idx="123">
                  <c:v>3.3513582696810902</c:v>
                </c:pt>
                <c:pt idx="124">
                  <c:v>3.3512705784311998</c:v>
                </c:pt>
                <c:pt idx="125">
                  <c:v>3.3515550553758402</c:v>
                </c:pt>
                <c:pt idx="126">
                  <c:v>3.3515910245354799</c:v>
                </c:pt>
                <c:pt idx="127">
                  <c:v>3.3518182740028601</c:v>
                </c:pt>
                <c:pt idx="128">
                  <c:v>3.3517384738652298</c:v>
                </c:pt>
                <c:pt idx="129">
                  <c:v>3.3516038212379602</c:v>
                </c:pt>
                <c:pt idx="130">
                  <c:v>3.3512635109214002</c:v>
                </c:pt>
                <c:pt idx="131">
                  <c:v>3.3508966263627098</c:v>
                </c:pt>
                <c:pt idx="132">
                  <c:v>3.3509377633069199</c:v>
                </c:pt>
                <c:pt idx="133">
                  <c:v>3.3509288129094901</c:v>
                </c:pt>
                <c:pt idx="134">
                  <c:v>3.3509708335984301</c:v>
                </c:pt>
                <c:pt idx="135">
                  <c:v>3.3509096261737898</c:v>
                </c:pt>
                <c:pt idx="136">
                  <c:v>3.3510003160473398</c:v>
                </c:pt>
                <c:pt idx="137">
                  <c:v>3.3507951848134199</c:v>
                </c:pt>
                <c:pt idx="138">
                  <c:v>3.3508564955529101</c:v>
                </c:pt>
                <c:pt idx="139">
                  <c:v>3.3508092872009798</c:v>
                </c:pt>
                <c:pt idx="140">
                  <c:v>3.3508079820939898</c:v>
                </c:pt>
                <c:pt idx="141">
                  <c:v>3.3508123316279899</c:v>
                </c:pt>
                <c:pt idx="142">
                  <c:v>3.35062882997115</c:v>
                </c:pt>
                <c:pt idx="143">
                  <c:v>3.3506446260149501</c:v>
                </c:pt>
                <c:pt idx="144">
                  <c:v>3.3506203353580402</c:v>
                </c:pt>
                <c:pt idx="145">
                  <c:v>3.3504235112743599</c:v>
                </c:pt>
                <c:pt idx="146">
                  <c:v>3.3502584543420699</c:v>
                </c:pt>
                <c:pt idx="147">
                  <c:v>3.3504041136147502</c:v>
                </c:pt>
                <c:pt idx="148">
                  <c:v>3.3503589164681999</c:v>
                </c:pt>
                <c:pt idx="149">
                  <c:v>3.35034048178944</c:v>
                </c:pt>
                <c:pt idx="150">
                  <c:v>3.3501826332742199</c:v>
                </c:pt>
                <c:pt idx="151">
                  <c:v>3.3501593849718798</c:v>
                </c:pt>
                <c:pt idx="152">
                  <c:v>3.3503082835605702</c:v>
                </c:pt>
                <c:pt idx="153">
                  <c:v>3.3505137978535799</c:v>
                </c:pt>
                <c:pt idx="154">
                  <c:v>3.3507612815837202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FB-4B43-A7AC-76D9D5DCDBF6}"/>
            </c:ext>
          </c:extLst>
        </c:ser>
        <c:ser>
          <c:idx val="2"/>
          <c:order val="2"/>
          <c:tx>
            <c:strRef>
              <c:f>FUTY_VPU!$U$1</c:f>
              <c:strCache>
                <c:ptCount val="1"/>
                <c:pt idx="0">
                  <c:v> VPU*/FUTY*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FUTY_VPU!$U$2:$U$156</c:f>
              <c:numCache>
                <c:formatCode>_(* #,##0.0000_);_(* \(#,##0.0000\);_(* "-"??_);_(@_)</c:formatCode>
                <c:ptCount val="155"/>
                <c:pt idx="19">
                  <c:v>3.3510547516601399</c:v>
                </c:pt>
                <c:pt idx="20">
                  <c:v>3.3511556965808298</c:v>
                </c:pt>
                <c:pt idx="21">
                  <c:v>3.3511639803662301</c:v>
                </c:pt>
                <c:pt idx="22">
                  <c:v>3.35113728718621</c:v>
                </c:pt>
                <c:pt idx="23">
                  <c:v>3.3511396093434098</c:v>
                </c:pt>
                <c:pt idx="24">
                  <c:v>3.3511412756001602</c:v>
                </c:pt>
                <c:pt idx="25">
                  <c:v>3.3510465879325801</c:v>
                </c:pt>
                <c:pt idx="26">
                  <c:v>3.3510647203593602</c:v>
                </c:pt>
                <c:pt idx="27">
                  <c:v>3.3510858987061098</c:v>
                </c:pt>
                <c:pt idx="28">
                  <c:v>3.3512125748033301</c:v>
                </c:pt>
                <c:pt idx="29">
                  <c:v>3.3513399937841899</c:v>
                </c:pt>
                <c:pt idx="30">
                  <c:v>3.3514067716787102</c:v>
                </c:pt>
                <c:pt idx="31">
                  <c:v>3.35142736640592</c:v>
                </c:pt>
                <c:pt idx="32">
                  <c:v>3.3514857732225298</c:v>
                </c:pt>
                <c:pt idx="33">
                  <c:v>3.35139247423793</c:v>
                </c:pt>
                <c:pt idx="34">
                  <c:v>3.3514729549469902</c:v>
                </c:pt>
                <c:pt idx="35">
                  <c:v>3.3514575049449502</c:v>
                </c:pt>
                <c:pt idx="36">
                  <c:v>3.3514850951691701</c:v>
                </c:pt>
                <c:pt idx="37">
                  <c:v>3.3515606774297702</c:v>
                </c:pt>
                <c:pt idx="38">
                  <c:v>3.3515954442359601</c:v>
                </c:pt>
                <c:pt idx="39">
                  <c:v>3.3514727540323199</c:v>
                </c:pt>
                <c:pt idx="40">
                  <c:v>3.3512719544690102</c:v>
                </c:pt>
                <c:pt idx="41">
                  <c:v>3.3512423972329501</c:v>
                </c:pt>
                <c:pt idx="42">
                  <c:v>3.3512181698349699</c:v>
                </c:pt>
                <c:pt idx="43">
                  <c:v>3.3511144591111801</c:v>
                </c:pt>
                <c:pt idx="44">
                  <c:v>3.3511177310563598</c:v>
                </c:pt>
                <c:pt idx="45">
                  <c:v>3.3510396168196599</c:v>
                </c:pt>
                <c:pt idx="46">
                  <c:v>3.35103689168055</c:v>
                </c:pt>
                <c:pt idx="47">
                  <c:v>3.3509758058779102</c:v>
                </c:pt>
                <c:pt idx="48">
                  <c:v>3.3509392901838799</c:v>
                </c:pt>
                <c:pt idx="49">
                  <c:v>3.3509472698738301</c:v>
                </c:pt>
                <c:pt idx="50">
                  <c:v>3.3508593350754698</c:v>
                </c:pt>
                <c:pt idx="51">
                  <c:v>3.3506378605339102</c:v>
                </c:pt>
                <c:pt idx="52">
                  <c:v>3.35059840703242</c:v>
                </c:pt>
                <c:pt idx="53">
                  <c:v>3.3507354856391398</c:v>
                </c:pt>
                <c:pt idx="54">
                  <c:v>3.3506572992126</c:v>
                </c:pt>
                <c:pt idx="55">
                  <c:v>3.35075484079311</c:v>
                </c:pt>
                <c:pt idx="56">
                  <c:v>3.3507907985010701</c:v>
                </c:pt>
                <c:pt idx="57">
                  <c:v>3.3507750288363898</c:v>
                </c:pt>
                <c:pt idx="58">
                  <c:v>3.3508235660209098</c:v>
                </c:pt>
                <c:pt idx="59">
                  <c:v>3.3508283073353802</c:v>
                </c:pt>
                <c:pt idx="60">
                  <c:v>3.3510647673672498</c:v>
                </c:pt>
                <c:pt idx="61">
                  <c:v>3.3510663745488301</c:v>
                </c:pt>
                <c:pt idx="62">
                  <c:v>3.3510148636544601</c:v>
                </c:pt>
                <c:pt idx="63">
                  <c:v>3.3511367240316301</c:v>
                </c:pt>
                <c:pt idx="64">
                  <c:v>3.3511685802754498</c:v>
                </c:pt>
                <c:pt idx="65">
                  <c:v>3.35123280599147</c:v>
                </c:pt>
                <c:pt idx="66">
                  <c:v>3.3512666244302198</c:v>
                </c:pt>
                <c:pt idx="67">
                  <c:v>3.3513901503546499</c:v>
                </c:pt>
                <c:pt idx="68">
                  <c:v>3.3513393681390902</c:v>
                </c:pt>
                <c:pt idx="69">
                  <c:v>3.3512411020578199</c:v>
                </c:pt>
                <c:pt idx="70">
                  <c:v>3.3512634965034702</c:v>
                </c:pt>
                <c:pt idx="71">
                  <c:v>3.3514317465860399</c:v>
                </c:pt>
                <c:pt idx="72">
                  <c:v>3.3514337451648202</c:v>
                </c:pt>
                <c:pt idx="73">
                  <c:v>3.3513400342038202</c:v>
                </c:pt>
                <c:pt idx="74">
                  <c:v>3.3512953974581499</c:v>
                </c:pt>
                <c:pt idx="75">
                  <c:v>3.3512836890346001</c:v>
                </c:pt>
                <c:pt idx="76">
                  <c:v>3.3513018309451299</c:v>
                </c:pt>
                <c:pt idx="77">
                  <c:v>3.3512733998900801</c:v>
                </c:pt>
                <c:pt idx="78">
                  <c:v>3.3512276153515899</c:v>
                </c:pt>
                <c:pt idx="79">
                  <c:v>3.35128848824565</c:v>
                </c:pt>
                <c:pt idx="80">
                  <c:v>3.35102984653071</c:v>
                </c:pt>
                <c:pt idx="81">
                  <c:v>3.35105799445738</c:v>
                </c:pt>
                <c:pt idx="82">
                  <c:v>3.3510930647883201</c:v>
                </c:pt>
                <c:pt idx="83">
                  <c:v>3.35098413970718</c:v>
                </c:pt>
                <c:pt idx="84">
                  <c:v>3.35094800109519</c:v>
                </c:pt>
                <c:pt idx="85">
                  <c:v>3.3509608676026201</c:v>
                </c:pt>
                <c:pt idx="86">
                  <c:v>3.3510075236246202</c:v>
                </c:pt>
                <c:pt idx="87">
                  <c:v>3.3509738411801702</c:v>
                </c:pt>
                <c:pt idx="88">
                  <c:v>3.35096891396875</c:v>
                </c:pt>
                <c:pt idx="89">
                  <c:v>3.3510485814997901</c:v>
                </c:pt>
                <c:pt idx="90">
                  <c:v>3.3510777698385201</c:v>
                </c:pt>
                <c:pt idx="91">
                  <c:v>3.3511469997608798</c:v>
                </c:pt>
                <c:pt idx="92">
                  <c:v>3.3513397823878299</c:v>
                </c:pt>
                <c:pt idx="93">
                  <c:v>3.3513188579739399</c:v>
                </c:pt>
                <c:pt idx="94">
                  <c:v>3.3513760691632499</c:v>
                </c:pt>
                <c:pt idx="95">
                  <c:v>3.3512783314333898</c:v>
                </c:pt>
                <c:pt idx="96">
                  <c:v>3.35130586223592</c:v>
                </c:pt>
                <c:pt idx="97">
                  <c:v>3.3513461263898199</c:v>
                </c:pt>
                <c:pt idx="98">
                  <c:v>3.3513672885412</c:v>
                </c:pt>
                <c:pt idx="99">
                  <c:v>3.3513370684460599</c:v>
                </c:pt>
                <c:pt idx="100">
                  <c:v>3.35145519890317</c:v>
                </c:pt>
                <c:pt idx="101">
                  <c:v>3.3512740998969499</c:v>
                </c:pt>
                <c:pt idx="102">
                  <c:v>3.3513290562983902</c:v>
                </c:pt>
                <c:pt idx="103">
                  <c:v>3.3513458351616001</c:v>
                </c:pt>
                <c:pt idx="104">
                  <c:v>3.3513721671871899</c:v>
                </c:pt>
                <c:pt idx="105">
                  <c:v>3.35137750960003</c:v>
                </c:pt>
                <c:pt idx="106">
                  <c:v>3.3513519016579898</c:v>
                </c:pt>
                <c:pt idx="107">
                  <c:v>3.35133255763298</c:v>
                </c:pt>
                <c:pt idx="108">
                  <c:v>3.3513969471042699</c:v>
                </c:pt>
                <c:pt idx="109">
                  <c:v>3.3512704812213499</c:v>
                </c:pt>
                <c:pt idx="110">
                  <c:v>3.3512958280537499</c:v>
                </c:pt>
                <c:pt idx="111">
                  <c:v>3.3513299892125099</c:v>
                </c:pt>
                <c:pt idx="112">
                  <c:v>3.3511636485021201</c:v>
                </c:pt>
                <c:pt idx="113">
                  <c:v>3.3511171551461301</c:v>
                </c:pt>
                <c:pt idx="114">
                  <c:v>3.3510621676977599</c:v>
                </c:pt>
                <c:pt idx="115">
                  <c:v>3.3510228760438898</c:v>
                </c:pt>
                <c:pt idx="116">
                  <c:v>3.3509542310903</c:v>
                </c:pt>
                <c:pt idx="117">
                  <c:v>3.3508835662810998</c:v>
                </c:pt>
                <c:pt idx="118">
                  <c:v>3.3509196965810402</c:v>
                </c:pt>
                <c:pt idx="119">
                  <c:v>3.3510163808635398</c:v>
                </c:pt>
                <c:pt idx="120">
                  <c:v>3.3511939420577401</c:v>
                </c:pt>
                <c:pt idx="121">
                  <c:v>3.35144110002414</c:v>
                </c:pt>
                <c:pt idx="122">
                  <c:v>3.3513895867830099</c:v>
                </c:pt>
                <c:pt idx="123">
                  <c:v>3.3513489405835801</c:v>
                </c:pt>
                <c:pt idx="124">
                  <c:v>3.3512506500928199</c:v>
                </c:pt>
                <c:pt idx="125">
                  <c:v>3.3512883527031598</c:v>
                </c:pt>
                <c:pt idx="126">
                  <c:v>3.3512283313797999</c:v>
                </c:pt>
                <c:pt idx="127">
                  <c:v>3.35125278608619</c:v>
                </c:pt>
                <c:pt idx="128">
                  <c:v>3.3512057230278001</c:v>
                </c:pt>
                <c:pt idx="129">
                  <c:v>3.3512965580841501</c:v>
                </c:pt>
                <c:pt idx="130">
                  <c:v>3.35127557333935</c:v>
                </c:pt>
                <c:pt idx="131">
                  <c:v>3.3511685283508998</c:v>
                </c:pt>
                <c:pt idx="132">
                  <c:v>3.3511206685244401</c:v>
                </c:pt>
                <c:pt idx="133">
                  <c:v>3.3511435412952899</c:v>
                </c:pt>
                <c:pt idx="134">
                  <c:v>3.35112070601481</c:v>
                </c:pt>
                <c:pt idx="135">
                  <c:v>3.3512323407748101</c:v>
                </c:pt>
                <c:pt idx="136">
                  <c:v>3.3512956702914098</c:v>
                </c:pt>
                <c:pt idx="137">
                  <c:v>3.3513067294081398</c:v>
                </c:pt>
                <c:pt idx="138">
                  <c:v>3.35129748470907</c:v>
                </c:pt>
                <c:pt idx="139">
                  <c:v>3.3512065542194698</c:v>
                </c:pt>
                <c:pt idx="140">
                  <c:v>3.3510357465077001</c:v>
                </c:pt>
                <c:pt idx="141">
                  <c:v>3.35085447899535</c:v>
                </c:pt>
                <c:pt idx="142">
                  <c:v>3.3507832966390398</c:v>
                </c:pt>
                <c:pt idx="143">
                  <c:v>3.3507867194622198</c:v>
                </c:pt>
                <c:pt idx="144">
                  <c:v>3.35079558447823</c:v>
                </c:pt>
                <c:pt idx="145">
                  <c:v>3.3506665687240802</c:v>
                </c:pt>
                <c:pt idx="146">
                  <c:v>3.3506293851947002</c:v>
                </c:pt>
                <c:pt idx="147">
                  <c:v>3.3505996492140899</c:v>
                </c:pt>
                <c:pt idx="148">
                  <c:v>3.3506077060105599</c:v>
                </c:pt>
                <c:pt idx="149">
                  <c:v>3.3505748844952099</c:v>
                </c:pt>
                <c:pt idx="150">
                  <c:v>3.3504953076841102</c:v>
                </c:pt>
                <c:pt idx="151">
                  <c:v>3.3504858582999302</c:v>
                </c:pt>
                <c:pt idx="152">
                  <c:v>3.3504685567658599</c:v>
                </c:pt>
                <c:pt idx="153">
                  <c:v>3.3505792119342699</c:v>
                </c:pt>
                <c:pt idx="154">
                  <c:v>3.3506908084708802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FB-4B43-A7AC-76D9D5DCD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7964591"/>
        <c:axId val="1144947279"/>
      </c:lineChart>
      <c:catAx>
        <c:axId val="1367964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47279"/>
        <c:crosses val="autoZero"/>
        <c:auto val="1"/>
        <c:lblAlgn val="ctr"/>
        <c:lblOffset val="100"/>
        <c:noMultiLvlLbl val="0"/>
      </c:catAx>
      <c:valAx>
        <c:axId val="114494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96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FUTY_VPU!$Y$1</c:f>
              <c:strCache>
                <c:ptCount val="1"/>
                <c:pt idx="0">
                  <c:v>avg diff*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FUTY_VPU!$Y$2:$Y$156</c:f>
              <c:numCache>
                <c:formatCode>0.00%</c:formatCode>
                <c:ptCount val="155"/>
                <c:pt idx="1">
                  <c:v>3.5974688784052E-4</c:v>
                </c:pt>
                <c:pt idx="2">
                  <c:v>1.6829357599037201E-4</c:v>
                </c:pt>
                <c:pt idx="3">
                  <c:v>2.5954549824359099E-4</c:v>
                </c:pt>
                <c:pt idx="4">
                  <c:v>-1.22668762735476E-4</c:v>
                </c:pt>
                <c:pt idx="5">
                  <c:v>7.3772232774983997E-4</c:v>
                </c:pt>
                <c:pt idx="6">
                  <c:v>-2.11913275905891E-4</c:v>
                </c:pt>
                <c:pt idx="7">
                  <c:v>-9.9953964446795901E-5</c:v>
                </c:pt>
                <c:pt idx="8">
                  <c:v>-2.9606301268539798E-4</c:v>
                </c:pt>
                <c:pt idx="9">
                  <c:v>-3.3334001246126998E-4</c:v>
                </c:pt>
                <c:pt idx="10">
                  <c:v>-4.1936299637479901E-5</c:v>
                </c:pt>
                <c:pt idx="11">
                  <c:v>-7.3588185562280007E-5</c:v>
                </c:pt>
                <c:pt idx="12">
                  <c:v>-8.7632302081916397E-5</c:v>
                </c:pt>
                <c:pt idx="13">
                  <c:v>1.26364705268886E-4</c:v>
                </c:pt>
                <c:pt idx="14">
                  <c:v>-4.7095009998754702E-5</c:v>
                </c:pt>
                <c:pt idx="15">
                  <c:v>-2.7465525406908998E-5</c:v>
                </c:pt>
                <c:pt idx="16">
                  <c:v>-5.0032531192802305E-4</c:v>
                </c:pt>
                <c:pt idx="17">
                  <c:v>-4.5551073224369998E-4</c:v>
                </c:pt>
                <c:pt idx="18">
                  <c:v>-3.1477564767031001E-4</c:v>
                </c:pt>
                <c:pt idx="19">
                  <c:v>4.9680953908713102E-4</c:v>
                </c:pt>
                <c:pt idx="20">
                  <c:v>7.4697357782505696E-4</c:v>
                </c:pt>
                <c:pt idx="21">
                  <c:v>4.0916696707498002E-4</c:v>
                </c:pt>
                <c:pt idx="22">
                  <c:v>8.9981219639282596E-6</c:v>
                </c:pt>
                <c:pt idx="23">
                  <c:v>2.7340084676314298E-4</c:v>
                </c:pt>
                <c:pt idx="24">
                  <c:v>-1.12723080008865E-4</c:v>
                </c:pt>
                <c:pt idx="25">
                  <c:v>1.72866977658094E-4</c:v>
                </c:pt>
                <c:pt idx="26">
                  <c:v>-1.03678698022777E-4</c:v>
                </c:pt>
                <c:pt idx="27">
                  <c:v>2.6446765451074199E-5</c:v>
                </c:pt>
                <c:pt idx="28">
                  <c:v>4.5990018440706998E-4</c:v>
                </c:pt>
                <c:pt idx="29">
                  <c:v>4.27083130965029E-4</c:v>
                </c:pt>
                <c:pt idx="30">
                  <c:v>3.5654318629108799E-4</c:v>
                </c:pt>
                <c:pt idx="31">
                  <c:v>4.9326246153406897E-5</c:v>
                </c:pt>
                <c:pt idx="32">
                  <c:v>2.6091961093153802E-4</c:v>
                </c:pt>
                <c:pt idx="33">
                  <c:v>-4.3054466990063002E-4</c:v>
                </c:pt>
                <c:pt idx="34">
                  <c:v>4.3313525626906702E-4</c:v>
                </c:pt>
                <c:pt idx="35">
                  <c:v>-1.19680629100079E-4</c:v>
                </c:pt>
                <c:pt idx="36">
                  <c:v>-3.3559318252596301E-4</c:v>
                </c:pt>
                <c:pt idx="37">
                  <c:v>-4.3188370808091899E-6</c:v>
                </c:pt>
                <c:pt idx="38">
                  <c:v>-1.0723746940142201E-4</c:v>
                </c:pt>
                <c:pt idx="39">
                  <c:v>-2.3533135264237101E-4</c:v>
                </c:pt>
                <c:pt idx="40">
                  <c:v>-4.5125614767286399E-4</c:v>
                </c:pt>
                <c:pt idx="41">
                  <c:v>2.3282081843956301E-4</c:v>
                </c:pt>
                <c:pt idx="42">
                  <c:v>-1.3560438780032199E-4</c:v>
                </c:pt>
                <c:pt idx="43">
                  <c:v>-3.45585255887324E-4</c:v>
                </c:pt>
                <c:pt idx="44">
                  <c:v>-9.3193527194574603E-5</c:v>
                </c:pt>
                <c:pt idx="45">
                  <c:v>-2.9336055822025197E-4</c:v>
                </c:pt>
                <c:pt idx="46">
                  <c:v>-1.1994462440684801E-4</c:v>
                </c:pt>
                <c:pt idx="47">
                  <c:v>-3.3818083546326302E-4</c:v>
                </c:pt>
                <c:pt idx="48">
                  <c:v>2.4204459911970501E-4</c:v>
                </c:pt>
                <c:pt idx="49">
                  <c:v>4.7468585069251602E-4</c:v>
                </c:pt>
                <c:pt idx="50">
                  <c:v>-1.6821767746437E-4</c:v>
                </c:pt>
                <c:pt idx="51">
                  <c:v>-1.27328168852752E-3</c:v>
                </c:pt>
                <c:pt idx="52">
                  <c:v>2.5487918451778802E-5</c:v>
                </c:pt>
                <c:pt idx="53">
                  <c:v>3.8758202609559203E-4</c:v>
                </c:pt>
                <c:pt idx="54">
                  <c:v>-3.3401778751972699E-5</c:v>
                </c:pt>
                <c:pt idx="55">
                  <c:v>4.6236486947188202E-4</c:v>
                </c:pt>
                <c:pt idx="56">
                  <c:v>-1.20942288823179E-4</c:v>
                </c:pt>
                <c:pt idx="57">
                  <c:v>-9.8439794868707296E-5</c:v>
                </c:pt>
                <c:pt idx="58">
                  <c:v>1.8243006112467899E-4</c:v>
                </c:pt>
                <c:pt idx="59">
                  <c:v>-2.07028097704997E-4</c:v>
                </c:pt>
                <c:pt idx="60">
                  <c:v>9.5961997453855499E-4</c:v>
                </c:pt>
                <c:pt idx="61">
                  <c:v>2.4241048082992501E-4</c:v>
                </c:pt>
                <c:pt idx="62">
                  <c:v>-4.4311940051180998E-4</c:v>
                </c:pt>
                <c:pt idx="63">
                  <c:v>3.8168568458207201E-4</c:v>
                </c:pt>
                <c:pt idx="64">
                  <c:v>9.69297625108669E-5</c:v>
                </c:pt>
                <c:pt idx="65">
                  <c:v>8.9988745815632295E-5</c:v>
                </c:pt>
                <c:pt idx="66">
                  <c:v>8.1893583649814795E-5</c:v>
                </c:pt>
                <c:pt idx="67">
                  <c:v>3.9902108360126897E-4</c:v>
                </c:pt>
                <c:pt idx="68">
                  <c:v>-6.1005127294860101E-5</c:v>
                </c:pt>
                <c:pt idx="69">
                  <c:v>-1.11676895530181E-4</c:v>
                </c:pt>
                <c:pt idx="70">
                  <c:v>-3.4550150828889003E-5</c:v>
                </c:pt>
                <c:pt idx="71">
                  <c:v>-2.6836144057146597E-4</c:v>
                </c:pt>
                <c:pt idx="72">
                  <c:v>3.7415411680182003E-5</c:v>
                </c:pt>
                <c:pt idx="73">
                  <c:v>-1.7164101955411101E-4</c:v>
                </c:pt>
                <c:pt idx="74">
                  <c:v>-2.9984608993411299E-4</c:v>
                </c:pt>
                <c:pt idx="75">
                  <c:v>3.9251680844970999E-4</c:v>
                </c:pt>
                <c:pt idx="76">
                  <c:v>-1.2660954789130401E-5</c:v>
                </c:pt>
                <c:pt idx="77">
                  <c:v>-2.6815241785920998E-4</c:v>
                </c:pt>
                <c:pt idx="78">
                  <c:v>-9.08075687191446E-5</c:v>
                </c:pt>
                <c:pt idx="79">
                  <c:v>1.56281216835059E-4</c:v>
                </c:pt>
                <c:pt idx="80">
                  <c:v>-5.8370884315376095E-4</c:v>
                </c:pt>
                <c:pt idx="81">
                  <c:v>4.1034741920704899E-4</c:v>
                </c:pt>
                <c:pt idx="82">
                  <c:v>-2.3374267301624099E-4</c:v>
                </c:pt>
                <c:pt idx="83">
                  <c:v>-2.6836144057146597E-4</c:v>
                </c:pt>
                <c:pt idx="84">
                  <c:v>-1.1875415940471901E-4</c:v>
                </c:pt>
                <c:pt idx="85">
                  <c:v>1.6676845914063201E-4</c:v>
                </c:pt>
                <c:pt idx="86">
                  <c:v>3.6028334183668898E-4</c:v>
                </c:pt>
                <c:pt idx="87">
                  <c:v>1.9805835771884899E-4</c:v>
                </c:pt>
                <c:pt idx="88">
                  <c:v>-9.0413814823531906E-5</c:v>
                </c:pt>
                <c:pt idx="89">
                  <c:v>3.6373296624036698E-4</c:v>
                </c:pt>
                <c:pt idx="90">
                  <c:v>1.3964181578115899E-4</c:v>
                </c:pt>
                <c:pt idx="91">
                  <c:v>1.4484038270008701E-4</c:v>
                </c:pt>
                <c:pt idx="92">
                  <c:v>1.1872715238758101E-3</c:v>
                </c:pt>
                <c:pt idx="93">
                  <c:v>-2.96550825535028E-4</c:v>
                </c:pt>
                <c:pt idx="94">
                  <c:v>4.1644394978951899E-5</c:v>
                </c:pt>
                <c:pt idx="95">
                  <c:v>-1.90740234460495E-4</c:v>
                </c:pt>
                <c:pt idx="96">
                  <c:v>1.51636281587969E-4</c:v>
                </c:pt>
                <c:pt idx="97">
                  <c:v>-2.7813329253621302E-5</c:v>
                </c:pt>
                <c:pt idx="98">
                  <c:v>3.54953518359582E-5</c:v>
                </c:pt>
                <c:pt idx="99">
                  <c:v>-2.40656833526525E-5</c:v>
                </c:pt>
                <c:pt idx="100">
                  <c:v>1.2147737055246199E-4</c:v>
                </c:pt>
                <c:pt idx="101">
                  <c:v>-6.7062379692636905E-4</c:v>
                </c:pt>
                <c:pt idx="102">
                  <c:v>9.4269632670329796E-5</c:v>
                </c:pt>
                <c:pt idx="103">
                  <c:v>-1.6820038403113501E-4</c:v>
                </c:pt>
                <c:pt idx="104">
                  <c:v>3.8406296810954501E-5</c:v>
                </c:pt>
                <c:pt idx="105">
                  <c:v>1.9864709014552999E-4</c:v>
                </c:pt>
                <c:pt idx="106">
                  <c:v>2.0749403798901199E-4</c:v>
                </c:pt>
                <c:pt idx="107">
                  <c:v>8.2626028145229601E-5</c:v>
                </c:pt>
                <c:pt idx="108">
                  <c:v>2.9383474604639299E-4</c:v>
                </c:pt>
                <c:pt idx="109">
                  <c:v>-3.9104787347319801E-4</c:v>
                </c:pt>
                <c:pt idx="110">
                  <c:v>2.9088359261548698E-4</c:v>
                </c:pt>
                <c:pt idx="111">
                  <c:v>3.4866986154523101E-4</c:v>
                </c:pt>
                <c:pt idx="112">
                  <c:v>1.9520704884317801E-4</c:v>
                </c:pt>
                <c:pt idx="113">
                  <c:v>-5.7415214784148501E-4</c:v>
                </c:pt>
                <c:pt idx="114">
                  <c:v>-2.8657052237609501E-4</c:v>
                </c:pt>
                <c:pt idx="115">
                  <c:v>-4.2531195219812302E-4</c:v>
                </c:pt>
                <c:pt idx="116">
                  <c:v>-2.5807062975770698E-4</c:v>
                </c:pt>
                <c:pt idx="117">
                  <c:v>-4.4965398522520101E-4</c:v>
                </c:pt>
                <c:pt idx="118">
                  <c:v>2.5109641543559301E-4</c:v>
                </c:pt>
                <c:pt idx="119">
                  <c:v>5.5281051784974696E-4</c:v>
                </c:pt>
                <c:pt idx="120">
                  <c:v>1.1805040003167299E-3</c:v>
                </c:pt>
                <c:pt idx="121">
                  <c:v>8.0435948891080804E-4</c:v>
                </c:pt>
                <c:pt idx="122">
                  <c:v>-2.1318869636425601E-4</c:v>
                </c:pt>
                <c:pt idx="123">
                  <c:v>-4.1085426864231601E-4</c:v>
                </c:pt>
                <c:pt idx="124">
                  <c:v>-5.4835815835064497E-4</c:v>
                </c:pt>
                <c:pt idx="125">
                  <c:v>4.23592878579983E-4</c:v>
                </c:pt>
                <c:pt idx="126">
                  <c:v>-1.50713565388047E-4</c:v>
                </c:pt>
                <c:pt idx="127">
                  <c:v>2.28553294293005E-4</c:v>
                </c:pt>
                <c:pt idx="128">
                  <c:v>1.2997256109995E-5</c:v>
                </c:pt>
                <c:pt idx="129">
                  <c:v>1.5113668696306899E-4</c:v>
                </c:pt>
                <c:pt idx="130">
                  <c:v>1.65671545030724E-4</c:v>
                </c:pt>
                <c:pt idx="131">
                  <c:v>-2.9017469073525901E-4</c:v>
                </c:pt>
                <c:pt idx="132">
                  <c:v>-9.0413814823531906E-5</c:v>
                </c:pt>
                <c:pt idx="133">
                  <c:v>-4.3757437140207498E-4</c:v>
                </c:pt>
                <c:pt idx="134">
                  <c:v>-4.2290383138685798E-4</c:v>
                </c:pt>
                <c:pt idx="135">
                  <c:v>2.4100524495405099E-4</c:v>
                </c:pt>
                <c:pt idx="136">
                  <c:v>1.1991712924560099E-4</c:v>
                </c:pt>
                <c:pt idx="137">
                  <c:v>-3.8362373369647801E-4</c:v>
                </c:pt>
                <c:pt idx="138">
                  <c:v>1.9593476234438701E-4</c:v>
                </c:pt>
                <c:pt idx="139">
                  <c:v>1.0274197683765801E-5</c:v>
                </c:pt>
                <c:pt idx="140">
                  <c:v>1.6177762901798E-4</c:v>
                </c:pt>
                <c:pt idx="141">
                  <c:v>-2.7719161764790199E-4</c:v>
                </c:pt>
                <c:pt idx="142">
                  <c:v>-6.3819835398019496E-4</c:v>
                </c:pt>
                <c:pt idx="143">
                  <c:v>-3.9041807426324802E-4</c:v>
                </c:pt>
                <c:pt idx="144">
                  <c:v>-4.9542257006948503E-4</c:v>
                </c:pt>
                <c:pt idx="145">
                  <c:v>-3.4636599870946198E-4</c:v>
                </c:pt>
                <c:pt idx="146">
                  <c:v>-3.72689467553893E-4</c:v>
                </c:pt>
                <c:pt idx="147">
                  <c:v>5.1108565689390803E-5</c:v>
                </c:pt>
                <c:pt idx="148">
                  <c:v>6.1079848253567596E-5</c:v>
                </c:pt>
                <c:pt idx="149">
                  <c:v>-4.4737446757943203E-5</c:v>
                </c:pt>
                <c:pt idx="150">
                  <c:v>-3.0929090872776002E-4</c:v>
                </c:pt>
                <c:pt idx="151">
                  <c:v>-3.4658822941361999E-4</c:v>
                </c:pt>
                <c:pt idx="152">
                  <c:v>-1.9368707077857601E-4</c:v>
                </c:pt>
                <c:pt idx="153">
                  <c:v>2.22905939569867E-4</c:v>
                </c:pt>
                <c:pt idx="154">
                  <c:v>2.4318369334609999E-4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81-4DCC-A6A8-7F2BB8CE7C0D}"/>
            </c:ext>
          </c:extLst>
        </c:ser>
        <c:ser>
          <c:idx val="1"/>
          <c:order val="1"/>
          <c:tx>
            <c:strRef>
              <c:f>FUTY_VPU!$Z$1</c:f>
              <c:strCache>
                <c:ptCount val="1"/>
                <c:pt idx="0">
                  <c:v>10 dma diff*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FUTY_VPU!$Z$2:$Z$156</c:f>
              <c:numCache>
                <c:formatCode>0.00%</c:formatCode>
                <c:ptCount val="155"/>
                <c:pt idx="10">
                  <c:v>-1.0260286051094699E-4</c:v>
                </c:pt>
                <c:pt idx="11">
                  <c:v>-1.15582597154065E-4</c:v>
                </c:pt>
                <c:pt idx="12">
                  <c:v>-8.6287886294709196E-5</c:v>
                </c:pt>
                <c:pt idx="13">
                  <c:v>1.5330310305105199E-4</c:v>
                </c:pt>
                <c:pt idx="14">
                  <c:v>-6.8355153027747097E-6</c:v>
                </c:pt>
                <c:pt idx="15">
                  <c:v>5.2369597886233301E-6</c:v>
                </c:pt>
                <c:pt idx="16">
                  <c:v>-3.9107142746209301E-4</c:v>
                </c:pt>
                <c:pt idx="17">
                  <c:v>-3.17422347382069E-4</c:v>
                </c:pt>
                <c:pt idx="18">
                  <c:v>-1.4113591868913301E-4</c:v>
                </c:pt>
                <c:pt idx="19">
                  <c:v>6.7232028673924597E-4</c:v>
                </c:pt>
                <c:pt idx="20">
                  <c:v>8.3945145729006905E-4</c:v>
                </c:pt>
                <c:pt idx="21">
                  <c:v>4.2272185722116198E-4</c:v>
                </c:pt>
                <c:pt idx="22">
                  <c:v>-2.5730093257143899E-5</c:v>
                </c:pt>
                <c:pt idx="23">
                  <c:v>2.2901035129019399E-4</c:v>
                </c:pt>
                <c:pt idx="24">
                  <c:v>-1.71819367990032E-4</c:v>
                </c:pt>
                <c:pt idx="25">
                  <c:v>1.20332606006805E-4</c:v>
                </c:pt>
                <c:pt idx="26">
                  <c:v>-1.76246523344782E-4</c:v>
                </c:pt>
                <c:pt idx="27">
                  <c:v>-8.5770081085249694E-5</c:v>
                </c:pt>
                <c:pt idx="28">
                  <c:v>2.9950449358632998E-4</c:v>
                </c:pt>
                <c:pt idx="29">
                  <c:v>1.89229658875185E-4</c:v>
                </c:pt>
                <c:pt idx="30">
                  <c:v>1.2566394202875099E-4</c:v>
                </c:pt>
                <c:pt idx="31">
                  <c:v>-1.4249666591183101E-4</c:v>
                </c:pt>
                <c:pt idx="32">
                  <c:v>1.05082765325667E-4</c:v>
                </c:pt>
                <c:pt idx="33">
                  <c:v>-6.1157282121059096E-4</c:v>
                </c:pt>
                <c:pt idx="34">
                  <c:v>3.22485862546621E-4</c:v>
                </c:pt>
                <c:pt idx="35">
                  <c:v>-2.8491707238826502E-4</c:v>
                </c:pt>
                <c:pt idx="36">
                  <c:v>-4.7157849291823298E-4</c:v>
                </c:pt>
                <c:pt idx="37">
                  <c:v>-1.17120676141867E-4</c:v>
                </c:pt>
                <c:pt idx="38">
                  <c:v>-2.16963056464402E-4</c:v>
                </c:pt>
                <c:pt idx="39">
                  <c:v>-2.8833778747379602E-4</c:v>
                </c:pt>
                <c:pt idx="40">
                  <c:v>-4.3801609888696502E-4</c:v>
                </c:pt>
                <c:pt idx="41">
                  <c:v>3.2684130959414402E-4</c:v>
                </c:pt>
                <c:pt idx="42">
                  <c:v>-5.9937499826458697E-5</c:v>
                </c:pt>
                <c:pt idx="43">
                  <c:v>-2.30259696108014E-4</c:v>
                </c:pt>
                <c:pt idx="44">
                  <c:v>1.36384441136644E-5</c:v>
                </c:pt>
                <c:pt idx="45">
                  <c:v>-1.3387975108620999E-4</c:v>
                </c:pt>
                <c:pt idx="46">
                  <c:v>5.6903509504768E-5</c:v>
                </c:pt>
                <c:pt idx="47">
                  <c:v>-1.82896226839566E-4</c:v>
                </c:pt>
                <c:pt idx="48">
                  <c:v>4.3071543203659598E-4</c:v>
                </c:pt>
                <c:pt idx="49">
                  <c:v>6.2842014150278603E-4</c:v>
                </c:pt>
                <c:pt idx="50">
                  <c:v>-8.5502001941749003E-5</c:v>
                </c:pt>
                <c:pt idx="51">
                  <c:v>-1.21886303491057E-3</c:v>
                </c:pt>
                <c:pt idx="52">
                  <c:v>2.3045802960371901E-4</c:v>
                </c:pt>
                <c:pt idx="53">
                  <c:v>5.7644062125004805E-4</c:v>
                </c:pt>
                <c:pt idx="54">
                  <c:v>8.2127387588191896E-5</c:v>
                </c:pt>
                <c:pt idx="55">
                  <c:v>5.7191456653429504E-4</c:v>
                </c:pt>
                <c:pt idx="56">
                  <c:v>-8.69769461740611E-5</c:v>
                </c:pt>
                <c:pt idx="57">
                  <c:v>-6.4374694400071099E-5</c:v>
                </c:pt>
                <c:pt idx="58">
                  <c:v>1.9252576145173701E-4</c:v>
                </c:pt>
                <c:pt idx="59">
                  <c:v>-1.9096960022474101E-4</c:v>
                </c:pt>
                <c:pt idx="60">
                  <c:v>1.04386241144792E-3</c:v>
                </c:pt>
                <c:pt idx="61">
                  <c:v>2.13821369440611E-4</c:v>
                </c:pt>
                <c:pt idx="62">
                  <c:v>-6.2318383539650601E-4</c:v>
                </c:pt>
                <c:pt idx="63">
                  <c:v>2.4846485950055401E-4</c:v>
                </c:pt>
                <c:pt idx="64">
                  <c:v>-3.5701279985086903E-5</c:v>
                </c:pt>
                <c:pt idx="65">
                  <c:v>-5.5674051352685799E-5</c:v>
                </c:pt>
                <c:pt idx="66">
                  <c:v>-2.6526047072325001E-5</c:v>
                </c:pt>
                <c:pt idx="67">
                  <c:v>2.7032066625046197E-4</c:v>
                </c:pt>
                <c:pt idx="68">
                  <c:v>-2.3945146969750499E-4</c:v>
                </c:pt>
                <c:pt idx="69">
                  <c:v>-2.6578228868033202E-4</c:v>
                </c:pt>
                <c:pt idx="70">
                  <c:v>-1.9818763037966999E-4</c:v>
                </c:pt>
                <c:pt idx="71">
                  <c:v>-3.3254723840396599E-4</c:v>
                </c:pt>
                <c:pt idx="72">
                  <c:v>2.4304169796392099E-5</c:v>
                </c:pt>
                <c:pt idx="73">
                  <c:v>-2.3279421242131999E-4</c:v>
                </c:pt>
                <c:pt idx="74">
                  <c:v>-3.0566265318909998E-4</c:v>
                </c:pt>
                <c:pt idx="75">
                  <c:v>4.2637436153315002E-4</c:v>
                </c:pt>
                <c:pt idx="76">
                  <c:v>-9.0640742301923596E-6</c:v>
                </c:pt>
                <c:pt idx="77">
                  <c:v>-2.55099677416393E-4</c:v>
                </c:pt>
                <c:pt idx="78">
                  <c:v>-1.10300141868279E-5</c:v>
                </c:pt>
                <c:pt idx="79">
                  <c:v>2.3903903148785399E-4</c:v>
                </c:pt>
                <c:pt idx="80">
                  <c:v>-5.2774929605588303E-4</c:v>
                </c:pt>
                <c:pt idx="81">
                  <c:v>5.2121044210749301E-4</c:v>
                </c:pt>
                <c:pt idx="82">
                  <c:v>-1.907605772855E-4</c:v>
                </c:pt>
                <c:pt idx="83">
                  <c:v>-1.9826466493881099E-4</c:v>
                </c:pt>
                <c:pt idx="84">
                  <c:v>-3.8986744679783897E-5</c:v>
                </c:pt>
                <c:pt idx="85">
                  <c:v>2.2842919029586101E-4</c:v>
                </c:pt>
                <c:pt idx="86">
                  <c:v>4.44526869142193E-4</c:v>
                </c:pt>
                <c:pt idx="87">
                  <c:v>2.4499852567916802E-4</c:v>
                </c:pt>
                <c:pt idx="88">
                  <c:v>-9.0094192563023302E-5</c:v>
                </c:pt>
                <c:pt idx="89">
                  <c:v>3.6401321666727901E-4</c:v>
                </c:pt>
                <c:pt idx="90">
                  <c:v>1.19171706111059E-4</c:v>
                </c:pt>
                <c:pt idx="91">
                  <c:v>5.20553597353996E-5</c:v>
                </c:pt>
                <c:pt idx="92">
                  <c:v>1.1210424645053999E-3</c:v>
                </c:pt>
                <c:pt idx="93">
                  <c:v>-5.0492956244639403E-4</c:v>
                </c:pt>
                <c:pt idx="94">
                  <c:v>-1.6391678276045401E-4</c:v>
                </c:pt>
                <c:pt idx="95">
                  <c:v>-4.1233722397251001E-4</c:v>
                </c:pt>
                <c:pt idx="96">
                  <c:v>-3.4217549410080698E-5</c:v>
                </c:pt>
                <c:pt idx="97">
                  <c:v>-1.9280077369566201E-4</c:v>
                </c:pt>
                <c:pt idx="98">
                  <c:v>-1.06906472658261E-4</c:v>
                </c:pt>
                <c:pt idx="99">
                  <c:v>-1.7905620675826399E-4</c:v>
                </c:pt>
                <c:pt idx="100">
                  <c:v>5.2680399483563102E-6</c:v>
                </c:pt>
                <c:pt idx="101">
                  <c:v>-7.8501665529110397E-4</c:v>
                </c:pt>
                <c:pt idx="102">
                  <c:v>6.1395756706690598E-5</c:v>
                </c:pt>
                <c:pt idx="103">
                  <c:v>-9.1701621037242501E-5</c:v>
                </c:pt>
                <c:pt idx="104">
                  <c:v>1.0207209851899799E-4</c:v>
                </c:pt>
                <c:pt idx="105">
                  <c:v>2.6263673530054101E-4</c:v>
                </c:pt>
                <c:pt idx="106">
                  <c:v>2.32543062926222E-4</c:v>
                </c:pt>
                <c:pt idx="107">
                  <c:v>1.0208815000254201E-4</c:v>
                </c:pt>
                <c:pt idx="108">
                  <c:v>3.0225247552314802E-4</c:v>
                </c:pt>
                <c:pt idx="109">
                  <c:v>-4.0846822148042302E-4</c:v>
                </c:pt>
                <c:pt idx="110">
                  <c:v>3.10153881588365E-4</c:v>
                </c:pt>
                <c:pt idx="111">
                  <c:v>3.50995852140067E-4</c:v>
                </c:pt>
                <c:pt idx="112">
                  <c:v>9.5625031887039796E-5</c:v>
                </c:pt>
                <c:pt idx="113">
                  <c:v>-6.83828311279587E-4</c:v>
                </c:pt>
                <c:pt idx="114">
                  <c:v>-3.5567020153688298E-4</c:v>
                </c:pt>
                <c:pt idx="115">
                  <c:v>-4.6191969879412801E-4</c:v>
                </c:pt>
                <c:pt idx="116">
                  <c:v>-2.3228987993742601E-4</c:v>
                </c:pt>
                <c:pt idx="117">
                  <c:v>-3.7731566149573902E-4</c:v>
                </c:pt>
                <c:pt idx="118">
                  <c:v>3.7665824014677203E-4</c:v>
                </c:pt>
                <c:pt idx="119">
                  <c:v>6.8264788620381398E-4</c:v>
                </c:pt>
                <c:pt idx="120">
                  <c:v>1.21594009101921E-3</c:v>
                </c:pt>
                <c:pt idx="121">
                  <c:v>7.5076887115674295E-4</c:v>
                </c:pt>
                <c:pt idx="122">
                  <c:v>-3.1237107326784099E-4</c:v>
                </c:pt>
                <c:pt idx="123">
                  <c:v>-4.6920065447219797E-4</c:v>
                </c:pt>
                <c:pt idx="124">
                  <c:v>-6.2302520615580199E-4</c:v>
                </c:pt>
                <c:pt idx="125">
                  <c:v>3.7509205655819502E-4</c:v>
                </c:pt>
                <c:pt idx="126">
                  <c:v>-2.8409708027764502E-4</c:v>
                </c:pt>
                <c:pt idx="127">
                  <c:v>8.4437756197022201E-5</c:v>
                </c:pt>
                <c:pt idx="128">
                  <c:v>-1.98919443260129E-4</c:v>
                </c:pt>
                <c:pt idx="129">
                  <c:v>-3.6971714621809802E-5</c:v>
                </c:pt>
                <c:pt idx="130">
                  <c:v>1.7737916375882799E-5</c:v>
                </c:pt>
                <c:pt idx="131">
                  <c:v>-3.3656660597598299E-4</c:v>
                </c:pt>
                <c:pt idx="132">
                  <c:v>-2.73232493290263E-5</c:v>
                </c:pt>
                <c:pt idx="133">
                  <c:v>-3.8676012961874699E-4</c:v>
                </c:pt>
                <c:pt idx="134">
                  <c:v>-3.6941857330290601E-4</c:v>
                </c:pt>
                <c:pt idx="135">
                  <c:v>2.8195056924258498E-4</c:v>
                </c:pt>
                <c:pt idx="136">
                  <c:v>1.7912819999278801E-4</c:v>
                </c:pt>
                <c:pt idx="137">
                  <c:v>-3.5147655200109499E-4</c:v>
                </c:pt>
                <c:pt idx="138">
                  <c:v>2.8929874301641999E-4</c:v>
                </c:pt>
                <c:pt idx="139">
                  <c:v>8.5340975691010698E-5</c:v>
                </c:pt>
                <c:pt idx="140">
                  <c:v>2.5093294962499999E-4</c:v>
                </c:pt>
                <c:pt idx="141">
                  <c:v>-1.87646806881974E-4</c:v>
                </c:pt>
                <c:pt idx="142">
                  <c:v>-5.4995159765377404E-4</c:v>
                </c:pt>
                <c:pt idx="143">
                  <c:v>-2.4740648378648102E-4</c:v>
                </c:pt>
                <c:pt idx="144">
                  <c:v>-3.57125320504483E-4</c:v>
                </c:pt>
                <c:pt idx="145">
                  <c:v>-2.0081917550246001E-4</c:v>
                </c:pt>
                <c:pt idx="146">
                  <c:v>-1.6839833876190801E-4</c:v>
                </c:pt>
                <c:pt idx="147">
                  <c:v>3.0466540599388898E-4</c:v>
                </c:pt>
                <c:pt idx="148">
                  <c:v>2.71160608029279E-4</c:v>
                </c:pt>
                <c:pt idx="149">
                  <c:v>1.7883346222836999E-4</c:v>
                </c:pt>
                <c:pt idx="150">
                  <c:v>-8.0217684935675297E-5</c:v>
                </c:pt>
                <c:pt idx="151">
                  <c:v>-7.0399724459972306E-5</c:v>
                </c:pt>
                <c:pt idx="152">
                  <c:v>8.9440871679521503E-5</c:v>
                </c:pt>
                <c:pt idx="153">
                  <c:v>4.6158964437585599E-4</c:v>
                </c:pt>
                <c:pt idx="154">
                  <c:v>4.20527374324906E-4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81-4DCC-A6A8-7F2BB8CE7C0D}"/>
            </c:ext>
          </c:extLst>
        </c:ser>
        <c:ser>
          <c:idx val="2"/>
          <c:order val="2"/>
          <c:tx>
            <c:strRef>
              <c:f>FUTY_VPU!$AA$1</c:f>
              <c:strCache>
                <c:ptCount val="1"/>
                <c:pt idx="0">
                  <c:v>20 dma diff*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FUTY_VPU!$AA$2:$AA$156</c:f>
              <c:numCache>
                <c:formatCode>0.00%</c:formatCode>
                <c:ptCount val="155"/>
                <c:pt idx="20">
                  <c:v>7.6287630546846899E-4</c:v>
                </c:pt>
                <c:pt idx="21">
                  <c:v>3.9494682063664698E-4</c:v>
                </c:pt>
                <c:pt idx="22">
                  <c:v>-7.6939404071871594E-6</c:v>
                </c:pt>
                <c:pt idx="23">
                  <c:v>2.6467416194139601E-4</c:v>
                </c:pt>
                <c:pt idx="24">
                  <c:v>-1.22142710597818E-4</c:v>
                </c:pt>
                <c:pt idx="25">
                  <c:v>1.6295012626476899E-4</c:v>
                </c:pt>
                <c:pt idx="26">
                  <c:v>-8.5339800842564305E-5</c:v>
                </c:pt>
                <c:pt idx="27">
                  <c:v>3.9374703025290102E-5</c:v>
                </c:pt>
                <c:pt idx="28">
                  <c:v>4.6650825602958103E-4</c:v>
                </c:pt>
                <c:pt idx="29">
                  <c:v>3.9589040999886399E-4</c:v>
                </c:pt>
                <c:pt idx="30">
                  <c:v>2.8732943391384503E-4</c:v>
                </c:pt>
                <c:pt idx="31">
                  <c:v>-3.98130373114518E-5</c:v>
                </c:pt>
                <c:pt idx="32">
                  <c:v>1.6563524710535199E-4</c:v>
                </c:pt>
                <c:pt idx="33">
                  <c:v>-5.4325632702314098E-4</c:v>
                </c:pt>
                <c:pt idx="34">
                  <c:v>3.4826208320190701E-4</c:v>
                </c:pt>
                <c:pt idx="35">
                  <c:v>-2.28567624289453E-4</c:v>
                </c:pt>
                <c:pt idx="36">
                  <c:v>-4.3987025310542402E-4</c:v>
                </c:pt>
                <c:pt idx="37">
                  <c:v>-1.16828179922567E-4</c:v>
                </c:pt>
                <c:pt idx="38">
                  <c:v>-2.42298429275623E-4</c:v>
                </c:pt>
                <c:pt idx="39">
                  <c:v>-3.8076557715640999E-4</c:v>
                </c:pt>
                <c:pt idx="40">
                  <c:v>-5.6008319468965899E-4</c:v>
                </c:pt>
                <c:pt idx="41">
                  <c:v>1.8390939467784201E-4</c:v>
                </c:pt>
                <c:pt idx="42">
                  <c:v>-1.7569606586395899E-4</c:v>
                </c:pt>
                <c:pt idx="43">
                  <c:v>-3.7844752984316101E-4</c:v>
                </c:pt>
                <c:pt idx="44">
                  <c:v>-9.5108150669780605E-5</c:v>
                </c:pt>
                <c:pt idx="45">
                  <c:v>-2.9625155645888503E-4</c:v>
                </c:pt>
                <c:pt idx="46">
                  <c:v>-9.9525445742668003E-5</c:v>
                </c:pt>
                <c:pt idx="47">
                  <c:v>-3.16948434474849E-4</c:v>
                </c:pt>
                <c:pt idx="48">
                  <c:v>2.8150609199390002E-4</c:v>
                </c:pt>
                <c:pt idx="49">
                  <c:v>5.2504443596611803E-4</c:v>
                </c:pt>
                <c:pt idx="50">
                  <c:v>-1.20240418667893E-4</c:v>
                </c:pt>
                <c:pt idx="51">
                  <c:v>-1.19906231217976E-3</c:v>
                </c:pt>
                <c:pt idx="52">
                  <c:v>1.6580432809931001E-4</c:v>
                </c:pt>
                <c:pt idx="53">
                  <c:v>5.3967342767405595E-4</c:v>
                </c:pt>
                <c:pt idx="54">
                  <c:v>7.7778780617136306E-5</c:v>
                </c:pt>
                <c:pt idx="55">
                  <c:v>5.9687980993082101E-4</c:v>
                </c:pt>
                <c:pt idx="56">
                  <c:v>-1.5538102479147299E-5</c:v>
                </c:pt>
                <c:pt idx="57">
                  <c:v>-3.7667770935431098E-6</c:v>
                </c:pt>
                <c:pt idx="58">
                  <c:v>2.8180934161191502E-4</c:v>
                </c:pt>
                <c:pt idx="59">
                  <c:v>-1.2213407288760601E-4</c:v>
                </c:pt>
                <c:pt idx="60">
                  <c:v>1.0430990304632201E-3</c:v>
                </c:pt>
                <c:pt idx="61">
                  <c:v>2.5532439065773698E-4</c:v>
                </c:pt>
                <c:pt idx="62">
                  <c:v>-4.3068509382820198E-4</c:v>
                </c:pt>
                <c:pt idx="63">
                  <c:v>4.0949160272428102E-4</c:v>
                </c:pt>
                <c:pt idx="64">
                  <c:v>8.8371126497047603E-5</c:v>
                </c:pt>
                <c:pt idx="65">
                  <c:v>7.1924054085549906E-5</c:v>
                </c:pt>
                <c:pt idx="66">
                  <c:v>4.46639054282836E-5</c:v>
                </c:pt>
                <c:pt idx="67">
                  <c:v>3.5170011358339598E-4</c:v>
                </c:pt>
                <c:pt idx="68">
                  <c:v>-1.4518489184534299E-4</c:v>
                </c:pt>
                <c:pt idx="69">
                  <c:v>-1.80703962833768E-4</c:v>
                </c:pt>
                <c:pt idx="70">
                  <c:v>-7.4255352706057001E-5</c:v>
                </c:pt>
                <c:pt idx="71">
                  <c:v>-3.1474905357274299E-4</c:v>
                </c:pt>
                <c:pt idx="72">
                  <c:v>-5.9175910875228998E-5</c:v>
                </c:pt>
                <c:pt idx="73">
                  <c:v>-2.68828677746646E-4</c:v>
                </c:pt>
                <c:pt idx="74">
                  <c:v>-3.69071903048539E-4</c:v>
                </c:pt>
                <c:pt idx="75">
                  <c:v>3.3661015796287698E-4</c:v>
                </c:pt>
                <c:pt idx="76">
                  <c:v>-6.5073898333151904E-5</c:v>
                </c:pt>
                <c:pt idx="77">
                  <c:v>-3.2597876805801502E-4</c:v>
                </c:pt>
                <c:pt idx="78">
                  <c:v>-1.40150297602E-4</c:v>
                </c:pt>
                <c:pt idx="79">
                  <c:v>1.20600414563977E-4</c:v>
                </c:pt>
                <c:pt idx="80">
                  <c:v>-6.37553837236732E-4</c:v>
                </c:pt>
                <c:pt idx="81">
                  <c:v>4.3368220147987701E-4</c:v>
                </c:pt>
                <c:pt idx="82">
                  <c:v>-2.1880763940040099E-4</c:v>
                </c:pt>
                <c:pt idx="83">
                  <c:v>-2.6389180250813599E-4</c:v>
                </c:pt>
                <c:pt idx="84">
                  <c:v>-8.1779649246780894E-5</c:v>
                </c:pt>
                <c:pt idx="85">
                  <c:v>2.1452750463296999E-4</c:v>
                </c:pt>
                <c:pt idx="86">
                  <c:v>4.04202732783625E-4</c:v>
                </c:pt>
                <c:pt idx="87">
                  <c:v>2.2805466837568799E-4</c:v>
                </c:pt>
                <c:pt idx="88">
                  <c:v>-5.0366015622625703E-5</c:v>
                </c:pt>
                <c:pt idx="89">
                  <c:v>4.0525114846179101E-4</c:v>
                </c:pt>
                <c:pt idx="90">
                  <c:v>1.5738580430848999E-4</c:v>
                </c:pt>
                <c:pt idx="91">
                  <c:v>1.5387419860186699E-4</c:v>
                </c:pt>
                <c:pt idx="92">
                  <c:v>1.1756465511714601E-3</c:v>
                </c:pt>
                <c:pt idx="93">
                  <c:v>-3.6570149975063602E-4</c:v>
                </c:pt>
                <c:pt idx="94">
                  <c:v>-2.1262663078974598E-5</c:v>
                </c:pt>
                <c:pt idx="95">
                  <c:v>-2.7071839300573302E-4</c:v>
                </c:pt>
                <c:pt idx="96">
                  <c:v>1.0082201066893099E-4</c:v>
                </c:pt>
                <c:pt idx="97">
                  <c:v>-8.6842581658458994E-5</c:v>
                </c:pt>
                <c:pt idx="98">
                  <c:v>-3.55482954572928E-5</c:v>
                </c:pt>
                <c:pt idx="99">
                  <c:v>-1.01423833468606E-4</c:v>
                </c:pt>
                <c:pt idx="100">
                  <c:v>5.3136504665728302E-5</c:v>
                </c:pt>
                <c:pt idx="101">
                  <c:v>-7.7421279595331002E-4</c:v>
                </c:pt>
                <c:pt idx="102">
                  <c:v>4.4718025932342097E-5</c:v>
                </c:pt>
                <c:pt idx="103">
                  <c:v>-2.34150515388492E-4</c:v>
                </c:pt>
                <c:pt idx="104">
                  <c:v>-3.2550451600298699E-5</c:v>
                </c:pt>
                <c:pt idx="105">
                  <c:v>1.19833223001241E-4</c:v>
                </c:pt>
                <c:pt idx="106">
                  <c:v>1.27086074956759E-4</c:v>
                </c:pt>
                <c:pt idx="107">
                  <c:v>9.8591141478673193E-6</c:v>
                </c:pt>
                <c:pt idx="108">
                  <c:v>2.26839855220238E-4</c:v>
                </c:pt>
                <c:pt idx="109">
                  <c:v>-4.7725567487370602E-4</c:v>
                </c:pt>
                <c:pt idx="110">
                  <c:v>2.4241177745901201E-4</c:v>
                </c:pt>
                <c:pt idx="111">
                  <c:v>2.9263472474888699E-4</c:v>
                </c:pt>
                <c:pt idx="112">
                  <c:v>1.2897854613661301E-4</c:v>
                </c:pt>
                <c:pt idx="113">
                  <c:v>-5.9074518070155804E-4</c:v>
                </c:pt>
                <c:pt idx="114">
                  <c:v>-2.89289664436806E-4</c:v>
                </c:pt>
                <c:pt idx="115">
                  <c:v>-4.1162226789784502E-4</c:v>
                </c:pt>
                <c:pt idx="116">
                  <c:v>-2.3265574244594301E-4</c:v>
                </c:pt>
                <c:pt idx="117">
                  <c:v>-4.0375411191833401E-4</c:v>
                </c:pt>
                <c:pt idx="118">
                  <c:v>3.1808447718695E-4</c:v>
                </c:pt>
                <c:pt idx="119">
                  <c:v>6.0901631741887405E-4</c:v>
                </c:pt>
                <c:pt idx="120">
                  <c:v>1.20785715748757E-3</c:v>
                </c:pt>
                <c:pt idx="121">
                  <c:v>7.78726784497636E-4</c:v>
                </c:pt>
                <c:pt idx="122">
                  <c:v>-3.1257089331416702E-4</c:v>
                </c:pt>
                <c:pt idx="123">
                  <c:v>-4.94865872619725E-4</c:v>
                </c:pt>
                <c:pt idx="124">
                  <c:v>-6.2024152570819497E-4</c:v>
                </c:pt>
                <c:pt idx="125">
                  <c:v>3.8103857659053502E-4</c:v>
                </c:pt>
                <c:pt idx="126">
                  <c:v>-2.0451811458055001E-4</c:v>
                </c:pt>
                <c:pt idx="127">
                  <c:v>1.9265883057550999E-4</c:v>
                </c:pt>
                <c:pt idx="128">
                  <c:v>-3.01944176886263E-5</c:v>
                </c:pt>
                <c:pt idx="129">
                  <c:v>1.21988534158662E-4</c:v>
                </c:pt>
                <c:pt idx="130">
                  <c:v>1.09418572997796E-4</c:v>
                </c:pt>
                <c:pt idx="131">
                  <c:v>-3.40165963710401E-4</c:v>
                </c:pt>
                <c:pt idx="132">
                  <c:v>-1.08463012091756E-4</c:v>
                </c:pt>
                <c:pt idx="133">
                  <c:v>-4.4134193293082801E-4</c:v>
                </c:pt>
                <c:pt idx="134">
                  <c:v>-4.3349677912403201E-4</c:v>
                </c:pt>
                <c:pt idx="135">
                  <c:v>2.37226496010707E-4</c:v>
                </c:pt>
                <c:pt idx="136">
                  <c:v>8.2826270589965497E-5</c:v>
                </c:pt>
                <c:pt idx="137">
                  <c:v>-4.3961179546501999E-4</c:v>
                </c:pt>
                <c:pt idx="138">
                  <c:v>1.3664675345887399E-4</c:v>
                </c:pt>
                <c:pt idx="139">
                  <c:v>-4.6255271751811602E-5</c:v>
                </c:pt>
                <c:pt idx="140">
                  <c:v>1.32381448597899E-4</c:v>
                </c:pt>
                <c:pt idx="141">
                  <c:v>-2.55617479734665E-4</c:v>
                </c:pt>
                <c:pt idx="142">
                  <c:v>-5.6252977217392602E-4</c:v>
                </c:pt>
                <c:pt idx="143">
                  <c:v>-2.9350622067715799E-4</c:v>
                </c:pt>
                <c:pt idx="144">
                  <c:v>-3.9953221537909501E-4</c:v>
                </c:pt>
                <c:pt idx="145">
                  <c:v>-2.5312129264574101E-4</c:v>
                </c:pt>
                <c:pt idx="146">
                  <c:v>-2.4094099881214501E-4</c:v>
                </c:pt>
                <c:pt idx="147">
                  <c:v>1.9395444890971101E-4</c:v>
                </c:pt>
                <c:pt idx="148">
                  <c:v>2.1280051562651999E-4</c:v>
                </c:pt>
                <c:pt idx="149">
                  <c:v>1.04578640053881E-4</c:v>
                </c:pt>
                <c:pt idx="150">
                  <c:v>-1.5017908365576001E-4</c:v>
                </c:pt>
                <c:pt idx="151">
                  <c:v>-1.63725926037285E-4</c:v>
                </c:pt>
                <c:pt idx="152">
                  <c:v>-8.0044687207016408E-6</c:v>
                </c:pt>
                <c:pt idx="153">
                  <c:v>4.1375244306708999E-4</c:v>
                </c:pt>
                <c:pt idx="154">
                  <c:v>4.01003968040035E-4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81-4DCC-A6A8-7F2BB8CE7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7930719"/>
        <c:axId val="1144979919"/>
      </c:lineChart>
      <c:catAx>
        <c:axId val="1367930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79919"/>
        <c:crosses val="autoZero"/>
        <c:auto val="1"/>
        <c:lblAlgn val="ctr"/>
        <c:lblOffset val="100"/>
        <c:noMultiLvlLbl val="0"/>
      </c:catAx>
      <c:valAx>
        <c:axId val="114497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93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VGT_FTEC!$E$1</c:f>
              <c:strCache>
                <c:ptCount val="1"/>
                <c:pt idx="0">
                  <c:v> FTEC/VGT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VGT_FTEC!$E$2:$E$156</c:f>
              <c:numCache>
                <c:formatCode>_(* #,##0.0000_);_(* \(#,##0.0000\);_(* "-"??_);_(@_)</c:formatCode>
                <c:ptCount val="155"/>
                <c:pt idx="0">
                  <c:v>2.3867396500562998</c:v>
                </c:pt>
                <c:pt idx="1">
                  <c:v>2.3867396500562998</c:v>
                </c:pt>
                <c:pt idx="2">
                  <c:v>2.3867396500562998</c:v>
                </c:pt>
                <c:pt idx="3">
                  <c:v>2.3867396500562998</c:v>
                </c:pt>
                <c:pt idx="4">
                  <c:v>2.3867396500562998</c:v>
                </c:pt>
                <c:pt idx="5">
                  <c:v>2.3867396500562998</c:v>
                </c:pt>
                <c:pt idx="6">
                  <c:v>2.3867396500562998</c:v>
                </c:pt>
                <c:pt idx="7">
                  <c:v>2.3867396500562998</c:v>
                </c:pt>
                <c:pt idx="8">
                  <c:v>2.3867396500562998</c:v>
                </c:pt>
                <c:pt idx="9">
                  <c:v>2.3867396500562998</c:v>
                </c:pt>
                <c:pt idx="10">
                  <c:v>2.3867396500562998</c:v>
                </c:pt>
                <c:pt idx="11">
                  <c:v>2.3867396500562998</c:v>
                </c:pt>
                <c:pt idx="12">
                  <c:v>2.3867396500562998</c:v>
                </c:pt>
                <c:pt idx="13">
                  <c:v>2.3867396500562998</c:v>
                </c:pt>
                <c:pt idx="14">
                  <c:v>2.3867396500562998</c:v>
                </c:pt>
                <c:pt idx="15">
                  <c:v>2.3867396500562998</c:v>
                </c:pt>
                <c:pt idx="16">
                  <c:v>2.3867396500562998</c:v>
                </c:pt>
                <c:pt idx="17">
                  <c:v>2.3867396500562998</c:v>
                </c:pt>
                <c:pt idx="18">
                  <c:v>2.3867396500562998</c:v>
                </c:pt>
                <c:pt idx="19">
                  <c:v>2.3867396500562998</c:v>
                </c:pt>
                <c:pt idx="20">
                  <c:v>2.3867396500562998</c:v>
                </c:pt>
                <c:pt idx="21">
                  <c:v>2.3867396500562998</c:v>
                </c:pt>
                <c:pt idx="22">
                  <c:v>2.3867396500562998</c:v>
                </c:pt>
                <c:pt idx="23">
                  <c:v>2.3867396500562998</c:v>
                </c:pt>
                <c:pt idx="24">
                  <c:v>2.3867396500562998</c:v>
                </c:pt>
                <c:pt idx="25">
                  <c:v>2.3867396500562998</c:v>
                </c:pt>
                <c:pt idx="26">
                  <c:v>2.3867396500562998</c:v>
                </c:pt>
                <c:pt idx="27">
                  <c:v>2.3867396500562998</c:v>
                </c:pt>
                <c:pt idx="28">
                  <c:v>2.3867396500562998</c:v>
                </c:pt>
                <c:pt idx="29">
                  <c:v>2.3867396500562998</c:v>
                </c:pt>
                <c:pt idx="30">
                  <c:v>2.3867396500562998</c:v>
                </c:pt>
                <c:pt idx="31">
                  <c:v>2.3867396500562998</c:v>
                </c:pt>
                <c:pt idx="32">
                  <c:v>2.3867396500562998</c:v>
                </c:pt>
                <c:pt idx="33">
                  <c:v>2.3867396500562998</c:v>
                </c:pt>
                <c:pt idx="34">
                  <c:v>2.3867396500562998</c:v>
                </c:pt>
                <c:pt idx="35">
                  <c:v>2.3867396500562998</c:v>
                </c:pt>
                <c:pt idx="36">
                  <c:v>2.3867396500562998</c:v>
                </c:pt>
                <c:pt idx="37">
                  <c:v>2.3867396500562998</c:v>
                </c:pt>
                <c:pt idx="38">
                  <c:v>2.3867396500562998</c:v>
                </c:pt>
                <c:pt idx="39">
                  <c:v>2.3867396500562998</c:v>
                </c:pt>
                <c:pt idx="40">
                  <c:v>2.3867396500562998</c:v>
                </c:pt>
                <c:pt idx="41">
                  <c:v>2.3867396500562998</c:v>
                </c:pt>
                <c:pt idx="42">
                  <c:v>2.3867396500562998</c:v>
                </c:pt>
                <c:pt idx="43">
                  <c:v>2.3867396500562998</c:v>
                </c:pt>
                <c:pt idx="44">
                  <c:v>2.3867396500562998</c:v>
                </c:pt>
                <c:pt idx="45">
                  <c:v>2.3867396500562998</c:v>
                </c:pt>
                <c:pt idx="46">
                  <c:v>2.3867396500562998</c:v>
                </c:pt>
                <c:pt idx="47">
                  <c:v>2.3867396500562998</c:v>
                </c:pt>
                <c:pt idx="48">
                  <c:v>2.3867396500562998</c:v>
                </c:pt>
                <c:pt idx="49">
                  <c:v>2.3867396500562998</c:v>
                </c:pt>
                <c:pt idx="50">
                  <c:v>2.3867396500562998</c:v>
                </c:pt>
                <c:pt idx="51">
                  <c:v>2.3867396500562998</c:v>
                </c:pt>
                <c:pt idx="52">
                  <c:v>2.3867396500562998</c:v>
                </c:pt>
                <c:pt idx="53">
                  <c:v>2.3867396500562998</c:v>
                </c:pt>
                <c:pt idx="54">
                  <c:v>2.3867396500562998</c:v>
                </c:pt>
                <c:pt idx="55">
                  <c:v>2.3867396500562998</c:v>
                </c:pt>
                <c:pt idx="56">
                  <c:v>2.3867396500562998</c:v>
                </c:pt>
                <c:pt idx="57">
                  <c:v>2.3867396500562998</c:v>
                </c:pt>
                <c:pt idx="58">
                  <c:v>2.3867396500562998</c:v>
                </c:pt>
                <c:pt idx="59">
                  <c:v>2.3867396500562998</c:v>
                </c:pt>
                <c:pt idx="60">
                  <c:v>2.3867396500562998</c:v>
                </c:pt>
                <c:pt idx="61">
                  <c:v>2.3867396500562998</c:v>
                </c:pt>
                <c:pt idx="62">
                  <c:v>2.3867396500562998</c:v>
                </c:pt>
                <c:pt idx="63">
                  <c:v>2.3867396500562998</c:v>
                </c:pt>
                <c:pt idx="64">
                  <c:v>2.3867396500562998</c:v>
                </c:pt>
                <c:pt idx="65">
                  <c:v>2.3867396500562998</c:v>
                </c:pt>
                <c:pt idx="66">
                  <c:v>2.3867396500562998</c:v>
                </c:pt>
                <c:pt idx="67">
                  <c:v>2.3867396500562998</c:v>
                </c:pt>
                <c:pt idx="68">
                  <c:v>2.3867396500562998</c:v>
                </c:pt>
                <c:pt idx="69">
                  <c:v>2.3867396500562998</c:v>
                </c:pt>
                <c:pt idx="70">
                  <c:v>2.3867396500562998</c:v>
                </c:pt>
                <c:pt idx="71">
                  <c:v>2.3867396500562998</c:v>
                </c:pt>
                <c:pt idx="72">
                  <c:v>2.3867396500562998</c:v>
                </c:pt>
                <c:pt idx="73">
                  <c:v>2.3867396500562998</c:v>
                </c:pt>
                <c:pt idx="74">
                  <c:v>2.3867396500562998</c:v>
                </c:pt>
                <c:pt idx="75">
                  <c:v>2.3867396500562998</c:v>
                </c:pt>
                <c:pt idx="76">
                  <c:v>2.3867396500562998</c:v>
                </c:pt>
                <c:pt idx="77">
                  <c:v>2.3867396500562998</c:v>
                </c:pt>
                <c:pt idx="78">
                  <c:v>2.3867396500562998</c:v>
                </c:pt>
                <c:pt idx="79">
                  <c:v>2.3867396500562998</c:v>
                </c:pt>
                <c:pt idx="80">
                  <c:v>2.3867396500562998</c:v>
                </c:pt>
                <c:pt idx="81">
                  <c:v>2.3867396500562998</c:v>
                </c:pt>
                <c:pt idx="82">
                  <c:v>2.3867396500562998</c:v>
                </c:pt>
                <c:pt idx="83">
                  <c:v>2.3867396500562998</c:v>
                </c:pt>
                <c:pt idx="84">
                  <c:v>2.3867396500562998</c:v>
                </c:pt>
                <c:pt idx="85">
                  <c:v>2.3867396500562998</c:v>
                </c:pt>
                <c:pt idx="86">
                  <c:v>2.3867396500562998</c:v>
                </c:pt>
                <c:pt idx="87">
                  <c:v>2.3867396500562998</c:v>
                </c:pt>
                <c:pt idx="88">
                  <c:v>2.3867396500562998</c:v>
                </c:pt>
                <c:pt idx="89">
                  <c:v>2.3867396500562998</c:v>
                </c:pt>
                <c:pt idx="90">
                  <c:v>2.3867396500562998</c:v>
                </c:pt>
                <c:pt idx="91">
                  <c:v>2.3867396500562998</c:v>
                </c:pt>
                <c:pt idx="92">
                  <c:v>2.3867396500562998</c:v>
                </c:pt>
                <c:pt idx="93">
                  <c:v>2.3867396500562998</c:v>
                </c:pt>
                <c:pt idx="94">
                  <c:v>2.3867396500562998</c:v>
                </c:pt>
                <c:pt idx="95">
                  <c:v>2.3867396500562998</c:v>
                </c:pt>
                <c:pt idx="96">
                  <c:v>2.3867396500562998</c:v>
                </c:pt>
                <c:pt idx="97">
                  <c:v>2.3867396500562998</c:v>
                </c:pt>
                <c:pt idx="98">
                  <c:v>2.3867396500562998</c:v>
                </c:pt>
                <c:pt idx="99">
                  <c:v>2.3867396500562998</c:v>
                </c:pt>
                <c:pt idx="100">
                  <c:v>2.3867396500562998</c:v>
                </c:pt>
                <c:pt idx="101">
                  <c:v>2.3867396500562998</c:v>
                </c:pt>
                <c:pt idx="102">
                  <c:v>2.3867396500562998</c:v>
                </c:pt>
                <c:pt idx="103">
                  <c:v>2.3867396500562998</c:v>
                </c:pt>
                <c:pt idx="104">
                  <c:v>2.3867396500562998</c:v>
                </c:pt>
                <c:pt idx="105">
                  <c:v>2.3867396500562998</c:v>
                </c:pt>
                <c:pt idx="106">
                  <c:v>2.3867396500562998</c:v>
                </c:pt>
                <c:pt idx="107">
                  <c:v>2.3867396500562998</c:v>
                </c:pt>
                <c:pt idx="108">
                  <c:v>2.3867396500562998</c:v>
                </c:pt>
                <c:pt idx="109">
                  <c:v>2.3867396500562998</c:v>
                </c:pt>
                <c:pt idx="110">
                  <c:v>2.3867396500562998</c:v>
                </c:pt>
                <c:pt idx="111">
                  <c:v>2.3867396500562998</c:v>
                </c:pt>
                <c:pt idx="112">
                  <c:v>2.3867396500562998</c:v>
                </c:pt>
                <c:pt idx="113">
                  <c:v>2.3867396500562998</c:v>
                </c:pt>
                <c:pt idx="114">
                  <c:v>2.3867396500562998</c:v>
                </c:pt>
                <c:pt idx="115">
                  <c:v>2.3867396500562998</c:v>
                </c:pt>
                <c:pt idx="116">
                  <c:v>2.3867396500562998</c:v>
                </c:pt>
                <c:pt idx="117">
                  <c:v>2.3867396500562998</c:v>
                </c:pt>
                <c:pt idx="118">
                  <c:v>2.3867396500562998</c:v>
                </c:pt>
                <c:pt idx="119">
                  <c:v>2.3867396500562998</c:v>
                </c:pt>
                <c:pt idx="120">
                  <c:v>2.3867396500562998</c:v>
                </c:pt>
                <c:pt idx="121">
                  <c:v>2.3867396500562998</c:v>
                </c:pt>
                <c:pt idx="122">
                  <c:v>2.3867396500562998</c:v>
                </c:pt>
                <c:pt idx="123">
                  <c:v>2.3867396500562998</c:v>
                </c:pt>
                <c:pt idx="124">
                  <c:v>2.3867396500562998</c:v>
                </c:pt>
                <c:pt idx="125">
                  <c:v>2.3867396500562998</c:v>
                </c:pt>
                <c:pt idx="126">
                  <c:v>2.3867396500562998</c:v>
                </c:pt>
                <c:pt idx="127">
                  <c:v>2.3867396500562998</c:v>
                </c:pt>
                <c:pt idx="128">
                  <c:v>2.3867396500562998</c:v>
                </c:pt>
                <c:pt idx="129">
                  <c:v>2.3867396500562998</c:v>
                </c:pt>
                <c:pt idx="130">
                  <c:v>2.3867396500562998</c:v>
                </c:pt>
                <c:pt idx="131">
                  <c:v>2.3867396500562998</c:v>
                </c:pt>
                <c:pt idx="132">
                  <c:v>2.3867396500562998</c:v>
                </c:pt>
                <c:pt idx="133">
                  <c:v>2.3867396500562998</c:v>
                </c:pt>
                <c:pt idx="134">
                  <c:v>2.3867396500562998</c:v>
                </c:pt>
                <c:pt idx="135">
                  <c:v>2.3867396500562998</c:v>
                </c:pt>
                <c:pt idx="136">
                  <c:v>2.3867396500562998</c:v>
                </c:pt>
                <c:pt idx="137">
                  <c:v>2.3867396500562998</c:v>
                </c:pt>
                <c:pt idx="138">
                  <c:v>2.3867396500562998</c:v>
                </c:pt>
                <c:pt idx="139">
                  <c:v>2.3867396500562998</c:v>
                </c:pt>
                <c:pt idx="140">
                  <c:v>2.3867396500562998</c:v>
                </c:pt>
                <c:pt idx="141">
                  <c:v>2.3867396500562998</c:v>
                </c:pt>
                <c:pt idx="142">
                  <c:v>2.3867396500562998</c:v>
                </c:pt>
                <c:pt idx="143">
                  <c:v>2.3867396500562998</c:v>
                </c:pt>
                <c:pt idx="144">
                  <c:v>2.3867396500562998</c:v>
                </c:pt>
                <c:pt idx="145">
                  <c:v>2.3867396500562998</c:v>
                </c:pt>
                <c:pt idx="146">
                  <c:v>2.3867396500562998</c:v>
                </c:pt>
                <c:pt idx="147">
                  <c:v>2.3867396500562998</c:v>
                </c:pt>
                <c:pt idx="148">
                  <c:v>2.3867396500562998</c:v>
                </c:pt>
                <c:pt idx="149">
                  <c:v>2.3867396500562998</c:v>
                </c:pt>
                <c:pt idx="150">
                  <c:v>2.3867396500562998</c:v>
                </c:pt>
                <c:pt idx="151">
                  <c:v>2.3867396500562998</c:v>
                </c:pt>
                <c:pt idx="152">
                  <c:v>2.3867396500562998</c:v>
                </c:pt>
                <c:pt idx="153">
                  <c:v>2.3867396500562998</c:v>
                </c:pt>
                <c:pt idx="154">
                  <c:v>2.3867396500562998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D0-4EED-A712-22840ABD5074}"/>
            </c:ext>
          </c:extLst>
        </c:ser>
        <c:ser>
          <c:idx val="1"/>
          <c:order val="1"/>
          <c:tx>
            <c:strRef>
              <c:f>VGT_FTEC!$F$1</c:f>
              <c:strCache>
                <c:ptCount val="1"/>
                <c:pt idx="0">
                  <c:v> FTEC/VGT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VGT_FTEC!$F$2:$F$156</c:f>
              <c:numCache>
                <c:formatCode>_(* #,##0.0000_);_(* \(#,##0.0000\);_(* "-"??_);_(@_)</c:formatCode>
                <c:ptCount val="155"/>
                <c:pt idx="9">
                  <c:v>2.3853351384408801</c:v>
                </c:pt>
                <c:pt idx="10">
                  <c:v>2.3852445322296498</c:v>
                </c:pt>
                <c:pt idx="11">
                  <c:v>2.3854236044042101</c:v>
                </c:pt>
                <c:pt idx="12">
                  <c:v>2.3854711708292</c:v>
                </c:pt>
                <c:pt idx="13">
                  <c:v>2.3855062476898801</c:v>
                </c:pt>
                <c:pt idx="14">
                  <c:v>2.3857673057094502</c:v>
                </c:pt>
                <c:pt idx="15">
                  <c:v>2.38586860847392</c:v>
                </c:pt>
                <c:pt idx="16">
                  <c:v>2.3859322251843</c:v>
                </c:pt>
                <c:pt idx="17">
                  <c:v>2.3858982270842599</c:v>
                </c:pt>
                <c:pt idx="18">
                  <c:v>2.38600778346246</c:v>
                </c:pt>
                <c:pt idx="19">
                  <c:v>2.3859945925963402</c:v>
                </c:pt>
                <c:pt idx="20">
                  <c:v>2.3862485747956601</c:v>
                </c:pt>
                <c:pt idx="21">
                  <c:v>2.38603304588981</c:v>
                </c:pt>
                <c:pt idx="22">
                  <c:v>2.3859305576380798</c:v>
                </c:pt>
                <c:pt idx="23">
                  <c:v>2.38598007692852</c:v>
                </c:pt>
                <c:pt idx="24">
                  <c:v>2.38605403708504</c:v>
                </c:pt>
                <c:pt idx="25">
                  <c:v>2.3860352356401102</c:v>
                </c:pt>
                <c:pt idx="26">
                  <c:v>2.3861385558963302</c:v>
                </c:pt>
                <c:pt idx="27">
                  <c:v>2.3860690124292301</c:v>
                </c:pt>
                <c:pt idx="28">
                  <c:v>2.3861509772845202</c:v>
                </c:pt>
                <c:pt idx="29">
                  <c:v>2.3862534267092301</c:v>
                </c:pt>
                <c:pt idx="30">
                  <c:v>2.38614117539543</c:v>
                </c:pt>
                <c:pt idx="31">
                  <c:v>2.3862523867177701</c:v>
                </c:pt>
                <c:pt idx="32">
                  <c:v>2.3864422991802101</c:v>
                </c:pt>
                <c:pt idx="33">
                  <c:v>2.38678888091659</c:v>
                </c:pt>
                <c:pt idx="34">
                  <c:v>2.38688362785815</c:v>
                </c:pt>
                <c:pt idx="35">
                  <c:v>2.3869556705491402</c:v>
                </c:pt>
                <c:pt idx="36">
                  <c:v>2.3869046071695101</c:v>
                </c:pt>
                <c:pt idx="37">
                  <c:v>2.3869710358694101</c:v>
                </c:pt>
                <c:pt idx="38">
                  <c:v>2.3866487874164402</c:v>
                </c:pt>
                <c:pt idx="39">
                  <c:v>2.3866033693426498</c:v>
                </c:pt>
                <c:pt idx="40">
                  <c:v>2.3864459634817199</c:v>
                </c:pt>
                <c:pt idx="41">
                  <c:v>2.3863094404724698</c:v>
                </c:pt>
                <c:pt idx="42">
                  <c:v>2.3862567640949899</c:v>
                </c:pt>
                <c:pt idx="43">
                  <c:v>2.38571905255814</c:v>
                </c:pt>
                <c:pt idx="44">
                  <c:v>2.3854366337288</c:v>
                </c:pt>
                <c:pt idx="45">
                  <c:v>2.3852662427281799</c:v>
                </c:pt>
                <c:pt idx="46">
                  <c:v>2.3850794855181698</c:v>
                </c:pt>
                <c:pt idx="47">
                  <c:v>2.3850413940169699</c:v>
                </c:pt>
                <c:pt idx="48">
                  <c:v>2.3851683394879002</c:v>
                </c:pt>
                <c:pt idx="49">
                  <c:v>2.3851194662572399</c:v>
                </c:pt>
                <c:pt idx="50">
                  <c:v>2.3851205221746001</c:v>
                </c:pt>
                <c:pt idx="51">
                  <c:v>2.3851974266186402</c:v>
                </c:pt>
                <c:pt idx="52">
                  <c:v>2.38510348987568</c:v>
                </c:pt>
                <c:pt idx="53">
                  <c:v>2.3850042925139001</c:v>
                </c:pt>
                <c:pt idx="54">
                  <c:v>2.38472085486897</c:v>
                </c:pt>
                <c:pt idx="55">
                  <c:v>2.38475411534584</c:v>
                </c:pt>
                <c:pt idx="56">
                  <c:v>2.38486360404743</c:v>
                </c:pt>
                <c:pt idx="57">
                  <c:v>2.3847977241018898</c:v>
                </c:pt>
                <c:pt idx="58">
                  <c:v>2.38485660529251</c:v>
                </c:pt>
                <c:pt idx="59">
                  <c:v>2.3849633168433</c:v>
                </c:pt>
                <c:pt idx="60">
                  <c:v>2.3850074699260002</c:v>
                </c:pt>
                <c:pt idx="61">
                  <c:v>2.3849696780467098</c:v>
                </c:pt>
                <c:pt idx="62">
                  <c:v>2.3850193143081402</c:v>
                </c:pt>
                <c:pt idx="63">
                  <c:v>2.38523866830554</c:v>
                </c:pt>
                <c:pt idx="64">
                  <c:v>2.3856121423384402</c:v>
                </c:pt>
                <c:pt idx="65">
                  <c:v>2.3856550809366901</c:v>
                </c:pt>
                <c:pt idx="66">
                  <c:v>2.38561775759127</c:v>
                </c:pt>
                <c:pt idx="67">
                  <c:v>2.3856769642509801</c:v>
                </c:pt>
                <c:pt idx="68">
                  <c:v>2.3857606036118701</c:v>
                </c:pt>
                <c:pt idx="69">
                  <c:v>2.38569339765036</c:v>
                </c:pt>
                <c:pt idx="70">
                  <c:v>2.38572052935565</c:v>
                </c:pt>
                <c:pt idx="71">
                  <c:v>2.3857793503171898</c:v>
                </c:pt>
                <c:pt idx="72">
                  <c:v>2.3858251226813598</c:v>
                </c:pt>
                <c:pt idx="73">
                  <c:v>2.3858708988280202</c:v>
                </c:pt>
                <c:pt idx="74">
                  <c:v>2.3858264420084501</c:v>
                </c:pt>
                <c:pt idx="75">
                  <c:v>2.3858739081281399</c:v>
                </c:pt>
                <c:pt idx="76">
                  <c:v>2.38601240468769</c:v>
                </c:pt>
                <c:pt idx="77">
                  <c:v>2.3860787502964098</c:v>
                </c:pt>
                <c:pt idx="78">
                  <c:v>2.3859614119589199</c:v>
                </c:pt>
                <c:pt idx="79">
                  <c:v>2.3860082649779102</c:v>
                </c:pt>
                <c:pt idx="80">
                  <c:v>2.3861702341925399</c:v>
                </c:pt>
                <c:pt idx="81">
                  <c:v>2.38628504349365</c:v>
                </c:pt>
                <c:pt idx="82">
                  <c:v>2.3862860664017802</c:v>
                </c:pt>
                <c:pt idx="83">
                  <c:v>2.3863079212694598</c:v>
                </c:pt>
                <c:pt idx="84">
                  <c:v>2.3863810782607402</c:v>
                </c:pt>
                <c:pt idx="85">
                  <c:v>2.3864335536099701</c:v>
                </c:pt>
                <c:pt idx="86">
                  <c:v>2.3864372292359799</c:v>
                </c:pt>
                <c:pt idx="87">
                  <c:v>2.3864635617643799</c:v>
                </c:pt>
                <c:pt idx="88">
                  <c:v>2.3866278098961602</c:v>
                </c:pt>
                <c:pt idx="89">
                  <c:v>2.38664985269796</c:v>
                </c:pt>
                <c:pt idx="90">
                  <c:v>2.3865549107622099</c:v>
                </c:pt>
                <c:pt idx="91">
                  <c:v>2.3865287616628899</c:v>
                </c:pt>
                <c:pt idx="92">
                  <c:v>2.3866807242797901</c:v>
                </c:pt>
                <c:pt idx="93">
                  <c:v>2.38676801916445</c:v>
                </c:pt>
                <c:pt idx="94">
                  <c:v>2.3868316839511499</c:v>
                </c:pt>
                <c:pt idx="95">
                  <c:v>2.3868916668807998</c:v>
                </c:pt>
                <c:pt idx="96">
                  <c:v>2.3870842892350099</c:v>
                </c:pt>
                <c:pt idx="97">
                  <c:v>2.3871531831898798</c:v>
                </c:pt>
                <c:pt idx="98">
                  <c:v>2.3873004898674601</c:v>
                </c:pt>
                <c:pt idx="99">
                  <c:v>2.3875807935655802</c:v>
                </c:pt>
                <c:pt idx="100">
                  <c:v>2.3877108132712102</c:v>
                </c:pt>
                <c:pt idx="101">
                  <c:v>2.3879493269691201</c:v>
                </c:pt>
                <c:pt idx="102">
                  <c:v>2.3880627752016599</c:v>
                </c:pt>
                <c:pt idx="103">
                  <c:v>2.3883027722501402</c:v>
                </c:pt>
                <c:pt idx="104">
                  <c:v>2.3885183290937699</c:v>
                </c:pt>
                <c:pt idx="105">
                  <c:v>2.3886788043168399</c:v>
                </c:pt>
                <c:pt idx="106">
                  <c:v>2.38864671862699</c:v>
                </c:pt>
                <c:pt idx="107">
                  <c:v>2.3887821476220901</c:v>
                </c:pt>
                <c:pt idx="108">
                  <c:v>2.3887551942811398</c:v>
                </c:pt>
                <c:pt idx="109">
                  <c:v>2.3888172078488101</c:v>
                </c:pt>
                <c:pt idx="110">
                  <c:v>2.3888918616728501</c:v>
                </c:pt>
                <c:pt idx="111">
                  <c:v>2.3888848579800102</c:v>
                </c:pt>
                <c:pt idx="112">
                  <c:v>2.3888398516867002</c:v>
                </c:pt>
                <c:pt idx="113">
                  <c:v>2.3887543901828701</c:v>
                </c:pt>
                <c:pt idx="114">
                  <c:v>2.3886390769459802</c:v>
                </c:pt>
                <c:pt idx="115">
                  <c:v>2.38844038347459</c:v>
                </c:pt>
                <c:pt idx="116">
                  <c:v>2.3883319586681799</c:v>
                </c:pt>
                <c:pt idx="117">
                  <c:v>2.3881241669947801</c:v>
                </c:pt>
                <c:pt idx="118">
                  <c:v>2.38817249388716</c:v>
                </c:pt>
                <c:pt idx="119">
                  <c:v>2.38812143660101</c:v>
                </c:pt>
                <c:pt idx="120">
                  <c:v>2.38858562434601</c:v>
                </c:pt>
                <c:pt idx="121">
                  <c:v>2.3885799744332501</c:v>
                </c:pt>
                <c:pt idx="122">
                  <c:v>2.3886720501271701</c:v>
                </c:pt>
                <c:pt idx="123">
                  <c:v>2.3886713839281999</c:v>
                </c:pt>
                <c:pt idx="124">
                  <c:v>2.3888006154621602</c:v>
                </c:pt>
                <c:pt idx="125">
                  <c:v>2.3889986288596101</c:v>
                </c:pt>
                <c:pt idx="126">
                  <c:v>2.3890489192461</c:v>
                </c:pt>
                <c:pt idx="127">
                  <c:v>2.38923255969403</c:v>
                </c:pt>
                <c:pt idx="128">
                  <c:v>2.3892809438667002</c:v>
                </c:pt>
                <c:pt idx="129">
                  <c:v>2.38926814490297</c:v>
                </c:pt>
                <c:pt idx="130">
                  <c:v>2.3888215653185698</c:v>
                </c:pt>
                <c:pt idx="131">
                  <c:v>2.3887383934501498</c:v>
                </c:pt>
                <c:pt idx="132">
                  <c:v>2.3885718359468902</c:v>
                </c:pt>
                <c:pt idx="133">
                  <c:v>2.38851732856127</c:v>
                </c:pt>
                <c:pt idx="134">
                  <c:v>2.3884459422108599</c:v>
                </c:pt>
                <c:pt idx="135">
                  <c:v>2.3882441545703101</c:v>
                </c:pt>
                <c:pt idx="136">
                  <c:v>2.3882562252161401</c:v>
                </c:pt>
                <c:pt idx="137">
                  <c:v>2.3883096001798299</c:v>
                </c:pt>
                <c:pt idx="138">
                  <c:v>2.3883029116522398</c:v>
                </c:pt>
                <c:pt idx="139">
                  <c:v>2.3881868340516998</c:v>
                </c:pt>
                <c:pt idx="140">
                  <c:v>2.3881051132139199</c:v>
                </c:pt>
                <c:pt idx="141">
                  <c:v>2.3879547764802602</c:v>
                </c:pt>
                <c:pt idx="142">
                  <c:v>2.3877589540880901</c:v>
                </c:pt>
                <c:pt idx="143">
                  <c:v>2.38761460686161</c:v>
                </c:pt>
                <c:pt idx="144">
                  <c:v>2.3874825513013</c:v>
                </c:pt>
                <c:pt idx="145">
                  <c:v>2.3873877364399898</c:v>
                </c:pt>
                <c:pt idx="146">
                  <c:v>2.3872832510653299</c:v>
                </c:pt>
                <c:pt idx="147">
                  <c:v>2.3870198113134702</c:v>
                </c:pt>
                <c:pt idx="148">
                  <c:v>2.3867708939062902</c:v>
                </c:pt>
                <c:pt idx="149">
                  <c:v>2.3866562015143802</c:v>
                </c:pt>
                <c:pt idx="150">
                  <c:v>2.3865341895019601</c:v>
                </c:pt>
                <c:pt idx="151">
                  <c:v>2.3865028172717699</c:v>
                </c:pt>
                <c:pt idx="152">
                  <c:v>2.38657742326457</c:v>
                </c:pt>
                <c:pt idx="153">
                  <c:v>2.3865147554141002</c:v>
                </c:pt>
                <c:pt idx="154">
                  <c:v>2.38646369418273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D0-4EED-A712-22840ABD5074}"/>
            </c:ext>
          </c:extLst>
        </c:ser>
        <c:ser>
          <c:idx val="2"/>
          <c:order val="2"/>
          <c:tx>
            <c:strRef>
              <c:f>VGT_FTEC!$G$1</c:f>
              <c:strCache>
                <c:ptCount val="1"/>
                <c:pt idx="0">
                  <c:v> FTEC/VGT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VGT_FTEC!$G$2:$G$156</c:f>
              <c:numCache>
                <c:formatCode>_(* #,##0.0000_);_(* \(#,##0.0000\);_(* "-"??_);_(@_)</c:formatCode>
                <c:ptCount val="155"/>
                <c:pt idx="19">
                  <c:v>2.3856648655186099</c:v>
                </c:pt>
                <c:pt idx="20">
                  <c:v>2.3857465535126501</c:v>
                </c:pt>
                <c:pt idx="21">
                  <c:v>2.3857283251470101</c:v>
                </c:pt>
                <c:pt idx="22">
                  <c:v>2.3857008642336401</c:v>
                </c:pt>
                <c:pt idx="23">
                  <c:v>2.3857431623092</c:v>
                </c:pt>
                <c:pt idx="24">
                  <c:v>2.3859106713972502</c:v>
                </c:pt>
                <c:pt idx="25">
                  <c:v>2.38595192205702</c:v>
                </c:pt>
                <c:pt idx="26">
                  <c:v>2.38603539054031</c:v>
                </c:pt>
                <c:pt idx="27">
                  <c:v>2.3859836197567401</c:v>
                </c:pt>
                <c:pt idx="28">
                  <c:v>2.3860793803734901</c:v>
                </c:pt>
                <c:pt idx="29">
                  <c:v>2.38612400965278</c:v>
                </c:pt>
                <c:pt idx="30">
                  <c:v>2.3861948750955499</c:v>
                </c:pt>
                <c:pt idx="31">
                  <c:v>2.38614271630379</c:v>
                </c:pt>
                <c:pt idx="32">
                  <c:v>2.3861864284091499</c:v>
                </c:pt>
                <c:pt idx="33">
                  <c:v>2.3863844789225599</c:v>
                </c:pt>
                <c:pt idx="34">
                  <c:v>2.3864688324715901</c:v>
                </c:pt>
                <c:pt idx="35">
                  <c:v>2.3864954530946298</c:v>
                </c:pt>
                <c:pt idx="36">
                  <c:v>2.3865215815329202</c:v>
                </c:pt>
                <c:pt idx="37">
                  <c:v>2.3865200241493199</c:v>
                </c:pt>
                <c:pt idx="38">
                  <c:v>2.3863998823504802</c:v>
                </c:pt>
                <c:pt idx="39">
                  <c:v>2.3864283980259402</c:v>
                </c:pt>
                <c:pt idx="40">
                  <c:v>2.3862935694385801</c:v>
                </c:pt>
                <c:pt idx="41">
                  <c:v>2.3862809135951202</c:v>
                </c:pt>
                <c:pt idx="42">
                  <c:v>2.3863495316376002</c:v>
                </c:pt>
                <c:pt idx="43">
                  <c:v>2.3862539667373599</c:v>
                </c:pt>
                <c:pt idx="44">
                  <c:v>2.3861601307934701</c:v>
                </c:pt>
                <c:pt idx="45">
                  <c:v>2.3861109566386598</c:v>
                </c:pt>
                <c:pt idx="46">
                  <c:v>2.3859920463438402</c:v>
                </c:pt>
                <c:pt idx="47">
                  <c:v>2.38600621494319</c:v>
                </c:pt>
                <c:pt idx="48">
                  <c:v>2.38590856345217</c:v>
                </c:pt>
                <c:pt idx="49">
                  <c:v>2.3858614177999402</c:v>
                </c:pt>
                <c:pt idx="50">
                  <c:v>2.3857832428281598</c:v>
                </c:pt>
                <c:pt idx="51">
                  <c:v>2.3857534335455601</c:v>
                </c:pt>
                <c:pt idx="52">
                  <c:v>2.3856801269853398</c:v>
                </c:pt>
                <c:pt idx="53">
                  <c:v>2.3853616725360198</c:v>
                </c:pt>
                <c:pt idx="54">
                  <c:v>2.3850787442988799</c:v>
                </c:pt>
                <c:pt idx="55">
                  <c:v>2.38501017903701</c:v>
                </c:pt>
                <c:pt idx="56">
                  <c:v>2.3849715447827999</c:v>
                </c:pt>
                <c:pt idx="57">
                  <c:v>2.3849195590594299</c:v>
                </c:pt>
                <c:pt idx="58">
                  <c:v>2.3850124723902102</c:v>
                </c:pt>
                <c:pt idx="59">
                  <c:v>2.3850413915502702</c:v>
                </c:pt>
                <c:pt idx="60">
                  <c:v>2.3850639960503002</c:v>
                </c:pt>
                <c:pt idx="61">
                  <c:v>2.3850835523326799</c:v>
                </c:pt>
                <c:pt idx="62">
                  <c:v>2.3850614020919099</c:v>
                </c:pt>
                <c:pt idx="63">
                  <c:v>2.3851214804097198</c:v>
                </c:pt>
                <c:pt idx="64">
                  <c:v>2.3851664986037</c:v>
                </c:pt>
                <c:pt idx="65">
                  <c:v>2.38520459814126</c:v>
                </c:pt>
                <c:pt idx="66">
                  <c:v>2.3852406808193498</c:v>
                </c:pt>
                <c:pt idx="67">
                  <c:v>2.3852373441764398</c:v>
                </c:pt>
                <c:pt idx="68">
                  <c:v>2.3853086044521898</c:v>
                </c:pt>
                <c:pt idx="69">
                  <c:v>2.3853283572468298</c:v>
                </c:pt>
                <c:pt idx="70">
                  <c:v>2.38536399964083</c:v>
                </c:pt>
                <c:pt idx="71">
                  <c:v>2.38537451418195</c:v>
                </c:pt>
                <c:pt idx="72">
                  <c:v>2.38542221849475</c:v>
                </c:pt>
                <c:pt idx="73">
                  <c:v>2.3855547835667799</c:v>
                </c:pt>
                <c:pt idx="74">
                  <c:v>2.38571929217344</c:v>
                </c:pt>
                <c:pt idx="75">
                  <c:v>2.3857644945324199</c:v>
                </c:pt>
                <c:pt idx="76">
                  <c:v>2.38581508113948</c:v>
                </c:pt>
                <c:pt idx="77">
                  <c:v>2.3858778572736998</c:v>
                </c:pt>
                <c:pt idx="78">
                  <c:v>2.3858610077853899</c:v>
                </c:pt>
                <c:pt idx="79">
                  <c:v>2.38585083131413</c:v>
                </c:pt>
                <c:pt idx="80">
                  <c:v>2.3859453817740901</c:v>
                </c:pt>
                <c:pt idx="81">
                  <c:v>2.3860321969054201</c:v>
                </c:pt>
                <c:pt idx="82">
                  <c:v>2.38605559454157</c:v>
                </c:pt>
                <c:pt idx="83">
                  <c:v>2.38608941004874</c:v>
                </c:pt>
                <c:pt idx="84">
                  <c:v>2.3861037601345898</c:v>
                </c:pt>
                <c:pt idx="85">
                  <c:v>2.3861537308690601</c:v>
                </c:pt>
                <c:pt idx="86">
                  <c:v>2.3862248169618301</c:v>
                </c:pt>
                <c:pt idx="87">
                  <c:v>2.3862711560303902</c:v>
                </c:pt>
                <c:pt idx="88">
                  <c:v>2.38629461092754</c:v>
                </c:pt>
                <c:pt idx="89">
                  <c:v>2.38632905883793</c:v>
                </c:pt>
                <c:pt idx="90">
                  <c:v>2.3863625724773798</c:v>
                </c:pt>
                <c:pt idx="91">
                  <c:v>2.3864069025782699</c:v>
                </c:pt>
                <c:pt idx="92">
                  <c:v>2.3864833953407798</c:v>
                </c:pt>
                <c:pt idx="93">
                  <c:v>2.38653797021695</c:v>
                </c:pt>
                <c:pt idx="94">
                  <c:v>2.3866063811059401</c:v>
                </c:pt>
                <c:pt idx="95">
                  <c:v>2.3866626102453901</c:v>
                </c:pt>
                <c:pt idx="96">
                  <c:v>2.3867607592354898</c:v>
                </c:pt>
                <c:pt idx="97">
                  <c:v>2.3868083724771298</c:v>
                </c:pt>
                <c:pt idx="98">
                  <c:v>2.3869641498818099</c:v>
                </c:pt>
                <c:pt idx="99">
                  <c:v>2.3871153231317699</c:v>
                </c:pt>
                <c:pt idx="100">
                  <c:v>2.3871328620167098</c:v>
                </c:pt>
                <c:pt idx="101">
                  <c:v>2.3872390443160101</c:v>
                </c:pt>
                <c:pt idx="102">
                  <c:v>2.3873717497407201</c:v>
                </c:pt>
                <c:pt idx="103">
                  <c:v>2.3875353957072898</c:v>
                </c:pt>
                <c:pt idx="104">
                  <c:v>2.3876750065224601</c:v>
                </c:pt>
                <c:pt idx="105">
                  <c:v>2.3877852355988201</c:v>
                </c:pt>
                <c:pt idx="106">
                  <c:v>2.3878655039310002</c:v>
                </c:pt>
                <c:pt idx="107">
                  <c:v>2.3879676654059798</c:v>
                </c:pt>
                <c:pt idx="108">
                  <c:v>2.3880278420743002</c:v>
                </c:pt>
                <c:pt idx="109">
                  <c:v>2.38819900070719</c:v>
                </c:pt>
                <c:pt idx="110">
                  <c:v>2.3883013374720301</c:v>
                </c:pt>
                <c:pt idx="111">
                  <c:v>2.3884170924745698</c:v>
                </c:pt>
                <c:pt idx="112">
                  <c:v>2.3884513134441798</c:v>
                </c:pt>
                <c:pt idx="113">
                  <c:v>2.38852858121651</c:v>
                </c:pt>
                <c:pt idx="114">
                  <c:v>2.38857870301988</c:v>
                </c:pt>
                <c:pt idx="115">
                  <c:v>2.38855959389572</c:v>
                </c:pt>
                <c:pt idx="116">
                  <c:v>2.3884893386475801</c:v>
                </c:pt>
                <c:pt idx="117">
                  <c:v>2.3884531573084402</c:v>
                </c:pt>
                <c:pt idx="118">
                  <c:v>2.3884638440841499</c:v>
                </c:pt>
                <c:pt idx="119">
                  <c:v>2.38846932222491</c:v>
                </c:pt>
                <c:pt idx="120">
                  <c:v>2.38873874300943</c:v>
                </c:pt>
                <c:pt idx="121">
                  <c:v>2.3887324162066301</c:v>
                </c:pt>
                <c:pt idx="122">
                  <c:v>2.38875595090694</c:v>
                </c:pt>
                <c:pt idx="123">
                  <c:v>2.3887128870555401</c:v>
                </c:pt>
                <c:pt idx="124">
                  <c:v>2.38871984620407</c:v>
                </c:pt>
                <c:pt idx="125">
                  <c:v>2.3887195061670998</c:v>
                </c:pt>
                <c:pt idx="126">
                  <c:v>2.3886904389571399</c:v>
                </c:pt>
                <c:pt idx="127">
                  <c:v>2.3886783633444102</c:v>
                </c:pt>
                <c:pt idx="128">
                  <c:v>2.3887267188769301</c:v>
                </c:pt>
                <c:pt idx="129">
                  <c:v>2.3886947907519902</c:v>
                </c:pt>
                <c:pt idx="130">
                  <c:v>2.3887035948322901</c:v>
                </c:pt>
                <c:pt idx="131">
                  <c:v>2.3886591839417002</c:v>
                </c:pt>
                <c:pt idx="132">
                  <c:v>2.3886219430370299</c:v>
                </c:pt>
                <c:pt idx="133">
                  <c:v>2.3885943562447398</c:v>
                </c:pt>
                <c:pt idx="134">
                  <c:v>2.3886232788365098</c:v>
                </c:pt>
                <c:pt idx="135">
                  <c:v>2.3886213917149601</c:v>
                </c:pt>
                <c:pt idx="136">
                  <c:v>2.3886525722311198</c:v>
                </c:pt>
                <c:pt idx="137">
                  <c:v>2.3887710799369302</c:v>
                </c:pt>
                <c:pt idx="138">
                  <c:v>2.38879192775947</c:v>
                </c:pt>
                <c:pt idx="139">
                  <c:v>2.3887274894773398</c:v>
                </c:pt>
                <c:pt idx="140">
                  <c:v>2.3884633392662402</c:v>
                </c:pt>
                <c:pt idx="141">
                  <c:v>2.3883465849652099</c:v>
                </c:pt>
                <c:pt idx="142">
                  <c:v>2.3881653950174901</c:v>
                </c:pt>
                <c:pt idx="143">
                  <c:v>2.38806596771144</c:v>
                </c:pt>
                <c:pt idx="144">
                  <c:v>2.3879642467560802</c:v>
                </c:pt>
                <c:pt idx="145">
                  <c:v>2.38781594550515</c:v>
                </c:pt>
                <c:pt idx="146">
                  <c:v>2.3877697381407299</c:v>
                </c:pt>
                <c:pt idx="147">
                  <c:v>2.38766470574665</c:v>
                </c:pt>
                <c:pt idx="148">
                  <c:v>2.3875369027792699</c:v>
                </c:pt>
                <c:pt idx="149">
                  <c:v>2.3874215177830398</c:v>
                </c:pt>
                <c:pt idx="150">
                  <c:v>2.3873196513579402</c:v>
                </c:pt>
                <c:pt idx="151">
                  <c:v>2.38722879687601</c:v>
                </c:pt>
                <c:pt idx="152">
                  <c:v>2.3871681886763301</c:v>
                </c:pt>
                <c:pt idx="153">
                  <c:v>2.38706468113786</c:v>
                </c:pt>
                <c:pt idx="154">
                  <c:v>2.3869731227420199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D0-4EED-A712-22840ABD5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8048111"/>
        <c:axId val="1144965999"/>
      </c:lineChart>
      <c:catAx>
        <c:axId val="1368048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65999"/>
        <c:crosses val="autoZero"/>
        <c:auto val="1"/>
        <c:lblAlgn val="ctr"/>
        <c:lblOffset val="100"/>
        <c:noMultiLvlLbl val="0"/>
      </c:catAx>
      <c:valAx>
        <c:axId val="114496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4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VGT_FTEC!$K$1</c:f>
              <c:strCache>
                <c:ptCount val="1"/>
                <c:pt idx="0">
                  <c:v>avg diff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VGT_FTEC!$K$2:$K$156</c:f>
              <c:numCache>
                <c:formatCode>0.00%</c:formatCode>
                <c:ptCount val="155"/>
                <c:pt idx="1">
                  <c:v>-4.4503850472906001E-4</c:v>
                </c:pt>
                <c:pt idx="2">
                  <c:v>-5.5389878343379997E-4</c:v>
                </c:pt>
                <c:pt idx="3">
                  <c:v>-6.1339968990395096E-4</c:v>
                </c:pt>
                <c:pt idx="4">
                  <c:v>-1.3419279030351E-3</c:v>
                </c:pt>
                <c:pt idx="5">
                  <c:v>-6.3813585681139198E-4</c:v>
                </c:pt>
                <c:pt idx="6">
                  <c:v>-6.3182378137015803E-4</c:v>
                </c:pt>
                <c:pt idx="7">
                  <c:v>-2.66443476217545E-5</c:v>
                </c:pt>
                <c:pt idx="8">
                  <c:v>-6.3078090760234598E-4</c:v>
                </c:pt>
                <c:pt idx="9">
                  <c:v>-7.35057527769065E-4</c:v>
                </c:pt>
                <c:pt idx="10">
                  <c:v>-6.4998543130625097E-4</c:v>
                </c:pt>
                <c:pt idx="11">
                  <c:v>3.0529336754955301E-4</c:v>
                </c:pt>
                <c:pt idx="12">
                  <c:v>-3.5451367333218502E-4</c:v>
                </c:pt>
                <c:pt idx="13">
                  <c:v>-4.6635473275910598E-4</c:v>
                </c:pt>
                <c:pt idx="14">
                  <c:v>-2.4727341973883598E-4</c:v>
                </c:pt>
                <c:pt idx="15">
                  <c:v>-2.1351513963724399E-4</c:v>
                </c:pt>
                <c:pt idx="16">
                  <c:v>-3.6514856966162899E-4</c:v>
                </c:pt>
                <c:pt idx="17">
                  <c:v>-1.69104073847802E-4</c:v>
                </c:pt>
                <c:pt idx="18">
                  <c:v>-1.7157565792672399E-4</c:v>
                </c:pt>
                <c:pt idx="19">
                  <c:v>-7.9036699895709502E-4</c:v>
                </c:pt>
                <c:pt idx="20">
                  <c:v>4.1427862346253401E-4</c:v>
                </c:pt>
                <c:pt idx="21">
                  <c:v>-5.9786517200921205E-4</c:v>
                </c:pt>
                <c:pt idx="22">
                  <c:v>-7.8416513595966505E-4</c:v>
                </c:pt>
                <c:pt idx="23">
                  <c:v>-2.5880277692574301E-4</c:v>
                </c:pt>
                <c:pt idx="24">
                  <c:v>6.2634636198043896E-5</c:v>
                </c:pt>
                <c:pt idx="25">
                  <c:v>-2.9230966019107199E-4</c:v>
                </c:pt>
                <c:pt idx="26">
                  <c:v>6.7808653665180196E-5</c:v>
                </c:pt>
                <c:pt idx="27">
                  <c:v>-4.6057015463103198E-4</c:v>
                </c:pt>
                <c:pt idx="28">
                  <c:v>1.7184195769584499E-4</c:v>
                </c:pt>
                <c:pt idx="29">
                  <c:v>-3.6087560903955498E-4</c:v>
                </c:pt>
                <c:pt idx="30">
                  <c:v>-5.5949468247788697E-5</c:v>
                </c:pt>
                <c:pt idx="31">
                  <c:v>-1.3174018463714201E-4</c:v>
                </c:pt>
                <c:pt idx="32">
                  <c:v>1.18404468876268E-5</c:v>
                </c:pt>
                <c:pt idx="33">
                  <c:v>1.1926329483709201E-3</c:v>
                </c:pt>
                <c:pt idx="34">
                  <c:v>4.59503262714191E-4</c:v>
                </c:pt>
                <c:pt idx="35">
                  <c:v>9.5786324375032196E-6</c:v>
                </c:pt>
                <c:pt idx="36">
                  <c:v>-1.46145891619615E-4</c:v>
                </c:pt>
                <c:pt idx="37">
                  <c:v>-1.8215666757818099E-4</c:v>
                </c:pt>
                <c:pt idx="38">
                  <c:v>-1.17899975154409E-3</c:v>
                </c:pt>
                <c:pt idx="39">
                  <c:v>-5.5125578758455005E-4</c:v>
                </c:pt>
                <c:pt idx="40">
                  <c:v>-7.1570555558525095E-4</c:v>
                </c:pt>
                <c:pt idx="41">
                  <c:v>-7.0398553700693801E-4</c:v>
                </c:pt>
                <c:pt idx="42">
                  <c:v>-2.08885627838646E-4</c:v>
                </c:pt>
                <c:pt idx="43">
                  <c:v>-1.0601297275895699E-3</c:v>
                </c:pt>
                <c:pt idx="44">
                  <c:v>-7.2393606095801002E-4</c:v>
                </c:pt>
                <c:pt idx="45">
                  <c:v>-7.0457641989539303E-4</c:v>
                </c:pt>
                <c:pt idx="46">
                  <c:v>-9.2904499019497697E-4</c:v>
                </c:pt>
                <c:pt idx="47">
                  <c:v>-3.4179486485906601E-4</c:v>
                </c:pt>
                <c:pt idx="48">
                  <c:v>-6.4663586167953502E-4</c:v>
                </c:pt>
                <c:pt idx="49">
                  <c:v>-7.5615953496556497E-4</c:v>
                </c:pt>
                <c:pt idx="50">
                  <c:v>-7.1127829844231597E-4</c:v>
                </c:pt>
                <c:pt idx="51">
                  <c:v>-3.8159512449178898E-4</c:v>
                </c:pt>
                <c:pt idx="52">
                  <c:v>-6.0262302323449402E-4</c:v>
                </c:pt>
                <c:pt idx="53">
                  <c:v>-1.4762758424048E-3</c:v>
                </c:pt>
                <c:pt idx="54">
                  <c:v>-1.9130543875283399E-3</c:v>
                </c:pt>
                <c:pt idx="55">
                  <c:v>-5.6513264306453997E-4</c:v>
                </c:pt>
                <c:pt idx="56">
                  <c:v>-4.6998647290395101E-4</c:v>
                </c:pt>
                <c:pt idx="57">
                  <c:v>-6.1795220339835204E-4</c:v>
                </c:pt>
                <c:pt idx="58">
                  <c:v>-3.9980539408370597E-4</c:v>
                </c:pt>
                <c:pt idx="59">
                  <c:v>-3.0881963422015198E-4</c:v>
                </c:pt>
                <c:pt idx="60">
                  <c:v>-5.2617051057340101E-4</c:v>
                </c:pt>
                <c:pt idx="61">
                  <c:v>-5.4000912595912197E-4</c:v>
                </c:pt>
                <c:pt idx="62">
                  <c:v>-3.9455250521587602E-4</c:v>
                </c:pt>
                <c:pt idx="63">
                  <c:v>-5.5628849260607501E-4</c:v>
                </c:pt>
                <c:pt idx="64">
                  <c:v>-3.4649820613917299E-4</c:v>
                </c:pt>
                <c:pt idx="65">
                  <c:v>-3.85142317034878E-4</c:v>
                </c:pt>
                <c:pt idx="66">
                  <c:v>-6.2645017570837501E-4</c:v>
                </c:pt>
                <c:pt idx="67">
                  <c:v>-3.6976465398075699E-4</c:v>
                </c:pt>
                <c:pt idx="68">
                  <c:v>-4.92931640179956E-5</c:v>
                </c:pt>
                <c:pt idx="69">
                  <c:v>-5.90526894602469E-4</c:v>
                </c:pt>
                <c:pt idx="70">
                  <c:v>-4.1244029575227302E-4</c:v>
                </c:pt>
                <c:pt idx="71">
                  <c:v>-2.9345739524594801E-4</c:v>
                </c:pt>
                <c:pt idx="72">
                  <c:v>-2.02717441128478E-4</c:v>
                </c:pt>
                <c:pt idx="73">
                  <c:v>-3.6440654866459299E-4</c:v>
                </c:pt>
                <c:pt idx="74">
                  <c:v>-5.3284601420166503E-4</c:v>
                </c:pt>
                <c:pt idx="75">
                  <c:v>-1.8621118720721301E-4</c:v>
                </c:pt>
                <c:pt idx="76">
                  <c:v>-4.5979951191360202E-5</c:v>
                </c:pt>
                <c:pt idx="77">
                  <c:v>-9.1724612319201695E-5</c:v>
                </c:pt>
                <c:pt idx="78">
                  <c:v>-5.4106434320506296E-4</c:v>
                </c:pt>
                <c:pt idx="79">
                  <c:v>-3.9412469571514401E-4</c:v>
                </c:pt>
                <c:pt idx="80">
                  <c:v>2.6623051232686898E-4</c:v>
                </c:pt>
                <c:pt idx="81">
                  <c:v>1.8759790958847199E-4</c:v>
                </c:pt>
                <c:pt idx="82">
                  <c:v>-1.9843078454374801E-4</c:v>
                </c:pt>
                <c:pt idx="83">
                  <c:v>-2.7280949526592001E-4</c:v>
                </c:pt>
                <c:pt idx="84">
                  <c:v>-2.2621532837434899E-4</c:v>
                </c:pt>
                <c:pt idx="85">
                  <c:v>3.3667640674624702E-5</c:v>
                </c:pt>
                <c:pt idx="86">
                  <c:v>-3.0579164980950898E-5</c:v>
                </c:pt>
                <c:pt idx="87">
                  <c:v>1.86078702209205E-5</c:v>
                </c:pt>
                <c:pt idx="88">
                  <c:v>1.47240617594297E-4</c:v>
                </c:pt>
                <c:pt idx="89">
                  <c:v>-3.01737272963836E-4</c:v>
                </c:pt>
                <c:pt idx="90">
                  <c:v>-1.3153193763611699E-4</c:v>
                </c:pt>
                <c:pt idx="91">
                  <c:v>7.80525459830087E-5</c:v>
                </c:pt>
                <c:pt idx="92">
                  <c:v>4.38188288369504E-4</c:v>
                </c:pt>
                <c:pt idx="93">
                  <c:v>9.29728971752754E-5</c:v>
                </c:pt>
                <c:pt idx="94">
                  <c:v>4.05531767708099E-5</c:v>
                </c:pt>
                <c:pt idx="95">
                  <c:v>2.8494504577771299E-4</c:v>
                </c:pt>
                <c:pt idx="96">
                  <c:v>7.7617222669377703E-4</c:v>
                </c:pt>
                <c:pt idx="97">
                  <c:v>3.0721384350296097E-4</c:v>
                </c:pt>
                <c:pt idx="98">
                  <c:v>7.6414729937241495E-4</c:v>
                </c:pt>
                <c:pt idx="99">
                  <c:v>8.7234856082095999E-4</c:v>
                </c:pt>
                <c:pt idx="100">
                  <c:v>4.1314999847466902E-4</c:v>
                </c:pt>
                <c:pt idx="101">
                  <c:v>1.0768041408192E-3</c:v>
                </c:pt>
                <c:pt idx="102">
                  <c:v>9.1319443899059202E-4</c:v>
                </c:pt>
                <c:pt idx="103">
                  <c:v>1.09791776329287E-3</c:v>
                </c:pt>
                <c:pt idx="104">
                  <c:v>9.4325251121555101E-4</c:v>
                </c:pt>
                <c:pt idx="105">
                  <c:v>9.5688934081943598E-4</c:v>
                </c:pt>
                <c:pt idx="106">
                  <c:v>6.4183436947125002E-4</c:v>
                </c:pt>
                <c:pt idx="107">
                  <c:v>8.7430129776738103E-4</c:v>
                </c:pt>
                <c:pt idx="108">
                  <c:v>6.5129765446194298E-4</c:v>
                </c:pt>
                <c:pt idx="109">
                  <c:v>1.1319137500545001E-3</c:v>
                </c:pt>
                <c:pt idx="110">
                  <c:v>7.2575771810218898E-4</c:v>
                </c:pt>
                <c:pt idx="111">
                  <c:v>1.0474911077394801E-3</c:v>
                </c:pt>
                <c:pt idx="112">
                  <c:v>7.2478072265640397E-4</c:v>
                </c:pt>
                <c:pt idx="113">
                  <c:v>7.4017871869423301E-4</c:v>
                </c:pt>
                <c:pt idx="114">
                  <c:v>4.6045024407605998E-4</c:v>
                </c:pt>
                <c:pt idx="115">
                  <c:v>1.24850423634356E-4</c:v>
                </c:pt>
                <c:pt idx="116">
                  <c:v>1.87742774529361E-4</c:v>
                </c:pt>
                <c:pt idx="117">
                  <c:v>4.0747221056193701E-6</c:v>
                </c:pt>
                <c:pt idx="118">
                  <c:v>8.5362613980019303E-4</c:v>
                </c:pt>
                <c:pt idx="119">
                  <c:v>9.1821228524991501E-4</c:v>
                </c:pt>
                <c:pt idx="120">
                  <c:v>2.66732192201695E-3</c:v>
                </c:pt>
                <c:pt idx="121">
                  <c:v>1.0238435165263299E-3</c:v>
                </c:pt>
                <c:pt idx="122">
                  <c:v>1.11020714821634E-3</c:v>
                </c:pt>
                <c:pt idx="123">
                  <c:v>7.3738952897042201E-4</c:v>
                </c:pt>
                <c:pt idx="124">
                  <c:v>1.0015109381320401E-3</c:v>
                </c:pt>
                <c:pt idx="125">
                  <c:v>9.5404267729861996E-4</c:v>
                </c:pt>
                <c:pt idx="126">
                  <c:v>3.9838849861073398E-4</c:v>
                </c:pt>
                <c:pt idx="127">
                  <c:v>7.7319542678591896E-4</c:v>
                </c:pt>
                <c:pt idx="128">
                  <c:v>1.05615343714589E-3</c:v>
                </c:pt>
                <c:pt idx="129">
                  <c:v>8.6463476366818704E-4</c:v>
                </c:pt>
                <c:pt idx="130">
                  <c:v>7.9947643069054001E-4</c:v>
                </c:pt>
                <c:pt idx="131">
                  <c:v>6.7566468444249397E-4</c:v>
                </c:pt>
                <c:pt idx="132">
                  <c:v>4.1289311028821802E-4</c:v>
                </c:pt>
                <c:pt idx="133">
                  <c:v>5.0915590860734503E-4</c:v>
                </c:pt>
                <c:pt idx="134">
                  <c:v>7.0267001334049805E-4</c:v>
                </c:pt>
                <c:pt idx="135">
                  <c:v>1.09038888599982E-4</c:v>
                </c:pt>
                <c:pt idx="136">
                  <c:v>4.4894086200154999E-4</c:v>
                </c:pt>
                <c:pt idx="137">
                  <c:v>9.9662889728633708E-4</c:v>
                </c:pt>
                <c:pt idx="138">
                  <c:v>1.0281589270147199E-3</c:v>
                </c:pt>
                <c:pt idx="139">
                  <c:v>3.78593203353083E-4</c:v>
                </c:pt>
                <c:pt idx="140">
                  <c:v>4.5729624668412999E-4</c:v>
                </c:pt>
                <c:pt idx="141">
                  <c:v>4.6008685099312002E-5</c:v>
                </c:pt>
                <c:pt idx="142">
                  <c:v>-4.0756447476505899E-4</c:v>
                </c:pt>
                <c:pt idx="143">
                  <c:v>-9.5507330842054103E-5</c:v>
                </c:pt>
                <c:pt idx="144">
                  <c:v>1.4961724959793599E-4</c:v>
                </c:pt>
                <c:pt idx="145">
                  <c:v>-2.8825353151947501E-4</c:v>
                </c:pt>
                <c:pt idx="146">
                  <c:v>1.1267091877461801E-5</c:v>
                </c:pt>
                <c:pt idx="147">
                  <c:v>-1.06644079655936E-4</c:v>
                </c:pt>
                <c:pt idx="148">
                  <c:v>-1.4230575688768501E-5</c:v>
                </c:pt>
                <c:pt idx="149">
                  <c:v>-1.01880330785326E-4</c:v>
                </c:pt>
                <c:pt idx="150">
                  <c:v>-5.3808508288440299E-5</c:v>
                </c:pt>
                <c:pt idx="151">
                  <c:v>-8.5437778540828501E-5</c:v>
                </c:pt>
                <c:pt idx="152">
                  <c:v>-9.4900551404662994E-5</c:v>
                </c:pt>
                <c:pt idx="153">
                  <c:v>-3.58133655644624E-4</c:v>
                </c:pt>
                <c:pt idx="154">
                  <c:v>-6.4310789795508805E-5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DC-455C-BFCA-7BFDA68D3802}"/>
            </c:ext>
          </c:extLst>
        </c:ser>
        <c:ser>
          <c:idx val="1"/>
          <c:order val="1"/>
          <c:tx>
            <c:strRef>
              <c:f>VGT_FTEC!$L$1</c:f>
              <c:strCache>
                <c:ptCount val="1"/>
                <c:pt idx="0">
                  <c:v>10 dma diff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VGT_FTEC!$L$2:$L$156</c:f>
              <c:numCache>
                <c:formatCode>0.00%</c:formatCode>
                <c:ptCount val="155"/>
                <c:pt idx="10">
                  <c:v>-6.1347692703388594E-5</c:v>
                </c:pt>
                <c:pt idx="11">
                  <c:v>9.3191651568094399E-4</c:v>
                </c:pt>
                <c:pt idx="12">
                  <c:v>1.9703731739348899E-4</c:v>
                </c:pt>
                <c:pt idx="13">
                  <c:v>6.5256004727252999E-5</c:v>
                </c:pt>
                <c:pt idx="14">
                  <c:v>2.6963305168211001E-4</c:v>
                </c:pt>
                <c:pt idx="15">
                  <c:v>1.93962259268272E-4</c:v>
                </c:pt>
                <c:pt idx="16">
                  <c:v>-1.3156224609191101E-7</c:v>
                </c:pt>
                <c:pt idx="17">
                  <c:v>1.6924932684938101E-4</c:v>
                </c:pt>
                <c:pt idx="18">
                  <c:v>1.81027243200398E-4</c:v>
                </c:pt>
                <c:pt idx="19">
                  <c:v>-4.8368133843536E-4</c:v>
                </c:pt>
                <c:pt idx="20">
                  <c:v>7.2649272470138497E-4</c:v>
                </c:pt>
                <c:pt idx="21">
                  <c:v>-3.9209250330113398E-4</c:v>
                </c:pt>
                <c:pt idx="22">
                  <c:v>-4.8806715826004099E-4</c:v>
                </c:pt>
                <c:pt idx="23">
                  <c:v>8.02495316367252E-5</c:v>
                </c:pt>
                <c:pt idx="24">
                  <c:v>3.8093245280622801E-4</c:v>
                </c:pt>
                <c:pt idx="25">
                  <c:v>-5.00917292326404E-6</c:v>
                </c:pt>
                <c:pt idx="26">
                  <c:v>3.6298889499960098E-4</c:v>
                </c:pt>
                <c:pt idx="27">
                  <c:v>-2.0869104219358299E-4</c:v>
                </c:pt>
                <c:pt idx="28">
                  <c:v>4.5286626807776898E-4</c:v>
                </c:pt>
                <c:pt idx="29">
                  <c:v>-1.14202127192293E-4</c:v>
                </c:pt>
                <c:pt idx="30">
                  <c:v>1.4778992166143701E-4</c:v>
                </c:pt>
                <c:pt idx="31">
                  <c:v>1.19041129998291E-4</c:v>
                </c:pt>
                <c:pt idx="32">
                  <c:v>2.1601566296256301E-4</c:v>
                </c:pt>
                <c:pt idx="33">
                  <c:v>1.31722525582272E-3</c:v>
                </c:pt>
                <c:pt idx="34">
                  <c:v>4.3887665077314999E-4</c:v>
                </c:pt>
                <c:pt idx="35">
                  <c:v>-5.0743598083207198E-5</c:v>
                </c:pt>
                <c:pt idx="36">
                  <c:v>-2.3665040792519E-4</c:v>
                </c:pt>
                <c:pt idx="37">
                  <c:v>-2.5126827472355599E-4</c:v>
                </c:pt>
                <c:pt idx="38">
                  <c:v>-1.2759414509951601E-3</c:v>
                </c:pt>
                <c:pt idx="39">
                  <c:v>-5.1318528858473498E-4</c:v>
                </c:pt>
                <c:pt idx="40">
                  <c:v>-6.5860481376540199E-4</c:v>
                </c:pt>
                <c:pt idx="41">
                  <c:v>-5.8092869458568495E-4</c:v>
                </c:pt>
                <c:pt idx="42">
                  <c:v>-2.8619480629953902E-5</c:v>
                </c:pt>
                <c:pt idx="43">
                  <c:v>-8.5778892485282796E-4</c:v>
                </c:pt>
                <c:pt idx="44">
                  <c:v>-2.9623303519500503E-4</c:v>
                </c:pt>
                <c:pt idx="45">
                  <c:v>-1.5848747330425599E-4</c:v>
                </c:pt>
                <c:pt idx="46">
                  <c:v>-3.1152380181340698E-4</c:v>
                </c:pt>
                <c:pt idx="47">
                  <c:v>3.5402555831408398E-4</c:v>
                </c:pt>
                <c:pt idx="48">
                  <c:v>6.5155436092720497E-5</c:v>
                </c:pt>
                <c:pt idx="49">
                  <c:v>-9.7592509521594401E-5</c:v>
                </c:pt>
                <c:pt idx="50">
                  <c:v>-3.22205887212451E-5</c:v>
                </c:pt>
                <c:pt idx="51">
                  <c:v>2.9701987485745502E-4</c:v>
                </c:pt>
                <c:pt idx="52">
                  <c:v>4.3749075377018799E-5</c:v>
                </c:pt>
                <c:pt idx="53">
                  <c:v>-7.9051975329854501E-4</c:v>
                </c:pt>
                <c:pt idx="54">
                  <c:v>-1.18570705297228E-3</c:v>
                </c:pt>
                <c:pt idx="55">
                  <c:v>2.8106331966312102E-4</c:v>
                </c:pt>
                <c:pt idx="56">
                  <c:v>3.6226226205607098E-4</c:v>
                </c:pt>
                <c:pt idx="57">
                  <c:v>1.6838563972466499E-4</c:v>
                </c:pt>
                <c:pt idx="58">
                  <c:v>4.1415702906994102E-4</c:v>
                </c:pt>
                <c:pt idx="59">
                  <c:v>4.8045286947307701E-4</c:v>
                </c:pt>
                <c:pt idx="60">
                  <c:v>2.18357515321758E-4</c:v>
                </c:pt>
                <c:pt idx="61">
                  <c:v>1.8600596361880299E-4</c:v>
                </c:pt>
                <c:pt idx="62">
                  <c:v>3.4730831197005802E-4</c:v>
                </c:pt>
                <c:pt idx="63">
                  <c:v>1.64760426898588E-4</c:v>
                </c:pt>
                <c:pt idx="64">
                  <c:v>2.8258336134533E-4</c:v>
                </c:pt>
                <c:pt idx="65">
                  <c:v>8.73742902421288E-5</c:v>
                </c:pt>
                <c:pt idx="66">
                  <c:v>-1.7193239190565601E-4</c:v>
                </c:pt>
                <c:pt idx="67">
                  <c:v>1.00398156496322E-4</c:v>
                </c:pt>
                <c:pt idx="68">
                  <c:v>3.9605178750805602E-4</c:v>
                </c:pt>
                <c:pt idx="69">
                  <c:v>-1.8024029172405699E-4</c:v>
                </c:pt>
                <c:pt idx="70">
                  <c:v>2.6016320499585001E-5</c:v>
                </c:pt>
                <c:pt idx="71">
                  <c:v>1.3362661502443399E-4</c:v>
                </c:pt>
                <c:pt idx="72">
                  <c:v>1.99711444747458E-4</c:v>
                </c:pt>
                <c:pt idx="73">
                  <c:v>1.8837023577871198E-5</c:v>
                </c:pt>
                <c:pt idx="74">
                  <c:v>-1.6878897289151299E-4</c:v>
                </c:pt>
                <c:pt idx="75">
                  <c:v>1.9647939952254401E-4</c:v>
                </c:pt>
                <c:pt idx="76">
                  <c:v>3.1681579042600901E-4</c:v>
                </c:pt>
                <c:pt idx="77">
                  <c:v>2.13024247834521E-4</c:v>
                </c:pt>
                <c:pt idx="78">
                  <c:v>-2.6412115841573E-4</c:v>
                </c:pt>
                <c:pt idx="79">
                  <c:v>-6.8004080086188001E-5</c:v>
                </c:pt>
                <c:pt idx="80">
                  <c:v>5.7271436487309495E-4</c:v>
                </c:pt>
                <c:pt idx="81">
                  <c:v>4.2620114336827398E-4</c:v>
                </c:pt>
                <c:pt idx="82">
                  <c:v>-7.9408569988087696E-6</c:v>
                </c:pt>
                <c:pt idx="83">
                  <c:v>-8.2748228964961995E-5</c:v>
                </c:pt>
                <c:pt idx="84">
                  <c:v>-4.5312548102444801E-5</c:v>
                </c:pt>
                <c:pt idx="85">
                  <c:v>1.83913912094958E-4</c:v>
                </c:pt>
                <c:pt idx="86">
                  <c:v>9.7677838769815695E-5</c:v>
                </c:pt>
                <c:pt idx="87">
                  <c:v>1.4532465795813701E-4</c:v>
                </c:pt>
                <c:pt idx="88">
                  <c:v>2.6292322316391099E-4</c:v>
                </c:pt>
                <c:pt idx="89">
                  <c:v>-2.54877205684496E-4</c:v>
                </c:pt>
                <c:pt idx="90">
                  <c:v>-9.3907788886118195E-5</c:v>
                </c:pt>
                <c:pt idx="91">
                  <c:v>1.5545790692198701E-4</c:v>
                </c:pt>
                <c:pt idx="92">
                  <c:v>5.2655054892175102E-4</c:v>
                </c:pt>
                <c:pt idx="93">
                  <c:v>1.1766201813764599E-4</c:v>
                </c:pt>
                <c:pt idx="94">
                  <c:v>2.8667113055966598E-5</c:v>
                </c:pt>
                <c:pt idx="95">
                  <c:v>2.4638528059273498E-4</c:v>
                </c:pt>
                <c:pt idx="96">
                  <c:v>7.1248200243342603E-4</c:v>
                </c:pt>
                <c:pt idx="97">
                  <c:v>1.6282679291407899E-4</c:v>
                </c:pt>
                <c:pt idx="98">
                  <c:v>5.9089953321670797E-4</c:v>
                </c:pt>
                <c:pt idx="99">
                  <c:v>6.3739460262004198E-4</c:v>
                </c:pt>
                <c:pt idx="100">
                  <c:v>6.0788430825394797E-5</c:v>
                </c:pt>
                <c:pt idx="101">
                  <c:v>6.6998738326216401E-4</c:v>
                </c:pt>
                <c:pt idx="102">
                  <c:v>4.0649046537934597E-4</c:v>
                </c:pt>
                <c:pt idx="103">
                  <c:v>5.4370627498907895E-4</c:v>
                </c:pt>
                <c:pt idx="104">
                  <c:v>2.8854743786165102E-4</c:v>
                </c:pt>
                <c:pt idx="105">
                  <c:v>2.11933098665983E-4</c:v>
                </c:pt>
                <c:pt idx="106">
                  <c:v>-1.70305712349355E-4</c:v>
                </c:pt>
                <c:pt idx="107">
                  <c:v>7.5593706448686895E-5</c:v>
                </c:pt>
                <c:pt idx="108">
                  <c:v>-2.04105284472584E-4</c:v>
                </c:pt>
                <c:pt idx="109">
                  <c:v>2.8779417282812498E-4</c:v>
                </c:pt>
                <c:pt idx="110">
                  <c:v>-1.44322142903925E-4</c:v>
                </c:pt>
                <c:pt idx="111">
                  <c:v>1.4616035934603399E-4</c:v>
                </c:pt>
                <c:pt idx="112">
                  <c:v>-1.73618246690563E-4</c:v>
                </c:pt>
                <c:pt idx="113">
                  <c:v>-1.3938019767861399E-4</c:v>
                </c:pt>
                <c:pt idx="114">
                  <c:v>-3.8333271497915499E-4</c:v>
                </c:pt>
                <c:pt idx="115">
                  <c:v>-6.7065799504379103E-4</c:v>
                </c:pt>
                <c:pt idx="116">
                  <c:v>-5.2457947437738596E-4</c:v>
                </c:pt>
                <c:pt idx="117">
                  <c:v>-6.6285084524742499E-4</c:v>
                </c:pt>
                <c:pt idx="118">
                  <c:v>2.73707201654587E-4</c:v>
                </c:pt>
                <c:pt idx="119">
                  <c:v>3.1805721195102998E-4</c:v>
                </c:pt>
                <c:pt idx="120">
                  <c:v>2.0885463060523199E-3</c:v>
                </c:pt>
                <c:pt idx="121">
                  <c:v>2.5071319530871902E-4</c:v>
                </c:pt>
                <c:pt idx="122">
                  <c:v>3.39442209836047E-4</c:v>
                </c:pt>
                <c:pt idx="123">
                  <c:v>-7.1922964976384694E-5</c:v>
                </c:pt>
                <c:pt idx="124">
                  <c:v>1.92477343525615E-4</c:v>
                </c:pt>
                <c:pt idx="125">
                  <c:v>9.0908699054964296E-5</c:v>
                </c:pt>
                <c:pt idx="126">
                  <c:v>-5.4763443642181098E-4</c:v>
                </c:pt>
                <c:pt idx="127">
                  <c:v>-1.9387810935173199E-4</c:v>
                </c:pt>
                <c:pt idx="128">
                  <c:v>1.22152588430607E-5</c:v>
                </c:pt>
                <c:pt idx="129">
                  <c:v>-1.99554135963984E-4</c:v>
                </c:pt>
                <c:pt idx="130">
                  <c:v>-2.5935562798900201E-4</c:v>
                </c:pt>
                <c:pt idx="131">
                  <c:v>-1.9623928674532401E-4</c:v>
                </c:pt>
                <c:pt idx="132">
                  <c:v>-4.24193142588569E-4</c:v>
                </c:pt>
                <c:pt idx="133">
                  <c:v>-2.5820177512479199E-4</c:v>
                </c:pt>
                <c:pt idx="134">
                  <c:v>-4.18673361906931E-5</c:v>
                </c:pt>
                <c:pt idx="135">
                  <c:v>-6.0561070740566098E-4</c:v>
                </c:pt>
                <c:pt idx="136">
                  <c:v>-1.8122025491721099E-4</c:v>
                </c:pt>
                <c:pt idx="137">
                  <c:v>3.6141360058102202E-4</c:v>
                </c:pt>
                <c:pt idx="138">
                  <c:v>3.7059495318594399E-4</c:v>
                </c:pt>
                <c:pt idx="139">
                  <c:v>-2.7617023868681798E-4</c:v>
                </c:pt>
                <c:pt idx="140">
                  <c:v>-1.4886346887871401E-4</c:v>
                </c:pt>
                <c:pt idx="141">
                  <c:v>-5.2593166586054703E-4</c:v>
                </c:pt>
                <c:pt idx="142">
                  <c:v>-9.1655053403706405E-4</c:v>
                </c:pt>
                <c:pt idx="143">
                  <c:v>-5.2248579781434198E-4</c:v>
                </c:pt>
                <c:pt idx="144">
                  <c:v>-2.16906375599963E-4</c:v>
                </c:pt>
                <c:pt idx="145">
                  <c:v>-5.9946705266366001E-4</c:v>
                </c:pt>
                <c:pt idx="146">
                  <c:v>-2.6023231951602301E-4</c:v>
                </c:pt>
                <c:pt idx="147">
                  <c:v>-3.3437696767925199E-4</c:v>
                </c:pt>
                <c:pt idx="148">
                  <c:v>-1.3160609901143801E-4</c:v>
                </c:pt>
                <c:pt idx="149">
                  <c:v>-1.1497084339988E-4</c:v>
                </c:pt>
                <c:pt idx="150">
                  <c:v>-1.88444933538111E-5</c:v>
                </c:pt>
                <c:pt idx="151">
                  <c:v>6.5011893563364195E-7</c:v>
                </c:pt>
                <c:pt idx="152">
                  <c:v>4.3329513314198798E-6</c:v>
                </c:pt>
                <c:pt idx="153">
                  <c:v>-2.9016130463737901E-4</c:v>
                </c:pt>
                <c:pt idx="154">
                  <c:v>2.9920367087671399E-5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DC-455C-BFCA-7BFDA68D3802}"/>
            </c:ext>
          </c:extLst>
        </c:ser>
        <c:ser>
          <c:idx val="2"/>
          <c:order val="2"/>
          <c:tx>
            <c:strRef>
              <c:f>VGT_FTEC!$M$1</c:f>
              <c:strCache>
                <c:ptCount val="1"/>
                <c:pt idx="0">
                  <c:v>20 dma diff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VGT_FTEC!$M$2:$M$156</c:f>
              <c:numCache>
                <c:formatCode>0.00%</c:formatCode>
                <c:ptCount val="155"/>
                <c:pt idx="20">
                  <c:v>8.6469499213010599E-4</c:v>
                </c:pt>
                <c:pt idx="21">
                  <c:v>-1.81689402980047E-4</c:v>
                </c:pt>
                <c:pt idx="22">
                  <c:v>-3.60348808777407E-4</c:v>
                </c:pt>
                <c:pt idx="23">
                  <c:v>1.7652411125508501E-4</c:v>
                </c:pt>
                <c:pt idx="24">
                  <c:v>4.8023184953796202E-4</c:v>
                </c:pt>
                <c:pt idx="25">
                  <c:v>5.5077477584174202E-5</c:v>
                </c:pt>
                <c:pt idx="26">
                  <c:v>3.9790666839311701E-4</c:v>
                </c:pt>
                <c:pt idx="27">
                  <c:v>-1.6545483278899E-4</c:v>
                </c:pt>
                <c:pt idx="28">
                  <c:v>4.8865492301367096E-4</c:v>
                </c:pt>
                <c:pt idx="29">
                  <c:v>-8.4196488037881705E-5</c:v>
                </c:pt>
                <c:pt idx="30">
                  <c:v>2.0202580648090099E-4</c:v>
                </c:pt>
                <c:pt idx="31">
                  <c:v>9.6536553812296205E-5</c:v>
                </c:pt>
                <c:pt idx="32">
                  <c:v>2.61975987550645E-4</c:v>
                </c:pt>
                <c:pt idx="33">
                  <c:v>1.42444950724161E-3</c:v>
                </c:pt>
                <c:pt idx="34">
                  <c:v>6.0832450632673904E-4</c:v>
                </c:pt>
                <c:pt idx="35">
                  <c:v>1.2305265561697801E-4</c:v>
                </c:pt>
                <c:pt idx="36">
                  <c:v>-4.3826623196546597E-5</c:v>
                </c:pt>
                <c:pt idx="37">
                  <c:v>-9.0785794312220401E-5</c:v>
                </c:pt>
                <c:pt idx="38">
                  <c:v>-1.08697630336658E-3</c:v>
                </c:pt>
                <c:pt idx="39">
                  <c:v>-4.0888923656158099E-4</c:v>
                </c:pt>
                <c:pt idx="40">
                  <c:v>-5.8528817758220404E-4</c:v>
                </c:pt>
                <c:pt idx="41">
                  <c:v>-5.1706849767146597E-4</c:v>
                </c:pt>
                <c:pt idx="42">
                  <c:v>-1.66650176523409E-5</c:v>
                </c:pt>
                <c:pt idx="43">
                  <c:v>-8.9666392809884205E-4</c:v>
                </c:pt>
                <c:pt idx="44">
                  <c:v>-5.2042297897984899E-4</c:v>
                </c:pt>
                <c:pt idx="45">
                  <c:v>-4.61739028673921E-4</c:v>
                </c:pt>
                <c:pt idx="46">
                  <c:v>-6.6559931670542296E-4</c:v>
                </c:pt>
                <c:pt idx="47">
                  <c:v>-2.8513596969785999E-5</c:v>
                </c:pt>
                <c:pt idx="48">
                  <c:v>-3.3929281864924799E-4</c:v>
                </c:pt>
                <c:pt idx="49">
                  <c:v>-4.0788889973526998E-4</c:v>
                </c:pt>
                <c:pt idx="50">
                  <c:v>-3.43247426479729E-4</c:v>
                </c:pt>
                <c:pt idx="51">
                  <c:v>1.9202215785794899E-5</c:v>
                </c:pt>
                <c:pt idx="52">
                  <c:v>-1.8933105716875101E-4</c:v>
                </c:pt>
                <c:pt idx="53">
                  <c:v>-1.0322566077752299E-3</c:v>
                </c:pt>
                <c:pt idx="54">
                  <c:v>-1.3355404307076101E-3</c:v>
                </c:pt>
                <c:pt idx="55">
                  <c:v>1.30998553566981E-4</c:v>
                </c:pt>
                <c:pt idx="56">
                  <c:v>2.5489272527686602E-4</c:v>
                </c:pt>
                <c:pt idx="57">
                  <c:v>1.2312590557458101E-4</c:v>
                </c:pt>
                <c:pt idx="58">
                  <c:v>3.6307016151201698E-4</c:v>
                </c:pt>
                <c:pt idx="59">
                  <c:v>4.1509799485832198E-4</c:v>
                </c:pt>
                <c:pt idx="60">
                  <c:v>1.8562182143964701E-4</c:v>
                </c:pt>
                <c:pt idx="61">
                  <c:v>1.6230563765847299E-4</c:v>
                </c:pt>
                <c:pt idx="62">
                  <c:v>2.9956281292094097E-4</c:v>
                </c:pt>
                <c:pt idx="63">
                  <c:v>1.47113856001349E-4</c:v>
                </c:pt>
                <c:pt idx="64">
                  <c:v>3.3171503786103202E-4</c:v>
                </c:pt>
                <c:pt idx="65">
                  <c:v>2.74196513434871E-4</c:v>
                </c:pt>
                <c:pt idx="66">
                  <c:v>1.6915248589314399E-5</c:v>
                </c:pt>
                <c:pt idx="67">
                  <c:v>2.5847317698807801E-4</c:v>
                </c:pt>
                <c:pt idx="68">
                  <c:v>5.80343538466934E-4</c:v>
                </c:pt>
                <c:pt idx="69">
                  <c:v>9.2347048944293593E-6</c:v>
                </c:pt>
                <c:pt idx="70">
                  <c:v>1.79040315357751E-4</c:v>
                </c:pt>
                <c:pt idx="71">
                  <c:v>2.8308098470433799E-4</c:v>
                </c:pt>
                <c:pt idx="72">
                  <c:v>3.6941300864780098E-4</c:v>
                </c:pt>
                <c:pt idx="73">
                  <c:v>1.8772543315239299E-4</c:v>
                </c:pt>
                <c:pt idx="74">
                  <c:v>-3.6285489554373699E-5</c:v>
                </c:pt>
                <c:pt idx="75">
                  <c:v>2.41391401207037E-4</c:v>
                </c:pt>
                <c:pt idx="76">
                  <c:v>3.6267575990191003E-4</c:v>
                </c:pt>
                <c:pt idx="77">
                  <c:v>2.9572780277427498E-4</c:v>
                </c:pt>
                <c:pt idx="78">
                  <c:v>-1.7992381994171299E-4</c:v>
                </c:pt>
                <c:pt idx="79">
                  <c:v>-2.5921971950554401E-5</c:v>
                </c:pt>
                <c:pt idx="80">
                  <c:v>6.3869856962483497E-4</c:v>
                </c:pt>
                <c:pt idx="81">
                  <c:v>5.2043709098828505E-4</c:v>
                </c:pt>
                <c:pt idx="82">
                  <c:v>9.8023007401480599E-5</c:v>
                </c:pt>
                <c:pt idx="83">
                  <c:v>1.3838259080449501E-5</c:v>
                </c:pt>
                <c:pt idx="84">
                  <c:v>4.6260389231260803E-5</c:v>
                </c:pt>
                <c:pt idx="85">
                  <c:v>3.0012931595501898E-4</c:v>
                </c:pt>
                <c:pt idx="86">
                  <c:v>2.1494033165047401E-4</c:v>
                </c:pt>
                <c:pt idx="87">
                  <c:v>2.343367322388E-4</c:v>
                </c:pt>
                <c:pt idx="88">
                  <c:v>3.4355026215201101E-4</c:v>
                </c:pt>
                <c:pt idx="89">
                  <c:v>-1.15256679816324E-4</c:v>
                </c:pt>
                <c:pt idx="90">
                  <c:v>4.0513027319318597E-5</c:v>
                </c:pt>
                <c:pt idx="91">
                  <c:v>2.36053595247929E-4</c:v>
                </c:pt>
                <c:pt idx="92">
                  <c:v>5.7761307866057397E-4</c:v>
                </c:pt>
                <c:pt idx="93">
                  <c:v>2.0034467231389399E-4</c:v>
                </c:pt>
                <c:pt idx="94">
                  <c:v>1.2505688910709699E-4</c:v>
                </c:pt>
                <c:pt idx="95">
                  <c:v>3.4078384293065398E-4</c:v>
                </c:pt>
                <c:pt idx="96">
                  <c:v>8.0845101097162103E-4</c:v>
                </c:pt>
                <c:pt idx="97">
                  <c:v>2.9836952491580298E-4</c:v>
                </c:pt>
                <c:pt idx="98">
                  <c:v>7.3535428398432002E-4</c:v>
                </c:pt>
                <c:pt idx="99">
                  <c:v>7.7829168796710903E-4</c:v>
                </c:pt>
                <c:pt idx="100">
                  <c:v>2.5576227791764298E-4</c:v>
                </c:pt>
                <c:pt idx="101">
                  <c:v>9.1206913362779898E-4</c:v>
                </c:pt>
                <c:pt idx="102">
                  <c:v>7.0397931948368699E-4</c:v>
                </c:pt>
                <c:pt idx="103">
                  <c:v>8.3311468888352404E-4</c:v>
                </c:pt>
                <c:pt idx="104">
                  <c:v>6.0990529064713103E-4</c:v>
                </c:pt>
                <c:pt idx="105">
                  <c:v>5.65068962653614E-4</c:v>
                </c:pt>
                <c:pt idx="106">
                  <c:v>2.03849194283642E-4</c:v>
                </c:pt>
                <c:pt idx="107">
                  <c:v>4.02700459893361E-4</c:v>
                </c:pt>
                <c:pt idx="108">
                  <c:v>1.36914134958163E-4</c:v>
                </c:pt>
                <c:pt idx="109">
                  <c:v>5.9233059699758197E-4</c:v>
                </c:pt>
                <c:pt idx="110">
                  <c:v>1.14503499745821E-4</c:v>
                </c:pt>
                <c:pt idx="111">
                  <c:v>3.93386786753768E-4</c:v>
                </c:pt>
                <c:pt idx="112">
                  <c:v>2.2210073056122399E-5</c:v>
                </c:pt>
                <c:pt idx="113">
                  <c:v>2.32802849875093E-5</c:v>
                </c:pt>
                <c:pt idx="114">
                  <c:v>-2.88798240934399E-4</c:v>
                </c:pt>
                <c:pt idx="115">
                  <c:v>-6.4538222622183598E-4</c:v>
                </c:pt>
                <c:pt idx="116">
                  <c:v>-5.7448963628424802E-4</c:v>
                </c:pt>
                <c:pt idx="117">
                  <c:v>-7.2874402804300501E-4</c:v>
                </c:pt>
                <c:pt idx="118">
                  <c:v>1.3595571483040699E-4</c:v>
                </c:pt>
                <c:pt idx="119">
                  <c:v>1.9606752015219599E-4</c:v>
                </c:pt>
                <c:pt idx="120">
                  <c:v>1.94288357626123E-3</c:v>
                </c:pt>
                <c:pt idx="121">
                  <c:v>1.8661092730210701E-4</c:v>
                </c:pt>
                <c:pt idx="122">
                  <c:v>2.75623158046997E-4</c:v>
                </c:pt>
                <c:pt idx="123">
                  <c:v>-1.07046793009469E-4</c:v>
                </c:pt>
                <c:pt idx="124">
                  <c:v>1.75102510361471E-4</c:v>
                </c:pt>
                <c:pt idx="125">
                  <c:v>1.2472090718585699E-4</c:v>
                </c:pt>
                <c:pt idx="126">
                  <c:v>-4.3079092036022202E-4</c:v>
                </c:pt>
                <c:pt idx="127">
                  <c:v>-4.3815386059853099E-5</c:v>
                </c:pt>
                <c:pt idx="128">
                  <c:v>2.4419796469008599E-4</c:v>
                </c:pt>
                <c:pt idx="129">
                  <c:v>3.2435861279180798E-5</c:v>
                </c:pt>
                <c:pt idx="130">
                  <c:v>-1.9356213404458702E-5</c:v>
                </c:pt>
                <c:pt idx="131">
                  <c:v>-1.46853681289423E-4</c:v>
                </c:pt>
                <c:pt idx="132">
                  <c:v>-3.9103303515517998E-4</c:v>
                </c:pt>
                <c:pt idx="133">
                  <c:v>-2.7917940025776297E-4</c:v>
                </c:pt>
                <c:pt idx="134">
                  <c:v>-7.4115978699058907E-5</c:v>
                </c:pt>
                <c:pt idx="135">
                  <c:v>-6.7985565447600197E-4</c:v>
                </c:pt>
                <c:pt idx="136">
                  <c:v>-3.3916363506019699E-4</c:v>
                </c:pt>
                <c:pt idx="137">
                  <c:v>1.95470714628414E-4</c:v>
                </c:pt>
                <c:pt idx="138">
                  <c:v>1.7738919032085301E-4</c:v>
                </c:pt>
                <c:pt idx="139">
                  <c:v>-4.8090392113359201E-4</c:v>
                </c:pt>
                <c:pt idx="140">
                  <c:v>-3.7522525446819399E-4</c:v>
                </c:pt>
                <c:pt idx="141">
                  <c:v>-6.7592472324635999E-4</c:v>
                </c:pt>
                <c:pt idx="142">
                  <c:v>-1.0806140870566201E-3</c:v>
                </c:pt>
                <c:pt idx="143">
                  <c:v>-6.9268988844586995E-4</c:v>
                </c:pt>
                <c:pt idx="144">
                  <c:v>-4.0593109956309198E-4</c:v>
                </c:pt>
                <c:pt idx="145">
                  <c:v>-8.0120543517770597E-4</c:v>
                </c:pt>
                <c:pt idx="146">
                  <c:v>-4.3957925205615199E-4</c:v>
                </c:pt>
                <c:pt idx="147">
                  <c:v>-5.3813892725934804E-4</c:v>
                </c:pt>
                <c:pt idx="148">
                  <c:v>-4.0173679970909899E-4</c:v>
                </c:pt>
                <c:pt idx="149">
                  <c:v>-4.3585877613039402E-4</c:v>
                </c:pt>
                <c:pt idx="150">
                  <c:v>-3.3945773855631901E-4</c:v>
                </c:pt>
                <c:pt idx="151">
                  <c:v>-3.28418130428489E-4</c:v>
                </c:pt>
                <c:pt idx="152">
                  <c:v>-2.9982307105130401E-4</c:v>
                </c:pt>
                <c:pt idx="153">
                  <c:v>-5.3766733566588498E-4</c:v>
                </c:pt>
                <c:pt idx="154">
                  <c:v>-2.0048356082387199E-4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DC-455C-BFCA-7BFDA68D3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8012847"/>
        <c:axId val="1144974159"/>
      </c:lineChart>
      <c:catAx>
        <c:axId val="13680128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74159"/>
        <c:crosses val="autoZero"/>
        <c:auto val="1"/>
        <c:lblAlgn val="ctr"/>
        <c:lblOffset val="100"/>
        <c:noMultiLvlLbl val="0"/>
      </c:catAx>
      <c:valAx>
        <c:axId val="114497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1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VGT_FTEC!$Y$1</c:f>
              <c:strCache>
                <c:ptCount val="1"/>
                <c:pt idx="0">
                  <c:v>avg diff*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VGT_FTEC!$Y$2:$Y$156</c:f>
              <c:numCache>
                <c:formatCode>0.00%</c:formatCode>
                <c:ptCount val="155"/>
                <c:pt idx="1">
                  <c:v>-4.7820700515524301E-4</c:v>
                </c:pt>
                <c:pt idx="2">
                  <c:v>-5.8706728385991196E-4</c:v>
                </c:pt>
                <c:pt idx="3">
                  <c:v>-6.4656819033006598E-4</c:v>
                </c:pt>
                <c:pt idx="4">
                  <c:v>-1.3750964034613101E-3</c:v>
                </c:pt>
                <c:pt idx="5">
                  <c:v>-6.7130435723765001E-4</c:v>
                </c:pt>
                <c:pt idx="6">
                  <c:v>-6.64992281796454E-4</c:v>
                </c:pt>
                <c:pt idx="7">
                  <c:v>-5.9812848047932702E-5</c:v>
                </c:pt>
                <c:pt idx="8">
                  <c:v>-6.6394940802861398E-4</c:v>
                </c:pt>
                <c:pt idx="9">
                  <c:v>-7.68226028195333E-4</c:v>
                </c:pt>
                <c:pt idx="10">
                  <c:v>-6.8315393173229704E-4</c:v>
                </c:pt>
                <c:pt idx="11">
                  <c:v>2.72124867123404E-4</c:v>
                </c:pt>
                <c:pt idx="12">
                  <c:v>-3.8768217375831799E-4</c:v>
                </c:pt>
                <c:pt idx="13">
                  <c:v>-4.9952323318528898E-4</c:v>
                </c:pt>
                <c:pt idx="14">
                  <c:v>-2.80441920164924E-4</c:v>
                </c:pt>
                <c:pt idx="15">
                  <c:v>-2.4668364006330399E-4</c:v>
                </c:pt>
                <c:pt idx="16">
                  <c:v>-3.9831707008785298E-4</c:v>
                </c:pt>
                <c:pt idx="17">
                  <c:v>-2.02272574273985E-4</c:v>
                </c:pt>
                <c:pt idx="18">
                  <c:v>-2.0474415835288701E-4</c:v>
                </c:pt>
                <c:pt idx="19">
                  <c:v>-8.2353549938327E-4</c:v>
                </c:pt>
                <c:pt idx="20">
                  <c:v>3.8111012303622302E-4</c:v>
                </c:pt>
                <c:pt idx="21">
                  <c:v>-6.3103367243548102E-4</c:v>
                </c:pt>
                <c:pt idx="22">
                  <c:v>-8.1733363638588599E-4</c:v>
                </c:pt>
                <c:pt idx="23">
                  <c:v>-2.91971277351931E-4</c:v>
                </c:pt>
                <c:pt idx="24">
                  <c:v>2.94661357719269E-5</c:v>
                </c:pt>
                <c:pt idx="25">
                  <c:v>-3.2547816061722701E-4</c:v>
                </c:pt>
                <c:pt idx="26">
                  <c:v>3.4640153238872797E-5</c:v>
                </c:pt>
                <c:pt idx="27">
                  <c:v>-4.9373865505722295E-4</c:v>
                </c:pt>
                <c:pt idx="28">
                  <c:v>1.3867345726966199E-4</c:v>
                </c:pt>
                <c:pt idx="29">
                  <c:v>-3.9404410946587801E-4</c:v>
                </c:pt>
                <c:pt idx="30">
                  <c:v>-8.9117968673871605E-5</c:v>
                </c:pt>
                <c:pt idx="31">
                  <c:v>-1.6490868506326299E-4</c:v>
                </c:pt>
                <c:pt idx="32">
                  <c:v>-2.1328053538522899E-5</c:v>
                </c:pt>
                <c:pt idx="33">
                  <c:v>1.15946444794471E-3</c:v>
                </c:pt>
                <c:pt idx="34">
                  <c:v>4.26334762287916E-4</c:v>
                </c:pt>
                <c:pt idx="35">
                  <c:v>-2.3589867988765099E-5</c:v>
                </c:pt>
                <c:pt idx="36">
                  <c:v>-1.7931439204583601E-4</c:v>
                </c:pt>
                <c:pt idx="37">
                  <c:v>-2.1532516800436299E-4</c:v>
                </c:pt>
                <c:pt idx="38">
                  <c:v>-1.2121682519704001E-3</c:v>
                </c:pt>
                <c:pt idx="39">
                  <c:v>-5.8442428801080504E-4</c:v>
                </c:pt>
                <c:pt idx="40">
                  <c:v>-7.4887405601140695E-4</c:v>
                </c:pt>
                <c:pt idx="41">
                  <c:v>-7.3715403743320796E-4</c:v>
                </c:pt>
                <c:pt idx="42">
                  <c:v>-2.42054128264913E-4</c:v>
                </c:pt>
                <c:pt idx="43">
                  <c:v>-1.09329822801571E-3</c:v>
                </c:pt>
                <c:pt idx="44">
                  <c:v>-7.5710456138415995E-4</c:v>
                </c:pt>
                <c:pt idx="45">
                  <c:v>-7.37744920321461E-4</c:v>
                </c:pt>
                <c:pt idx="46">
                  <c:v>-9.6221349062107996E-4</c:v>
                </c:pt>
                <c:pt idx="47">
                  <c:v>-3.74963365285236E-4</c:v>
                </c:pt>
                <c:pt idx="48">
                  <c:v>-6.7980436210574697E-4</c:v>
                </c:pt>
                <c:pt idx="49">
                  <c:v>-7.8932803539172596E-4</c:v>
                </c:pt>
                <c:pt idx="50">
                  <c:v>-7.4444679886844802E-4</c:v>
                </c:pt>
                <c:pt idx="51">
                  <c:v>-4.1476362491797101E-4</c:v>
                </c:pt>
                <c:pt idx="52">
                  <c:v>-6.3579152366084399E-4</c:v>
                </c:pt>
                <c:pt idx="53">
                  <c:v>-4.5791703351067098E-4</c:v>
                </c:pt>
                <c:pt idx="54">
                  <c:v>-9.1080543089136002E-4</c:v>
                </c:pt>
                <c:pt idx="55">
                  <c:v>-5.9830114349066095E-4</c:v>
                </c:pt>
                <c:pt idx="56">
                  <c:v>-5.0315497333010696E-4</c:v>
                </c:pt>
                <c:pt idx="57">
                  <c:v>-6.5112070382445004E-4</c:v>
                </c:pt>
                <c:pt idx="58">
                  <c:v>-4.32973894509785E-4</c:v>
                </c:pt>
                <c:pt idx="59">
                  <c:v>-3.4198813464642302E-4</c:v>
                </c:pt>
                <c:pt idx="60">
                  <c:v>-5.5933901099967595E-4</c:v>
                </c:pt>
                <c:pt idx="61">
                  <c:v>-5.7317762638524805E-4</c:v>
                </c:pt>
                <c:pt idx="62">
                  <c:v>-4.2772100564216002E-4</c:v>
                </c:pt>
                <c:pt idx="63">
                  <c:v>-5.8945699303232404E-4</c:v>
                </c:pt>
                <c:pt idx="64">
                  <c:v>-3.7966670656526698E-4</c:v>
                </c:pt>
                <c:pt idx="65">
                  <c:v>-4.1831081746114801E-4</c:v>
                </c:pt>
                <c:pt idx="66">
                  <c:v>-6.5961867613458002E-4</c:v>
                </c:pt>
                <c:pt idx="67">
                  <c:v>-4.0293315440688101E-4</c:v>
                </c:pt>
                <c:pt idx="68">
                  <c:v>-8.2461664444134203E-5</c:v>
                </c:pt>
                <c:pt idx="69">
                  <c:v>-6.2369539502878503E-4</c:v>
                </c:pt>
                <c:pt idx="70">
                  <c:v>-4.45608796178515E-4</c:v>
                </c:pt>
                <c:pt idx="71">
                  <c:v>-3.2662589567219498E-4</c:v>
                </c:pt>
                <c:pt idx="72">
                  <c:v>-2.35885941554782E-4</c:v>
                </c:pt>
                <c:pt idx="73">
                  <c:v>-3.97575049090798E-4</c:v>
                </c:pt>
                <c:pt idx="74">
                  <c:v>-5.6601451462785497E-4</c:v>
                </c:pt>
                <c:pt idx="75">
                  <c:v>-2.1937968763339799E-4</c:v>
                </c:pt>
                <c:pt idx="76">
                  <c:v>-7.9148451617576501E-5</c:v>
                </c:pt>
                <c:pt idx="77">
                  <c:v>-1.24893112745311E-4</c:v>
                </c:pt>
                <c:pt idx="78">
                  <c:v>-5.74232843631316E-4</c:v>
                </c:pt>
                <c:pt idx="79">
                  <c:v>-4.2729319614133498E-4</c:v>
                </c:pt>
                <c:pt idx="80">
                  <c:v>2.3306201190066199E-4</c:v>
                </c:pt>
                <c:pt idx="81">
                  <c:v>1.5442940916228699E-4</c:v>
                </c:pt>
                <c:pt idx="82">
                  <c:v>-2.3159928496991201E-4</c:v>
                </c:pt>
                <c:pt idx="83">
                  <c:v>-3.0597799569218699E-4</c:v>
                </c:pt>
                <c:pt idx="84">
                  <c:v>-2.5938382880047098E-4</c:v>
                </c:pt>
                <c:pt idx="85">
                  <c:v>4.9914024824110899E-7</c:v>
                </c:pt>
                <c:pt idx="86">
                  <c:v>-6.3747665407171405E-5</c:v>
                </c:pt>
                <c:pt idx="87">
                  <c:v>-1.45606302052529E-5</c:v>
                </c:pt>
                <c:pt idx="88">
                  <c:v>1.14072117168188E-4</c:v>
                </c:pt>
                <c:pt idx="89">
                  <c:v>-3.3490577338999802E-4</c:v>
                </c:pt>
                <c:pt idx="90">
                  <c:v>-1.64700438062385E-4</c:v>
                </c:pt>
                <c:pt idx="91">
                  <c:v>4.4884045556866899E-5</c:v>
                </c:pt>
                <c:pt idx="92">
                  <c:v>4.0501978794316097E-4</c:v>
                </c:pt>
                <c:pt idx="93">
                  <c:v>5.9804396749038603E-5</c:v>
                </c:pt>
                <c:pt idx="94">
                  <c:v>7.3846763447120798E-6</c:v>
                </c:pt>
                <c:pt idx="95">
                  <c:v>2.5177654535152901E-4</c:v>
                </c:pt>
                <c:pt idx="96">
                  <c:v>7.4300372626760302E-4</c:v>
                </c:pt>
                <c:pt idx="97">
                  <c:v>2.7404534307665302E-4</c:v>
                </c:pt>
                <c:pt idx="98">
                  <c:v>7.3097879894613795E-4</c:v>
                </c:pt>
                <c:pt idx="99">
                  <c:v>8.3918006039493203E-4</c:v>
                </c:pt>
                <c:pt idx="100">
                  <c:v>3.7998149804851198E-4</c:v>
                </c:pt>
                <c:pt idx="101">
                  <c:v>1.04363564039306E-3</c:v>
                </c:pt>
                <c:pt idx="102">
                  <c:v>8.8002593856445401E-4</c:v>
                </c:pt>
                <c:pt idx="103">
                  <c:v>1.06474926286654E-3</c:v>
                </c:pt>
                <c:pt idx="104">
                  <c:v>9.10084010789458E-4</c:v>
                </c:pt>
                <c:pt idx="105">
                  <c:v>9.23720840393109E-4</c:v>
                </c:pt>
                <c:pt idx="106">
                  <c:v>6.08665869045175E-4</c:v>
                </c:pt>
                <c:pt idx="107">
                  <c:v>8.4113279734118903E-4</c:v>
                </c:pt>
                <c:pt idx="108">
                  <c:v>6.1812915403566002E-4</c:v>
                </c:pt>
                <c:pt idx="109">
                  <c:v>1.0987452496284201E-3</c:v>
                </c:pt>
                <c:pt idx="110">
                  <c:v>6.9258921767576399E-4</c:v>
                </c:pt>
                <c:pt idx="111">
                  <c:v>1.01432260731345E-3</c:v>
                </c:pt>
                <c:pt idx="112">
                  <c:v>6.9161222223003502E-4</c:v>
                </c:pt>
                <c:pt idx="113">
                  <c:v>7.0701021826800599E-4</c:v>
                </c:pt>
                <c:pt idx="114">
                  <c:v>4.2728174364969201E-4</c:v>
                </c:pt>
                <c:pt idx="115">
                  <c:v>1.0997588317048399E-3</c:v>
                </c:pt>
                <c:pt idx="116">
                  <c:v>1.15865844442372E-3</c:v>
                </c:pt>
                <c:pt idx="117">
                  <c:v>1.01357077481175E-3</c:v>
                </c:pt>
                <c:pt idx="118">
                  <c:v>8.2045763937386995E-4</c:v>
                </c:pt>
                <c:pt idx="119">
                  <c:v>8.8504378482384401E-4</c:v>
                </c:pt>
                <c:pt idx="120">
                  <c:v>2.6341534215907699E-3</c:v>
                </c:pt>
                <c:pt idx="121">
                  <c:v>9.9067501610026706E-4</c:v>
                </c:pt>
                <c:pt idx="122">
                  <c:v>1.0770386477902E-3</c:v>
                </c:pt>
                <c:pt idx="123">
                  <c:v>7.0422102854428303E-4</c:v>
                </c:pt>
                <c:pt idx="124">
                  <c:v>9.6834243770606298E-4</c:v>
                </c:pt>
                <c:pt idx="125">
                  <c:v>9.2087417687244304E-4</c:v>
                </c:pt>
                <c:pt idx="126">
                  <c:v>3.6521999818470098E-4</c:v>
                </c:pt>
                <c:pt idx="127">
                  <c:v>7.4002692635983603E-4</c:v>
                </c:pt>
                <c:pt idx="128">
                  <c:v>1.02298493671955E-3</c:v>
                </c:pt>
                <c:pt idx="129">
                  <c:v>8.3146626324195796E-4</c:v>
                </c:pt>
                <c:pt idx="130">
                  <c:v>7.6630793026413496E-4</c:v>
                </c:pt>
                <c:pt idx="131">
                  <c:v>6.4249618401642796E-4</c:v>
                </c:pt>
                <c:pt idx="132">
                  <c:v>3.7972460986215699E-4</c:v>
                </c:pt>
                <c:pt idx="133">
                  <c:v>4.7598740818116902E-4</c:v>
                </c:pt>
                <c:pt idx="134">
                  <c:v>6.6950151291433695E-4</c:v>
                </c:pt>
                <c:pt idx="135">
                  <c:v>7.5870388173655901E-5</c:v>
                </c:pt>
                <c:pt idx="136">
                  <c:v>4.1577236157544999E-4</c:v>
                </c:pt>
                <c:pt idx="137">
                  <c:v>9.6346039686021697E-4</c:v>
                </c:pt>
                <c:pt idx="138">
                  <c:v>9.94990426588623E-4</c:v>
                </c:pt>
                <c:pt idx="139">
                  <c:v>3.4542470292670999E-4</c:v>
                </c:pt>
                <c:pt idx="140">
                  <c:v>4.2412774625795501E-4</c:v>
                </c:pt>
                <c:pt idx="141">
                  <c:v>1.28401846731584E-5</c:v>
                </c:pt>
                <c:pt idx="142">
                  <c:v>-4.4073297519129501E-4</c:v>
                </c:pt>
                <c:pt idx="143">
                  <c:v>-1.2867583126834699E-4</c:v>
                </c:pt>
                <c:pt idx="144">
                  <c:v>1.1644874917194E-4</c:v>
                </c:pt>
                <c:pt idx="145">
                  <c:v>-3.2142203194583999E-4</c:v>
                </c:pt>
                <c:pt idx="146">
                  <c:v>-2.1901408548796999E-5</c:v>
                </c:pt>
                <c:pt idx="147">
                  <c:v>-1.3981258008213999E-4</c:v>
                </c:pt>
                <c:pt idx="148">
                  <c:v>-4.7399076114861997E-5</c:v>
                </c:pt>
                <c:pt idx="149">
                  <c:v>-1.3504883121150701E-4</c:v>
                </c:pt>
                <c:pt idx="150">
                  <c:v>-8.6977008714588598E-5</c:v>
                </c:pt>
                <c:pt idx="151">
                  <c:v>-1.1860627896701E-4</c:v>
                </c:pt>
                <c:pt idx="152">
                  <c:v>-1.2806905183092201E-4</c:v>
                </c:pt>
                <c:pt idx="153">
                  <c:v>-3.9130215607071901E-4</c:v>
                </c:pt>
                <c:pt idx="154">
                  <c:v>-9.7479290221751504E-5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29-4F83-A3A3-34C0B6ADCB83}"/>
            </c:ext>
          </c:extLst>
        </c:ser>
        <c:ser>
          <c:idx val="1"/>
          <c:order val="1"/>
          <c:tx>
            <c:strRef>
              <c:f>VGT_FTEC!$Z$1</c:f>
              <c:strCache>
                <c:ptCount val="1"/>
                <c:pt idx="0">
                  <c:v>10 dma diff*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VGT_FTEC!$Z$2:$Z$156</c:f>
              <c:numCache>
                <c:formatCode>0.00%</c:formatCode>
                <c:ptCount val="155"/>
                <c:pt idx="10">
                  <c:v>-6.1347692703388594E-5</c:v>
                </c:pt>
                <c:pt idx="11">
                  <c:v>9.3191651568094399E-4</c:v>
                </c:pt>
                <c:pt idx="12">
                  <c:v>1.9703731739348899E-4</c:v>
                </c:pt>
                <c:pt idx="13">
                  <c:v>6.5256004727252999E-5</c:v>
                </c:pt>
                <c:pt idx="14">
                  <c:v>2.6963305168211001E-4</c:v>
                </c:pt>
                <c:pt idx="15">
                  <c:v>1.93962259268272E-4</c:v>
                </c:pt>
                <c:pt idx="16">
                  <c:v>-1.3156224609191101E-7</c:v>
                </c:pt>
                <c:pt idx="17">
                  <c:v>1.6924932684938101E-4</c:v>
                </c:pt>
                <c:pt idx="18">
                  <c:v>1.81027243200398E-4</c:v>
                </c:pt>
                <c:pt idx="19">
                  <c:v>-4.8368133843536E-4</c:v>
                </c:pt>
                <c:pt idx="20">
                  <c:v>7.2649272470138497E-4</c:v>
                </c:pt>
                <c:pt idx="21">
                  <c:v>-3.9209250330113398E-4</c:v>
                </c:pt>
                <c:pt idx="22">
                  <c:v>-4.8806715826004099E-4</c:v>
                </c:pt>
                <c:pt idx="23">
                  <c:v>8.02495316367252E-5</c:v>
                </c:pt>
                <c:pt idx="24">
                  <c:v>3.8093245280622801E-4</c:v>
                </c:pt>
                <c:pt idx="25">
                  <c:v>-5.00917292326404E-6</c:v>
                </c:pt>
                <c:pt idx="26">
                  <c:v>3.6298889499960098E-4</c:v>
                </c:pt>
                <c:pt idx="27">
                  <c:v>-2.0869104219358299E-4</c:v>
                </c:pt>
                <c:pt idx="28">
                  <c:v>4.5286626807776898E-4</c:v>
                </c:pt>
                <c:pt idx="29">
                  <c:v>-1.14202127192293E-4</c:v>
                </c:pt>
                <c:pt idx="30">
                  <c:v>1.4778992166143701E-4</c:v>
                </c:pt>
                <c:pt idx="31">
                  <c:v>1.19041129998291E-4</c:v>
                </c:pt>
                <c:pt idx="32">
                  <c:v>2.1601566296256301E-4</c:v>
                </c:pt>
                <c:pt idx="33">
                  <c:v>1.31722525582272E-3</c:v>
                </c:pt>
                <c:pt idx="34">
                  <c:v>4.3887665077314999E-4</c:v>
                </c:pt>
                <c:pt idx="35">
                  <c:v>-5.0743598083207198E-5</c:v>
                </c:pt>
                <c:pt idx="36">
                  <c:v>-2.3665040792519E-4</c:v>
                </c:pt>
                <c:pt idx="37">
                  <c:v>-2.5126827472355599E-4</c:v>
                </c:pt>
                <c:pt idx="38">
                  <c:v>-1.2759414509951601E-3</c:v>
                </c:pt>
                <c:pt idx="39">
                  <c:v>-5.1318528858473498E-4</c:v>
                </c:pt>
                <c:pt idx="40">
                  <c:v>-6.5860481376540199E-4</c:v>
                </c:pt>
                <c:pt idx="41">
                  <c:v>-5.8092869458568495E-4</c:v>
                </c:pt>
                <c:pt idx="42">
                  <c:v>-2.8619480629953902E-5</c:v>
                </c:pt>
                <c:pt idx="43">
                  <c:v>-8.5778892485282796E-4</c:v>
                </c:pt>
                <c:pt idx="44">
                  <c:v>-2.9623303519500503E-4</c:v>
                </c:pt>
                <c:pt idx="45">
                  <c:v>-1.5848747330425599E-4</c:v>
                </c:pt>
                <c:pt idx="46">
                  <c:v>-3.1152380181340698E-4</c:v>
                </c:pt>
                <c:pt idx="47">
                  <c:v>3.5402555831408398E-4</c:v>
                </c:pt>
                <c:pt idx="48">
                  <c:v>6.5155436092720497E-5</c:v>
                </c:pt>
                <c:pt idx="49">
                  <c:v>-9.7592509521594401E-5</c:v>
                </c:pt>
                <c:pt idx="50">
                  <c:v>-3.22205887212451E-5</c:v>
                </c:pt>
                <c:pt idx="51">
                  <c:v>2.9701987485745502E-4</c:v>
                </c:pt>
                <c:pt idx="52">
                  <c:v>4.3749075377018799E-5</c:v>
                </c:pt>
                <c:pt idx="53">
                  <c:v>2.61007556021594E-4</c:v>
                </c:pt>
                <c:pt idx="54">
                  <c:v>-2.5541334221421803E-4</c:v>
                </c:pt>
                <c:pt idx="55">
                  <c:v>7.2458405948538297E-5</c:v>
                </c:pt>
                <c:pt idx="56">
                  <c:v>1.5366025747814199E-4</c:v>
                </c:pt>
                <c:pt idx="57">
                  <c:v>-4.0206788967654799E-5</c:v>
                </c:pt>
                <c:pt idx="58">
                  <c:v>2.0555883862087999E-4</c:v>
                </c:pt>
                <c:pt idx="59">
                  <c:v>2.7185982869587798E-4</c:v>
                </c:pt>
                <c:pt idx="60">
                  <c:v>9.7738067490352799E-6</c:v>
                </c:pt>
                <c:pt idx="61">
                  <c:v>-2.2573883895491801E-5</c:v>
                </c:pt>
                <c:pt idx="62">
                  <c:v>1.3872515967469799E-4</c:v>
                </c:pt>
                <c:pt idx="63">
                  <c:v>-4.3818384883543798E-5</c:v>
                </c:pt>
                <c:pt idx="64">
                  <c:v>1.79126272817885E-4</c:v>
                </c:pt>
                <c:pt idx="65">
                  <c:v>8.73742902421288E-5</c:v>
                </c:pt>
                <c:pt idx="66">
                  <c:v>-1.7193239190554501E-4</c:v>
                </c:pt>
                <c:pt idx="67">
                  <c:v>1.00398156496322E-4</c:v>
                </c:pt>
                <c:pt idx="68">
                  <c:v>3.9605178750827801E-4</c:v>
                </c:pt>
                <c:pt idx="69">
                  <c:v>-1.8024029172427901E-4</c:v>
                </c:pt>
                <c:pt idx="70">
                  <c:v>2.6016320499585001E-5</c:v>
                </c:pt>
                <c:pt idx="71">
                  <c:v>1.33626615024212E-4</c:v>
                </c:pt>
                <c:pt idx="72">
                  <c:v>1.99711444747458E-4</c:v>
                </c:pt>
                <c:pt idx="73">
                  <c:v>1.8837023577871198E-5</c:v>
                </c:pt>
                <c:pt idx="74">
                  <c:v>-1.6878897289151299E-4</c:v>
                </c:pt>
                <c:pt idx="75">
                  <c:v>1.9647939952254401E-4</c:v>
                </c:pt>
                <c:pt idx="76">
                  <c:v>3.1681579042578702E-4</c:v>
                </c:pt>
                <c:pt idx="77">
                  <c:v>2.13024247834521E-4</c:v>
                </c:pt>
                <c:pt idx="78">
                  <c:v>-2.6412115841573E-4</c:v>
                </c:pt>
                <c:pt idx="79">
                  <c:v>-6.8004080085965998E-5</c:v>
                </c:pt>
                <c:pt idx="80">
                  <c:v>5.7271436487309495E-4</c:v>
                </c:pt>
                <c:pt idx="81">
                  <c:v>4.2620114336827398E-4</c:v>
                </c:pt>
                <c:pt idx="82">
                  <c:v>-7.9408569985867301E-6</c:v>
                </c:pt>
                <c:pt idx="83">
                  <c:v>-8.2748228964961995E-5</c:v>
                </c:pt>
                <c:pt idx="84">
                  <c:v>-4.5312548102444801E-5</c:v>
                </c:pt>
                <c:pt idx="85">
                  <c:v>1.83913912094958E-4</c:v>
                </c:pt>
                <c:pt idx="86">
                  <c:v>9.7677838769815695E-5</c:v>
                </c:pt>
                <c:pt idx="87">
                  <c:v>1.4532465795791499E-4</c:v>
                </c:pt>
                <c:pt idx="88">
                  <c:v>2.6292322316391099E-4</c:v>
                </c:pt>
                <c:pt idx="89">
                  <c:v>-2.54877205684496E-4</c:v>
                </c:pt>
                <c:pt idx="90">
                  <c:v>-9.3907788886118195E-5</c:v>
                </c:pt>
                <c:pt idx="91">
                  <c:v>1.5545790692176499E-4</c:v>
                </c:pt>
                <c:pt idx="92">
                  <c:v>5.2655054892152898E-4</c:v>
                </c:pt>
                <c:pt idx="93">
                  <c:v>1.1766201813764599E-4</c:v>
                </c:pt>
                <c:pt idx="94">
                  <c:v>2.8667113055966598E-5</c:v>
                </c:pt>
                <c:pt idx="95">
                  <c:v>2.4638528059295702E-4</c:v>
                </c:pt>
                <c:pt idx="96">
                  <c:v>7.1248200243342603E-4</c:v>
                </c:pt>
                <c:pt idx="97">
                  <c:v>1.6282679291407899E-4</c:v>
                </c:pt>
                <c:pt idx="98">
                  <c:v>5.9089953321670797E-4</c:v>
                </c:pt>
                <c:pt idx="99">
                  <c:v>6.3739460261982004E-4</c:v>
                </c:pt>
                <c:pt idx="100">
                  <c:v>6.0788430825394797E-5</c:v>
                </c:pt>
                <c:pt idx="101">
                  <c:v>6.6998738326216401E-4</c:v>
                </c:pt>
                <c:pt idx="102">
                  <c:v>4.0649046537934597E-4</c:v>
                </c:pt>
                <c:pt idx="103">
                  <c:v>5.4370627498907895E-4</c:v>
                </c:pt>
                <c:pt idx="104">
                  <c:v>2.8854743786165102E-4</c:v>
                </c:pt>
                <c:pt idx="105">
                  <c:v>2.1193309866620501E-4</c:v>
                </c:pt>
                <c:pt idx="106">
                  <c:v>-1.70305712349355E-4</c:v>
                </c:pt>
                <c:pt idx="107">
                  <c:v>7.5593706448908899E-5</c:v>
                </c:pt>
                <c:pt idx="108">
                  <c:v>-2.04105284472584E-4</c:v>
                </c:pt>
                <c:pt idx="109">
                  <c:v>2.8779417282812498E-4</c:v>
                </c:pt>
                <c:pt idx="110">
                  <c:v>-1.4432214290414699E-4</c:v>
                </c:pt>
                <c:pt idx="111">
                  <c:v>1.4616035934625601E-4</c:v>
                </c:pt>
                <c:pt idx="112">
                  <c:v>-1.7361824669034101E-4</c:v>
                </c:pt>
                <c:pt idx="113">
                  <c:v>-1.3938019767861399E-4</c:v>
                </c:pt>
                <c:pt idx="114">
                  <c:v>-3.8333271497915499E-4</c:v>
                </c:pt>
                <c:pt idx="115">
                  <c:v>3.3741891345287901E-4</c:v>
                </c:pt>
                <c:pt idx="116">
                  <c:v>3.7871049110676001E-4</c:v>
                </c:pt>
                <c:pt idx="117">
                  <c:v>1.7861937148094199E-4</c:v>
                </c:pt>
                <c:pt idx="118">
                  <c:v>-3.17390064323321E-5</c:v>
                </c:pt>
                <c:pt idx="119">
                  <c:v>1.26171839087656E-5</c:v>
                </c:pt>
                <c:pt idx="120">
                  <c:v>1.78309974879551E-3</c:v>
                </c:pt>
                <c:pt idx="121">
                  <c:v>-5.4674011804021599E-5</c:v>
                </c:pt>
                <c:pt idx="122">
                  <c:v>3.4054280474778198E-5</c:v>
                </c:pt>
                <c:pt idx="123">
                  <c:v>-3.7729912440355202E-4</c:v>
                </c:pt>
                <c:pt idx="124">
                  <c:v>-1.12898901057544E-4</c:v>
                </c:pt>
                <c:pt idx="125">
                  <c:v>-2.1445102752513801E-4</c:v>
                </c:pt>
                <c:pt idx="126">
                  <c:v>-7.5221881681942799E-4</c:v>
                </c:pt>
                <c:pt idx="127">
                  <c:v>-2.9809309797894899E-4</c:v>
                </c:pt>
                <c:pt idx="128">
                  <c:v>1.22152588430607E-5</c:v>
                </c:pt>
                <c:pt idx="129">
                  <c:v>-1.99554135963984E-4</c:v>
                </c:pt>
                <c:pt idx="130">
                  <c:v>-2.5935562798900201E-4</c:v>
                </c:pt>
                <c:pt idx="131">
                  <c:v>-1.9623928674532401E-4</c:v>
                </c:pt>
                <c:pt idx="132">
                  <c:v>-4.2419314258879099E-4</c:v>
                </c:pt>
                <c:pt idx="133">
                  <c:v>-2.5820177512479199E-4</c:v>
                </c:pt>
                <c:pt idx="134">
                  <c:v>-4.18673361906931E-5</c:v>
                </c:pt>
                <c:pt idx="135">
                  <c:v>-6.0561070740543796E-4</c:v>
                </c:pt>
                <c:pt idx="136">
                  <c:v>-1.8122025491721099E-4</c:v>
                </c:pt>
                <c:pt idx="137">
                  <c:v>3.6141360058079998E-4</c:v>
                </c:pt>
                <c:pt idx="138">
                  <c:v>3.7059495318594399E-4</c:v>
                </c:pt>
                <c:pt idx="139">
                  <c:v>-2.7617023868681798E-4</c:v>
                </c:pt>
                <c:pt idx="140">
                  <c:v>-1.4886346887871401E-4</c:v>
                </c:pt>
                <c:pt idx="141">
                  <c:v>-5.2593166586054703E-4</c:v>
                </c:pt>
                <c:pt idx="142">
                  <c:v>-9.1655053403684201E-4</c:v>
                </c:pt>
                <c:pt idx="143">
                  <c:v>-5.2248579781434198E-4</c:v>
                </c:pt>
                <c:pt idx="144">
                  <c:v>-2.16906375599963E-4</c:v>
                </c:pt>
                <c:pt idx="145">
                  <c:v>-5.9946705266366001E-4</c:v>
                </c:pt>
                <c:pt idx="146">
                  <c:v>-2.6023231951591199E-4</c:v>
                </c:pt>
                <c:pt idx="147">
                  <c:v>-3.3437696767925199E-4</c:v>
                </c:pt>
                <c:pt idx="148">
                  <c:v>-1.3160609901143801E-4</c:v>
                </c:pt>
                <c:pt idx="149">
                  <c:v>-1.1497084339988E-4</c:v>
                </c:pt>
                <c:pt idx="150">
                  <c:v>-1.88444933538111E-5</c:v>
                </c:pt>
                <c:pt idx="151">
                  <c:v>6.5011893563364195E-7</c:v>
                </c:pt>
                <c:pt idx="152">
                  <c:v>4.3329513311978402E-6</c:v>
                </c:pt>
                <c:pt idx="153">
                  <c:v>-2.9016130463737901E-4</c:v>
                </c:pt>
                <c:pt idx="154">
                  <c:v>2.9920367087671399E-5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29-4F83-A3A3-34C0B6ADCB83}"/>
            </c:ext>
          </c:extLst>
        </c:ser>
        <c:ser>
          <c:idx val="2"/>
          <c:order val="2"/>
          <c:tx>
            <c:strRef>
              <c:f>VGT_FTEC!$AA$1</c:f>
              <c:strCache>
                <c:ptCount val="1"/>
                <c:pt idx="0">
                  <c:v>20 dma diff*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VGT_FTEC!$AA$2:$AA$156</c:f>
              <c:numCache>
                <c:formatCode>0.00%</c:formatCode>
                <c:ptCount val="155"/>
                <c:pt idx="20">
                  <c:v>8.6469499213010599E-4</c:v>
                </c:pt>
                <c:pt idx="21">
                  <c:v>-1.81689402980047E-4</c:v>
                </c:pt>
                <c:pt idx="22">
                  <c:v>-3.60348808777407E-4</c:v>
                </c:pt>
                <c:pt idx="23">
                  <c:v>1.7652411125508501E-4</c:v>
                </c:pt>
                <c:pt idx="24">
                  <c:v>4.8023184953796202E-4</c:v>
                </c:pt>
                <c:pt idx="25">
                  <c:v>5.5077477584174202E-5</c:v>
                </c:pt>
                <c:pt idx="26">
                  <c:v>3.9790666839311701E-4</c:v>
                </c:pt>
                <c:pt idx="27">
                  <c:v>-1.6545483278899E-4</c:v>
                </c:pt>
                <c:pt idx="28">
                  <c:v>4.8865492301367096E-4</c:v>
                </c:pt>
                <c:pt idx="29">
                  <c:v>-8.4196488037881705E-5</c:v>
                </c:pt>
                <c:pt idx="30">
                  <c:v>2.0202580648090099E-4</c:v>
                </c:pt>
                <c:pt idx="31">
                  <c:v>9.6536553812296205E-5</c:v>
                </c:pt>
                <c:pt idx="32">
                  <c:v>2.61975987550645E-4</c:v>
                </c:pt>
                <c:pt idx="33">
                  <c:v>1.42444950724161E-3</c:v>
                </c:pt>
                <c:pt idx="34">
                  <c:v>6.0832450632673904E-4</c:v>
                </c:pt>
                <c:pt idx="35">
                  <c:v>1.2305265561697801E-4</c:v>
                </c:pt>
                <c:pt idx="36">
                  <c:v>-4.3826623196546597E-5</c:v>
                </c:pt>
                <c:pt idx="37">
                  <c:v>-9.0785794312220401E-5</c:v>
                </c:pt>
                <c:pt idx="38">
                  <c:v>-1.08697630336658E-3</c:v>
                </c:pt>
                <c:pt idx="39">
                  <c:v>-4.0888923656158099E-4</c:v>
                </c:pt>
                <c:pt idx="40">
                  <c:v>-5.8528817758220404E-4</c:v>
                </c:pt>
                <c:pt idx="41">
                  <c:v>-5.1706849767146597E-4</c:v>
                </c:pt>
                <c:pt idx="42">
                  <c:v>-1.66650176523409E-5</c:v>
                </c:pt>
                <c:pt idx="43">
                  <c:v>-8.9666392809884205E-4</c:v>
                </c:pt>
                <c:pt idx="44">
                  <c:v>-5.2042297897984899E-4</c:v>
                </c:pt>
                <c:pt idx="45">
                  <c:v>-4.61739028673921E-4</c:v>
                </c:pt>
                <c:pt idx="46">
                  <c:v>-6.6559931670542296E-4</c:v>
                </c:pt>
                <c:pt idx="47">
                  <c:v>-2.8513596969785999E-5</c:v>
                </c:pt>
                <c:pt idx="48">
                  <c:v>-3.3929281864924799E-4</c:v>
                </c:pt>
                <c:pt idx="49">
                  <c:v>-4.0788889973526998E-4</c:v>
                </c:pt>
                <c:pt idx="50">
                  <c:v>-3.43247426479729E-4</c:v>
                </c:pt>
                <c:pt idx="51">
                  <c:v>1.9202215785794899E-5</c:v>
                </c:pt>
                <c:pt idx="52">
                  <c:v>-1.8933105716875101E-4</c:v>
                </c:pt>
                <c:pt idx="53">
                  <c:v>1.9270701545035301E-5</c:v>
                </c:pt>
                <c:pt idx="54">
                  <c:v>-3.5267835323944598E-4</c:v>
                </c:pt>
                <c:pt idx="55">
                  <c:v>2.6706308158377899E-5</c:v>
                </c:pt>
                <c:pt idx="56">
                  <c:v>1.5059748178764099E-4</c:v>
                </c:pt>
                <c:pt idx="57">
                  <c:v>1.8828972690104199E-5</c:v>
                </c:pt>
                <c:pt idx="58">
                  <c:v>2.5877095531467997E-4</c:v>
                </c:pt>
                <c:pt idx="59">
                  <c:v>3.10802851650628E-4</c:v>
                </c:pt>
                <c:pt idx="60">
                  <c:v>8.1327942767765902E-5</c:v>
                </c:pt>
                <c:pt idx="61">
                  <c:v>5.8012747382992198E-5</c:v>
                </c:pt>
                <c:pt idx="62">
                  <c:v>1.95270777741363E-4</c:v>
                </c:pt>
                <c:pt idx="63">
                  <c:v>4.2820852304392197E-5</c:v>
                </c:pt>
                <c:pt idx="64">
                  <c:v>2.27424661041279E-4</c:v>
                </c:pt>
                <c:pt idx="65">
                  <c:v>1.6990810491389899E-4</c:v>
                </c:pt>
                <c:pt idx="66">
                  <c:v>-8.737149419108E-5</c:v>
                </c:pt>
                <c:pt idx="67">
                  <c:v>1.5418801172087401E-4</c:v>
                </c:pt>
                <c:pt idx="68">
                  <c:v>4.7605822732585802E-4</c:v>
                </c:pt>
                <c:pt idx="69">
                  <c:v>-9.5047490921265106E-5</c:v>
                </c:pt>
                <c:pt idx="70">
                  <c:v>7.4758983053404106E-5</c:v>
                </c:pt>
                <c:pt idx="71">
                  <c:v>1.7880121050270999E-4</c:v>
                </c:pt>
                <c:pt idx="72">
                  <c:v>2.65133694079245E-4</c:v>
                </c:pt>
                <c:pt idx="73">
                  <c:v>8.3448203880839299E-5</c:v>
                </c:pt>
                <c:pt idx="74">
                  <c:v>-8.8008517072630605E-5</c:v>
                </c:pt>
                <c:pt idx="75">
                  <c:v>2.4139140120681501E-4</c:v>
                </c:pt>
                <c:pt idx="76">
                  <c:v>3.6267575990191003E-4</c:v>
                </c:pt>
                <c:pt idx="77">
                  <c:v>2.9572780277427498E-4</c:v>
                </c:pt>
                <c:pt idx="78">
                  <c:v>-1.7992381994182401E-4</c:v>
                </c:pt>
                <c:pt idx="79">
                  <c:v>-2.5921971950554401E-5</c:v>
                </c:pt>
                <c:pt idx="80">
                  <c:v>6.3869856962483497E-4</c:v>
                </c:pt>
                <c:pt idx="81">
                  <c:v>5.2043709098828505E-4</c:v>
                </c:pt>
                <c:pt idx="82">
                  <c:v>9.8023007401480599E-5</c:v>
                </c:pt>
                <c:pt idx="83">
                  <c:v>1.3838259080449501E-5</c:v>
                </c:pt>
                <c:pt idx="84">
                  <c:v>4.6260389231260803E-5</c:v>
                </c:pt>
                <c:pt idx="85">
                  <c:v>3.0012931595479699E-4</c:v>
                </c:pt>
                <c:pt idx="86">
                  <c:v>2.1494033165047401E-4</c:v>
                </c:pt>
                <c:pt idx="87">
                  <c:v>2.343367322388E-4</c:v>
                </c:pt>
                <c:pt idx="88">
                  <c:v>3.43550262152233E-4</c:v>
                </c:pt>
                <c:pt idx="89">
                  <c:v>-1.15256679816324E-4</c:v>
                </c:pt>
                <c:pt idx="90">
                  <c:v>4.0513027319318597E-5</c:v>
                </c:pt>
                <c:pt idx="91">
                  <c:v>2.36053595247929E-4</c:v>
                </c:pt>
                <c:pt idx="92">
                  <c:v>5.7761307866035204E-4</c:v>
                </c:pt>
                <c:pt idx="93">
                  <c:v>2.00344672313672E-4</c:v>
                </c:pt>
                <c:pt idx="94">
                  <c:v>1.2505688910709699E-4</c:v>
                </c:pt>
                <c:pt idx="95">
                  <c:v>3.4078384293065398E-4</c:v>
                </c:pt>
                <c:pt idx="96">
                  <c:v>8.0845101097139899E-4</c:v>
                </c:pt>
                <c:pt idx="97">
                  <c:v>2.9836952491580298E-4</c:v>
                </c:pt>
                <c:pt idx="98">
                  <c:v>7.3535428398432002E-4</c:v>
                </c:pt>
                <c:pt idx="99">
                  <c:v>7.7829168796688796E-4</c:v>
                </c:pt>
                <c:pt idx="100">
                  <c:v>2.5576227791786503E-4</c:v>
                </c:pt>
                <c:pt idx="101">
                  <c:v>9.1206913362779898E-4</c:v>
                </c:pt>
                <c:pt idx="102">
                  <c:v>7.0397931948390903E-4</c:v>
                </c:pt>
                <c:pt idx="103">
                  <c:v>8.3311468888352404E-4</c:v>
                </c:pt>
                <c:pt idx="104">
                  <c:v>6.0990529064713103E-4</c:v>
                </c:pt>
                <c:pt idx="105">
                  <c:v>5.65068962653614E-4</c:v>
                </c:pt>
                <c:pt idx="106">
                  <c:v>2.03849194283642E-4</c:v>
                </c:pt>
                <c:pt idx="107">
                  <c:v>4.02700459893361E-4</c:v>
                </c:pt>
                <c:pt idx="108">
                  <c:v>1.3691413495794101E-4</c:v>
                </c:pt>
                <c:pt idx="109">
                  <c:v>5.9233059699758197E-4</c:v>
                </c:pt>
                <c:pt idx="110">
                  <c:v>1.14503499745599E-4</c:v>
                </c:pt>
                <c:pt idx="111">
                  <c:v>3.93386786753768E-4</c:v>
                </c:pt>
                <c:pt idx="112">
                  <c:v>2.2210073056122399E-5</c:v>
                </c:pt>
                <c:pt idx="113">
                  <c:v>2.32802849875093E-5</c:v>
                </c:pt>
                <c:pt idx="114">
                  <c:v>-2.88798240934399E-4</c:v>
                </c:pt>
                <c:pt idx="115">
                  <c:v>3.6269468227486702E-4</c:v>
                </c:pt>
                <c:pt idx="116">
                  <c:v>3.7919867694895601E-4</c:v>
                </c:pt>
                <c:pt idx="117">
                  <c:v>2.1332492544151E-4</c:v>
                </c:pt>
                <c:pt idx="118">
                  <c:v>-1.6758015000186898E-5</c:v>
                </c:pt>
                <c:pt idx="119">
                  <c:v>4.3354473560860399E-5</c:v>
                </c:pt>
                <c:pt idx="120">
                  <c:v>1.7901708799027501E-3</c:v>
                </c:pt>
                <c:pt idx="121">
                  <c:v>3.3915453770063099E-5</c:v>
                </c:pt>
                <c:pt idx="122">
                  <c:v>1.2292728011598699E-4</c:v>
                </c:pt>
                <c:pt idx="123">
                  <c:v>-2.5974116665198802E-4</c:v>
                </c:pt>
                <c:pt idx="124">
                  <c:v>2.2405384146276E-5</c:v>
                </c:pt>
                <c:pt idx="125">
                  <c:v>-2.7975774205113199E-5</c:v>
                </c:pt>
                <c:pt idx="126">
                  <c:v>-5.8348762348597004E-4</c:v>
                </c:pt>
                <c:pt idx="127">
                  <c:v>-1.9651394716113001E-4</c:v>
                </c:pt>
                <c:pt idx="128">
                  <c:v>9.1498631702404697E-5</c:v>
                </c:pt>
                <c:pt idx="129">
                  <c:v>-1.2026038081761401E-4</c:v>
                </c:pt>
                <c:pt idx="130">
                  <c:v>-1.7205449633648701E-4</c:v>
                </c:pt>
                <c:pt idx="131">
                  <c:v>-2.9955140146187498E-4</c:v>
                </c:pt>
                <c:pt idx="132">
                  <c:v>-5.4373359412698201E-4</c:v>
                </c:pt>
                <c:pt idx="133">
                  <c:v>-4.31882339795989E-4</c:v>
                </c:pt>
                <c:pt idx="134">
                  <c:v>-2.2682068172726299E-4</c:v>
                </c:pt>
                <c:pt idx="135">
                  <c:v>-8.3255850862402198E-4</c:v>
                </c:pt>
                <c:pt idx="136">
                  <c:v>-4.4147721220320099E-4</c:v>
                </c:pt>
                <c:pt idx="137">
                  <c:v>1.4335321656881901E-4</c:v>
                </c:pt>
                <c:pt idx="138">
                  <c:v>1.7738919032085301E-4</c:v>
                </c:pt>
                <c:pt idx="139">
                  <c:v>-4.8090392113359201E-4</c:v>
                </c:pt>
                <c:pt idx="140">
                  <c:v>-3.7522525446841598E-4</c:v>
                </c:pt>
                <c:pt idx="141">
                  <c:v>-6.7592472324613795E-4</c:v>
                </c:pt>
                <c:pt idx="142">
                  <c:v>-1.0806140870566201E-3</c:v>
                </c:pt>
                <c:pt idx="143">
                  <c:v>-6.9268988844586995E-4</c:v>
                </c:pt>
                <c:pt idx="144">
                  <c:v>-4.0593109956331397E-4</c:v>
                </c:pt>
                <c:pt idx="145">
                  <c:v>-8.0120543517748404E-4</c:v>
                </c:pt>
                <c:pt idx="146">
                  <c:v>-4.3957925205615199E-4</c:v>
                </c:pt>
                <c:pt idx="147">
                  <c:v>-5.3813892725934804E-4</c:v>
                </c:pt>
                <c:pt idx="148">
                  <c:v>-4.0173679970909899E-4</c:v>
                </c:pt>
                <c:pt idx="149">
                  <c:v>-4.3585877613039402E-4</c:v>
                </c:pt>
                <c:pt idx="150">
                  <c:v>-3.3945773855631901E-4</c:v>
                </c:pt>
                <c:pt idx="151">
                  <c:v>-3.28418130428489E-4</c:v>
                </c:pt>
                <c:pt idx="152">
                  <c:v>-2.9982307105130401E-4</c:v>
                </c:pt>
                <c:pt idx="153">
                  <c:v>-5.3766733566588498E-4</c:v>
                </c:pt>
                <c:pt idx="154">
                  <c:v>-2.0048356082387199E-4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29-4F83-A3A3-34C0B6ADC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0915695"/>
        <c:axId val="1144939599"/>
      </c:lineChart>
      <c:catAx>
        <c:axId val="1140915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39599"/>
        <c:crosses val="autoZero"/>
        <c:auto val="1"/>
        <c:lblAlgn val="ctr"/>
        <c:lblOffset val="100"/>
        <c:noMultiLvlLbl val="0"/>
      </c:catAx>
      <c:valAx>
        <c:axId val="114493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1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VGT_FTEC!$S$1</c:f>
              <c:strCache>
                <c:ptCount val="1"/>
                <c:pt idx="0">
                  <c:v> FTEC*/VGT*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VGT_FTEC!$S$2:$S$156</c:f>
              <c:numCache>
                <c:formatCode>_(* #,##0.0000_);_(* \(#,##0.0000\);_(* "-"??_);_(@_)</c:formatCode>
                <c:ptCount val="155"/>
                <c:pt idx="0">
                  <c:v>2.3868188159443</c:v>
                </c:pt>
                <c:pt idx="1">
                  <c:v>2.3868188159443</c:v>
                </c:pt>
                <c:pt idx="2">
                  <c:v>2.3868188159443</c:v>
                </c:pt>
                <c:pt idx="3">
                  <c:v>2.3868188159443</c:v>
                </c:pt>
                <c:pt idx="4">
                  <c:v>2.3868188159443</c:v>
                </c:pt>
                <c:pt idx="5">
                  <c:v>2.3868188159443</c:v>
                </c:pt>
                <c:pt idx="6">
                  <c:v>2.3868188159443</c:v>
                </c:pt>
                <c:pt idx="7">
                  <c:v>2.3868188159443</c:v>
                </c:pt>
                <c:pt idx="8">
                  <c:v>2.3868188159443</c:v>
                </c:pt>
                <c:pt idx="9">
                  <c:v>2.3868188159443</c:v>
                </c:pt>
                <c:pt idx="10">
                  <c:v>2.3868188159443</c:v>
                </c:pt>
                <c:pt idx="11">
                  <c:v>2.3868188159443</c:v>
                </c:pt>
                <c:pt idx="12">
                  <c:v>2.3868188159443</c:v>
                </c:pt>
                <c:pt idx="13">
                  <c:v>2.3868188159443</c:v>
                </c:pt>
                <c:pt idx="14">
                  <c:v>2.3868188159443</c:v>
                </c:pt>
                <c:pt idx="15">
                  <c:v>2.3868188159443</c:v>
                </c:pt>
                <c:pt idx="16">
                  <c:v>2.3868188159443</c:v>
                </c:pt>
                <c:pt idx="17">
                  <c:v>2.3868188159443</c:v>
                </c:pt>
                <c:pt idx="18">
                  <c:v>2.3868188159443</c:v>
                </c:pt>
                <c:pt idx="19">
                  <c:v>2.3868188159443</c:v>
                </c:pt>
                <c:pt idx="20">
                  <c:v>2.3868188159443</c:v>
                </c:pt>
                <c:pt idx="21">
                  <c:v>2.3868188159443</c:v>
                </c:pt>
                <c:pt idx="22">
                  <c:v>2.3868188159443</c:v>
                </c:pt>
                <c:pt idx="23">
                  <c:v>2.3868188159443</c:v>
                </c:pt>
                <c:pt idx="24">
                  <c:v>2.3868188159443</c:v>
                </c:pt>
                <c:pt idx="25">
                  <c:v>2.3868188159443</c:v>
                </c:pt>
                <c:pt idx="26">
                  <c:v>2.3868188159443</c:v>
                </c:pt>
                <c:pt idx="27">
                  <c:v>2.3868188159443</c:v>
                </c:pt>
                <c:pt idx="28">
                  <c:v>2.3868188159443</c:v>
                </c:pt>
                <c:pt idx="29">
                  <c:v>2.3868188159443</c:v>
                </c:pt>
                <c:pt idx="30">
                  <c:v>2.3868188159443</c:v>
                </c:pt>
                <c:pt idx="31">
                  <c:v>2.3868188159443</c:v>
                </c:pt>
                <c:pt idx="32">
                  <c:v>2.3868188159443</c:v>
                </c:pt>
                <c:pt idx="33">
                  <c:v>2.3868188159443</c:v>
                </c:pt>
                <c:pt idx="34">
                  <c:v>2.3868188159443</c:v>
                </c:pt>
                <c:pt idx="35">
                  <c:v>2.3868188159443</c:v>
                </c:pt>
                <c:pt idx="36">
                  <c:v>2.3868188159443</c:v>
                </c:pt>
                <c:pt idx="37">
                  <c:v>2.3868188159443</c:v>
                </c:pt>
                <c:pt idx="38">
                  <c:v>2.3868188159443</c:v>
                </c:pt>
                <c:pt idx="39">
                  <c:v>2.3868188159443</c:v>
                </c:pt>
                <c:pt idx="40">
                  <c:v>2.3868188159443</c:v>
                </c:pt>
                <c:pt idx="41">
                  <c:v>2.3868188159443</c:v>
                </c:pt>
                <c:pt idx="42">
                  <c:v>2.3868188159443</c:v>
                </c:pt>
                <c:pt idx="43">
                  <c:v>2.3868188159443</c:v>
                </c:pt>
                <c:pt idx="44">
                  <c:v>2.3868188159443</c:v>
                </c:pt>
                <c:pt idx="45">
                  <c:v>2.3868188159443</c:v>
                </c:pt>
                <c:pt idx="46">
                  <c:v>2.3868188159443</c:v>
                </c:pt>
                <c:pt idx="47">
                  <c:v>2.3868188159443</c:v>
                </c:pt>
                <c:pt idx="48">
                  <c:v>2.3868188159443</c:v>
                </c:pt>
                <c:pt idx="49">
                  <c:v>2.3868188159443</c:v>
                </c:pt>
                <c:pt idx="50">
                  <c:v>2.3868188159443</c:v>
                </c:pt>
                <c:pt idx="51">
                  <c:v>2.3868188159443</c:v>
                </c:pt>
                <c:pt idx="52">
                  <c:v>2.3868188159443</c:v>
                </c:pt>
                <c:pt idx="53">
                  <c:v>2.3868188159443</c:v>
                </c:pt>
                <c:pt idx="54">
                  <c:v>2.3868188159443</c:v>
                </c:pt>
                <c:pt idx="55">
                  <c:v>2.3868188159443</c:v>
                </c:pt>
                <c:pt idx="56">
                  <c:v>2.3868188159443</c:v>
                </c:pt>
                <c:pt idx="57">
                  <c:v>2.3868188159443</c:v>
                </c:pt>
                <c:pt idx="58">
                  <c:v>2.3868188159443</c:v>
                </c:pt>
                <c:pt idx="59">
                  <c:v>2.3868188159443</c:v>
                </c:pt>
                <c:pt idx="60">
                  <c:v>2.3868188159443</c:v>
                </c:pt>
                <c:pt idx="61">
                  <c:v>2.3868188159443</c:v>
                </c:pt>
                <c:pt idx="62">
                  <c:v>2.3868188159443</c:v>
                </c:pt>
                <c:pt idx="63">
                  <c:v>2.3868188159443</c:v>
                </c:pt>
                <c:pt idx="64">
                  <c:v>2.3868188159443</c:v>
                </c:pt>
                <c:pt idx="65">
                  <c:v>2.3868188159443</c:v>
                </c:pt>
                <c:pt idx="66">
                  <c:v>2.3868188159443</c:v>
                </c:pt>
                <c:pt idx="67">
                  <c:v>2.3868188159443</c:v>
                </c:pt>
                <c:pt idx="68">
                  <c:v>2.3868188159443</c:v>
                </c:pt>
                <c:pt idx="69">
                  <c:v>2.3868188159443</c:v>
                </c:pt>
                <c:pt idx="70">
                  <c:v>2.3868188159443</c:v>
                </c:pt>
                <c:pt idx="71">
                  <c:v>2.3868188159443</c:v>
                </c:pt>
                <c:pt idx="72">
                  <c:v>2.3868188159443</c:v>
                </c:pt>
                <c:pt idx="73">
                  <c:v>2.3868188159443</c:v>
                </c:pt>
                <c:pt idx="74">
                  <c:v>2.3868188159443</c:v>
                </c:pt>
                <c:pt idx="75">
                  <c:v>2.3868188159443</c:v>
                </c:pt>
                <c:pt idx="76">
                  <c:v>2.3868188159443</c:v>
                </c:pt>
                <c:pt idx="77">
                  <c:v>2.3868188159443</c:v>
                </c:pt>
                <c:pt idx="78">
                  <c:v>2.3868188159443</c:v>
                </c:pt>
                <c:pt idx="79">
                  <c:v>2.3868188159443</c:v>
                </c:pt>
                <c:pt idx="80">
                  <c:v>2.3868188159443</c:v>
                </c:pt>
                <c:pt idx="81">
                  <c:v>2.3868188159443</c:v>
                </c:pt>
                <c:pt idx="82">
                  <c:v>2.3868188159443</c:v>
                </c:pt>
                <c:pt idx="83">
                  <c:v>2.3868188159443</c:v>
                </c:pt>
                <c:pt idx="84">
                  <c:v>2.3868188159443</c:v>
                </c:pt>
                <c:pt idx="85">
                  <c:v>2.3868188159443</c:v>
                </c:pt>
                <c:pt idx="86">
                  <c:v>2.3868188159443</c:v>
                </c:pt>
                <c:pt idx="87">
                  <c:v>2.3868188159443</c:v>
                </c:pt>
                <c:pt idx="88">
                  <c:v>2.3868188159443</c:v>
                </c:pt>
                <c:pt idx="89">
                  <c:v>2.3868188159443</c:v>
                </c:pt>
                <c:pt idx="90">
                  <c:v>2.3868188159443</c:v>
                </c:pt>
                <c:pt idx="91">
                  <c:v>2.3868188159443</c:v>
                </c:pt>
                <c:pt idx="92">
                  <c:v>2.3868188159443</c:v>
                </c:pt>
                <c:pt idx="93">
                  <c:v>2.3868188159443</c:v>
                </c:pt>
                <c:pt idx="94">
                  <c:v>2.3868188159443</c:v>
                </c:pt>
                <c:pt idx="95">
                  <c:v>2.3868188159443</c:v>
                </c:pt>
                <c:pt idx="96">
                  <c:v>2.3868188159443</c:v>
                </c:pt>
                <c:pt idx="97">
                  <c:v>2.3868188159443</c:v>
                </c:pt>
                <c:pt idx="98">
                  <c:v>2.3868188159443</c:v>
                </c:pt>
                <c:pt idx="99">
                  <c:v>2.3868188159443</c:v>
                </c:pt>
                <c:pt idx="100">
                  <c:v>2.3868188159443</c:v>
                </c:pt>
                <c:pt idx="101">
                  <c:v>2.3868188159443</c:v>
                </c:pt>
                <c:pt idx="102">
                  <c:v>2.3868188159443</c:v>
                </c:pt>
                <c:pt idx="103">
                  <c:v>2.3868188159443</c:v>
                </c:pt>
                <c:pt idx="104">
                  <c:v>2.3868188159443</c:v>
                </c:pt>
                <c:pt idx="105">
                  <c:v>2.3868188159443</c:v>
                </c:pt>
                <c:pt idx="106">
                  <c:v>2.3868188159443</c:v>
                </c:pt>
                <c:pt idx="107">
                  <c:v>2.3868188159443</c:v>
                </c:pt>
                <c:pt idx="108">
                  <c:v>2.3868188159443</c:v>
                </c:pt>
                <c:pt idx="109">
                  <c:v>2.3868188159443</c:v>
                </c:pt>
                <c:pt idx="110">
                  <c:v>2.3868188159443</c:v>
                </c:pt>
                <c:pt idx="111">
                  <c:v>2.3868188159443</c:v>
                </c:pt>
                <c:pt idx="112">
                  <c:v>2.3868188159443</c:v>
                </c:pt>
                <c:pt idx="113">
                  <c:v>2.3868188159443</c:v>
                </c:pt>
                <c:pt idx="114">
                  <c:v>2.3868188159443</c:v>
                </c:pt>
                <c:pt idx="115">
                  <c:v>2.3868188159443</c:v>
                </c:pt>
                <c:pt idx="116">
                  <c:v>2.3868188159443</c:v>
                </c:pt>
                <c:pt idx="117">
                  <c:v>2.3868188159443</c:v>
                </c:pt>
                <c:pt idx="118">
                  <c:v>2.3868188159443</c:v>
                </c:pt>
                <c:pt idx="119">
                  <c:v>2.3868188159443</c:v>
                </c:pt>
                <c:pt idx="120">
                  <c:v>2.3868188159443</c:v>
                </c:pt>
                <c:pt idx="121">
                  <c:v>2.3868188159443</c:v>
                </c:pt>
                <c:pt idx="122">
                  <c:v>2.3868188159443</c:v>
                </c:pt>
                <c:pt idx="123">
                  <c:v>2.3868188159443</c:v>
                </c:pt>
                <c:pt idx="124">
                  <c:v>2.3868188159443</c:v>
                </c:pt>
                <c:pt idx="125">
                  <c:v>2.3868188159443</c:v>
                </c:pt>
                <c:pt idx="126">
                  <c:v>2.3868188159443</c:v>
                </c:pt>
                <c:pt idx="127">
                  <c:v>2.3868188159443</c:v>
                </c:pt>
                <c:pt idx="128">
                  <c:v>2.3868188159443</c:v>
                </c:pt>
                <c:pt idx="129">
                  <c:v>2.3868188159443</c:v>
                </c:pt>
                <c:pt idx="130">
                  <c:v>2.3868188159443</c:v>
                </c:pt>
                <c:pt idx="131">
                  <c:v>2.3868188159443</c:v>
                </c:pt>
                <c:pt idx="132">
                  <c:v>2.3868188159443</c:v>
                </c:pt>
                <c:pt idx="133">
                  <c:v>2.3868188159443</c:v>
                </c:pt>
                <c:pt idx="134">
                  <c:v>2.3868188159443</c:v>
                </c:pt>
                <c:pt idx="135">
                  <c:v>2.3868188159443</c:v>
                </c:pt>
                <c:pt idx="136">
                  <c:v>2.3868188159443</c:v>
                </c:pt>
                <c:pt idx="137">
                  <c:v>2.3868188159443</c:v>
                </c:pt>
                <c:pt idx="138">
                  <c:v>2.3868188159443</c:v>
                </c:pt>
                <c:pt idx="139">
                  <c:v>2.3868188159443</c:v>
                </c:pt>
                <c:pt idx="140">
                  <c:v>2.3868188159443</c:v>
                </c:pt>
                <c:pt idx="141">
                  <c:v>2.3868188159443</c:v>
                </c:pt>
                <c:pt idx="142">
                  <c:v>2.3868188159443</c:v>
                </c:pt>
                <c:pt idx="143">
                  <c:v>2.3868188159443</c:v>
                </c:pt>
                <c:pt idx="144">
                  <c:v>2.3868188159443</c:v>
                </c:pt>
                <c:pt idx="145">
                  <c:v>2.3868188159443</c:v>
                </c:pt>
                <c:pt idx="146">
                  <c:v>2.3868188159443</c:v>
                </c:pt>
                <c:pt idx="147">
                  <c:v>2.3868188159443</c:v>
                </c:pt>
                <c:pt idx="148">
                  <c:v>2.3868188159443</c:v>
                </c:pt>
                <c:pt idx="149">
                  <c:v>2.3868188159443</c:v>
                </c:pt>
                <c:pt idx="150">
                  <c:v>2.3868188159443</c:v>
                </c:pt>
                <c:pt idx="151">
                  <c:v>2.3868188159443</c:v>
                </c:pt>
                <c:pt idx="152">
                  <c:v>2.3868188159443</c:v>
                </c:pt>
                <c:pt idx="153">
                  <c:v>2.3868188159443</c:v>
                </c:pt>
                <c:pt idx="154">
                  <c:v>2.3868188159443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96-420F-8039-8FADDF110ECE}"/>
            </c:ext>
          </c:extLst>
        </c:ser>
        <c:ser>
          <c:idx val="1"/>
          <c:order val="1"/>
          <c:tx>
            <c:strRef>
              <c:f>VGT_FTEC!$T$1</c:f>
              <c:strCache>
                <c:ptCount val="1"/>
                <c:pt idx="0">
                  <c:v> FTEC*/VGT*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VGT_FTEC!$T$2:$T$156</c:f>
              <c:numCache>
                <c:formatCode>_(* #,##0.0000_);_(* \(#,##0.0000\);_(* "-"??_);_(@_)</c:formatCode>
                <c:ptCount val="155"/>
                <c:pt idx="9">
                  <c:v>2.3853351384408801</c:v>
                </c:pt>
                <c:pt idx="10">
                  <c:v>2.3852445322296498</c:v>
                </c:pt>
                <c:pt idx="11">
                  <c:v>2.3854236044042101</c:v>
                </c:pt>
                <c:pt idx="12">
                  <c:v>2.3854711708292</c:v>
                </c:pt>
                <c:pt idx="13">
                  <c:v>2.3855062476898801</c:v>
                </c:pt>
                <c:pt idx="14">
                  <c:v>2.3857673057094502</c:v>
                </c:pt>
                <c:pt idx="15">
                  <c:v>2.38586860847392</c:v>
                </c:pt>
                <c:pt idx="16">
                  <c:v>2.3859322251843</c:v>
                </c:pt>
                <c:pt idx="17">
                  <c:v>2.3858982270842599</c:v>
                </c:pt>
                <c:pt idx="18">
                  <c:v>2.38600778346246</c:v>
                </c:pt>
                <c:pt idx="19">
                  <c:v>2.3859945925963402</c:v>
                </c:pt>
                <c:pt idx="20">
                  <c:v>2.3862485747956601</c:v>
                </c:pt>
                <c:pt idx="21">
                  <c:v>2.38603304588981</c:v>
                </c:pt>
                <c:pt idx="22">
                  <c:v>2.3859305576380798</c:v>
                </c:pt>
                <c:pt idx="23">
                  <c:v>2.38598007692852</c:v>
                </c:pt>
                <c:pt idx="24">
                  <c:v>2.38605403708504</c:v>
                </c:pt>
                <c:pt idx="25">
                  <c:v>2.3860352356401102</c:v>
                </c:pt>
                <c:pt idx="26">
                  <c:v>2.3861385558963302</c:v>
                </c:pt>
                <c:pt idx="27">
                  <c:v>2.3860690124292301</c:v>
                </c:pt>
                <c:pt idx="28">
                  <c:v>2.3861509772845202</c:v>
                </c:pt>
                <c:pt idx="29">
                  <c:v>2.3862534267092301</c:v>
                </c:pt>
                <c:pt idx="30">
                  <c:v>2.38614117539543</c:v>
                </c:pt>
                <c:pt idx="31">
                  <c:v>2.3862523867177701</c:v>
                </c:pt>
                <c:pt idx="32">
                  <c:v>2.3864422991802101</c:v>
                </c:pt>
                <c:pt idx="33">
                  <c:v>2.38678888091659</c:v>
                </c:pt>
                <c:pt idx="34">
                  <c:v>2.38688362785815</c:v>
                </c:pt>
                <c:pt idx="35">
                  <c:v>2.3869556705491402</c:v>
                </c:pt>
                <c:pt idx="36">
                  <c:v>2.3869046071695101</c:v>
                </c:pt>
                <c:pt idx="37">
                  <c:v>2.3869710358694101</c:v>
                </c:pt>
                <c:pt idx="38">
                  <c:v>2.3866487874164402</c:v>
                </c:pt>
                <c:pt idx="39">
                  <c:v>2.3866033693426498</c:v>
                </c:pt>
                <c:pt idx="40">
                  <c:v>2.3864459634817199</c:v>
                </c:pt>
                <c:pt idx="41">
                  <c:v>2.3863094404724698</c:v>
                </c:pt>
                <c:pt idx="42">
                  <c:v>2.3862567640949899</c:v>
                </c:pt>
                <c:pt idx="43">
                  <c:v>2.38571905255814</c:v>
                </c:pt>
                <c:pt idx="44">
                  <c:v>2.3854366337288</c:v>
                </c:pt>
                <c:pt idx="45">
                  <c:v>2.3852662427281799</c:v>
                </c:pt>
                <c:pt idx="46">
                  <c:v>2.3850794855181698</c:v>
                </c:pt>
                <c:pt idx="47">
                  <c:v>2.3850413940169699</c:v>
                </c:pt>
                <c:pt idx="48">
                  <c:v>2.3851683394879002</c:v>
                </c:pt>
                <c:pt idx="49">
                  <c:v>2.3851194662572399</c:v>
                </c:pt>
                <c:pt idx="50">
                  <c:v>2.3851205221746001</c:v>
                </c:pt>
                <c:pt idx="51">
                  <c:v>2.3851974266186402</c:v>
                </c:pt>
                <c:pt idx="52">
                  <c:v>2.38510348987568</c:v>
                </c:pt>
                <c:pt idx="53">
                  <c:v>2.3852550262788799</c:v>
                </c:pt>
                <c:pt idx="54">
                  <c:v>2.3852183712475101</c:v>
                </c:pt>
                <c:pt idx="55">
                  <c:v>2.3852516317243802</c:v>
                </c:pt>
                <c:pt idx="56">
                  <c:v>2.3853611204259701</c:v>
                </c:pt>
                <c:pt idx="57">
                  <c:v>2.38529524048043</c:v>
                </c:pt>
                <c:pt idx="58">
                  <c:v>2.3853541216710501</c:v>
                </c:pt>
                <c:pt idx="59">
                  <c:v>2.3854608332218401</c:v>
                </c:pt>
                <c:pt idx="60">
                  <c:v>2.3855049863045399</c:v>
                </c:pt>
                <c:pt idx="61">
                  <c:v>2.3854671944252499</c:v>
                </c:pt>
                <c:pt idx="62">
                  <c:v>2.3855168306866799</c:v>
                </c:pt>
                <c:pt idx="63">
                  <c:v>2.3854854509190901</c:v>
                </c:pt>
                <c:pt idx="64">
                  <c:v>2.3856121423384402</c:v>
                </c:pt>
                <c:pt idx="65">
                  <c:v>2.3856550809366901</c:v>
                </c:pt>
                <c:pt idx="66">
                  <c:v>2.38561775759127</c:v>
                </c:pt>
                <c:pt idx="67">
                  <c:v>2.3856769642509801</c:v>
                </c:pt>
                <c:pt idx="68">
                  <c:v>2.3857606036118701</c:v>
                </c:pt>
                <c:pt idx="69">
                  <c:v>2.38569339765036</c:v>
                </c:pt>
                <c:pt idx="70">
                  <c:v>2.38572052935565</c:v>
                </c:pt>
                <c:pt idx="71">
                  <c:v>2.3857793503171898</c:v>
                </c:pt>
                <c:pt idx="72">
                  <c:v>2.3858251226813598</c:v>
                </c:pt>
                <c:pt idx="73">
                  <c:v>2.3858708988280202</c:v>
                </c:pt>
                <c:pt idx="74">
                  <c:v>2.3858264420084501</c:v>
                </c:pt>
                <c:pt idx="75">
                  <c:v>2.3858739081281501</c:v>
                </c:pt>
                <c:pt idx="76">
                  <c:v>2.38601240468769</c:v>
                </c:pt>
                <c:pt idx="77">
                  <c:v>2.3860787502964098</c:v>
                </c:pt>
                <c:pt idx="78">
                  <c:v>2.3859614119589101</c:v>
                </c:pt>
                <c:pt idx="79">
                  <c:v>2.3860082649779102</c:v>
                </c:pt>
                <c:pt idx="80">
                  <c:v>2.3861702341925399</c:v>
                </c:pt>
                <c:pt idx="81">
                  <c:v>2.38628504349365</c:v>
                </c:pt>
                <c:pt idx="82">
                  <c:v>2.3862860664017802</c:v>
                </c:pt>
                <c:pt idx="83">
                  <c:v>2.3863079212694598</c:v>
                </c:pt>
                <c:pt idx="84">
                  <c:v>2.3863810782607402</c:v>
                </c:pt>
                <c:pt idx="85">
                  <c:v>2.3864335536099701</c:v>
                </c:pt>
                <c:pt idx="86">
                  <c:v>2.3864372292359799</c:v>
                </c:pt>
                <c:pt idx="87">
                  <c:v>2.3864635617643799</c:v>
                </c:pt>
                <c:pt idx="88">
                  <c:v>2.3866278098961602</c:v>
                </c:pt>
                <c:pt idx="89">
                  <c:v>2.38664985269796</c:v>
                </c:pt>
                <c:pt idx="90">
                  <c:v>2.3865549107622201</c:v>
                </c:pt>
                <c:pt idx="91">
                  <c:v>2.3865287616628899</c:v>
                </c:pt>
                <c:pt idx="92">
                  <c:v>2.3866807242797901</c:v>
                </c:pt>
                <c:pt idx="93">
                  <c:v>2.38676801916445</c:v>
                </c:pt>
                <c:pt idx="94">
                  <c:v>2.3868316839511499</c:v>
                </c:pt>
                <c:pt idx="95">
                  <c:v>2.3868916668807998</c:v>
                </c:pt>
                <c:pt idx="96">
                  <c:v>2.3870842892350099</c:v>
                </c:pt>
                <c:pt idx="97">
                  <c:v>2.3871531831898798</c:v>
                </c:pt>
                <c:pt idx="98">
                  <c:v>2.3873004898674601</c:v>
                </c:pt>
                <c:pt idx="99">
                  <c:v>2.3875807935655802</c:v>
                </c:pt>
                <c:pt idx="100">
                  <c:v>2.3877108132712102</c:v>
                </c:pt>
                <c:pt idx="101">
                  <c:v>2.3879493269691201</c:v>
                </c:pt>
                <c:pt idx="102">
                  <c:v>2.3880627752016599</c:v>
                </c:pt>
                <c:pt idx="103">
                  <c:v>2.3883027722501402</c:v>
                </c:pt>
                <c:pt idx="104">
                  <c:v>2.3885183290937699</c:v>
                </c:pt>
                <c:pt idx="105">
                  <c:v>2.3886788043168399</c:v>
                </c:pt>
                <c:pt idx="106">
                  <c:v>2.38864671862699</c:v>
                </c:pt>
                <c:pt idx="107">
                  <c:v>2.3887821476220901</c:v>
                </c:pt>
                <c:pt idx="108">
                  <c:v>2.3887551942811398</c:v>
                </c:pt>
                <c:pt idx="109">
                  <c:v>2.3888172078488101</c:v>
                </c:pt>
                <c:pt idx="110">
                  <c:v>2.3888918616728501</c:v>
                </c:pt>
                <c:pt idx="111">
                  <c:v>2.3888848579800102</c:v>
                </c:pt>
                <c:pt idx="112">
                  <c:v>2.3888398516867002</c:v>
                </c:pt>
                <c:pt idx="113">
                  <c:v>2.3887543901828701</c:v>
                </c:pt>
                <c:pt idx="114">
                  <c:v>2.3886390769459802</c:v>
                </c:pt>
                <c:pt idx="115">
                  <c:v>2.3886811365569001</c:v>
                </c:pt>
                <c:pt idx="116">
                  <c:v>2.38881252587379</c:v>
                </c:pt>
                <c:pt idx="117">
                  <c:v>2.3888537218802499</c:v>
                </c:pt>
                <c:pt idx="118">
                  <c:v>2.38890204877262</c:v>
                </c:pt>
                <c:pt idx="119">
                  <c:v>2.38885099148647</c:v>
                </c:pt>
                <c:pt idx="120">
                  <c:v>2.38931517923147</c:v>
                </c:pt>
                <c:pt idx="121">
                  <c:v>2.3893095293187101</c:v>
                </c:pt>
                <c:pt idx="122">
                  <c:v>2.3894016050126301</c:v>
                </c:pt>
                <c:pt idx="123">
                  <c:v>2.3894009388136701</c:v>
                </c:pt>
                <c:pt idx="124">
                  <c:v>2.3895301703476299</c:v>
                </c:pt>
                <c:pt idx="125">
                  <c:v>2.38948743066276</c:v>
                </c:pt>
                <c:pt idx="126">
                  <c:v>2.3892979069259499</c:v>
                </c:pt>
                <c:pt idx="127">
                  <c:v>2.38923255969403</c:v>
                </c:pt>
                <c:pt idx="128">
                  <c:v>2.3892809438667002</c:v>
                </c:pt>
                <c:pt idx="129">
                  <c:v>2.38926814490297</c:v>
                </c:pt>
                <c:pt idx="130">
                  <c:v>2.3888215653185698</c:v>
                </c:pt>
                <c:pt idx="131">
                  <c:v>2.3887383934501498</c:v>
                </c:pt>
                <c:pt idx="132">
                  <c:v>2.3885718359468902</c:v>
                </c:pt>
                <c:pt idx="133">
                  <c:v>2.38851732856127</c:v>
                </c:pt>
                <c:pt idx="134">
                  <c:v>2.3884459422108599</c:v>
                </c:pt>
                <c:pt idx="135">
                  <c:v>2.3882441545703101</c:v>
                </c:pt>
                <c:pt idx="136">
                  <c:v>2.3882562252161401</c:v>
                </c:pt>
                <c:pt idx="137">
                  <c:v>2.3883096001798299</c:v>
                </c:pt>
                <c:pt idx="138">
                  <c:v>2.3883029116522398</c:v>
                </c:pt>
                <c:pt idx="139">
                  <c:v>2.3881868340516998</c:v>
                </c:pt>
                <c:pt idx="140">
                  <c:v>2.3881051132139199</c:v>
                </c:pt>
                <c:pt idx="141">
                  <c:v>2.3879547764802602</c:v>
                </c:pt>
                <c:pt idx="142">
                  <c:v>2.3877589540880901</c:v>
                </c:pt>
                <c:pt idx="143">
                  <c:v>2.38761460686161</c:v>
                </c:pt>
                <c:pt idx="144">
                  <c:v>2.3874825513013</c:v>
                </c:pt>
                <c:pt idx="145">
                  <c:v>2.3873877364399898</c:v>
                </c:pt>
                <c:pt idx="146">
                  <c:v>2.3872832510653299</c:v>
                </c:pt>
                <c:pt idx="147">
                  <c:v>2.3870198113134702</c:v>
                </c:pt>
                <c:pt idx="148">
                  <c:v>2.3867708939062902</c:v>
                </c:pt>
                <c:pt idx="149">
                  <c:v>2.3866562015143802</c:v>
                </c:pt>
                <c:pt idx="150">
                  <c:v>2.3865341895019601</c:v>
                </c:pt>
                <c:pt idx="151">
                  <c:v>2.3865028172717699</c:v>
                </c:pt>
                <c:pt idx="152">
                  <c:v>2.38657742326457</c:v>
                </c:pt>
                <c:pt idx="153">
                  <c:v>2.3865147554141002</c:v>
                </c:pt>
                <c:pt idx="154">
                  <c:v>2.38646369418273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96-420F-8039-8FADDF110ECE}"/>
            </c:ext>
          </c:extLst>
        </c:ser>
        <c:ser>
          <c:idx val="2"/>
          <c:order val="2"/>
          <c:tx>
            <c:strRef>
              <c:f>VGT_FTEC!$U$1</c:f>
              <c:strCache>
                <c:ptCount val="1"/>
                <c:pt idx="0">
                  <c:v> FTEC*/VGT*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VGT_FTEC!$U$2:$U$156</c:f>
              <c:numCache>
                <c:formatCode>_(* #,##0.0000_);_(* \(#,##0.0000\);_(* "-"??_);_(@_)</c:formatCode>
                <c:ptCount val="155"/>
                <c:pt idx="19">
                  <c:v>2.3856648655186099</c:v>
                </c:pt>
                <c:pt idx="20">
                  <c:v>2.3857465535126501</c:v>
                </c:pt>
                <c:pt idx="21">
                  <c:v>2.3857283251470101</c:v>
                </c:pt>
                <c:pt idx="22">
                  <c:v>2.3857008642336401</c:v>
                </c:pt>
                <c:pt idx="23">
                  <c:v>2.3857431623092</c:v>
                </c:pt>
                <c:pt idx="24">
                  <c:v>2.3859106713972502</c:v>
                </c:pt>
                <c:pt idx="25">
                  <c:v>2.38595192205702</c:v>
                </c:pt>
                <c:pt idx="26">
                  <c:v>2.38603539054031</c:v>
                </c:pt>
                <c:pt idx="27">
                  <c:v>2.3859836197567401</c:v>
                </c:pt>
                <c:pt idx="28">
                  <c:v>2.3860793803734901</c:v>
                </c:pt>
                <c:pt idx="29">
                  <c:v>2.38612400965278</c:v>
                </c:pt>
                <c:pt idx="30">
                  <c:v>2.3861948750955499</c:v>
                </c:pt>
                <c:pt idx="31">
                  <c:v>2.38614271630379</c:v>
                </c:pt>
                <c:pt idx="32">
                  <c:v>2.3861864284091499</c:v>
                </c:pt>
                <c:pt idx="33">
                  <c:v>2.3863844789225599</c:v>
                </c:pt>
                <c:pt idx="34">
                  <c:v>2.3864688324715901</c:v>
                </c:pt>
                <c:pt idx="35">
                  <c:v>2.3864954530946298</c:v>
                </c:pt>
                <c:pt idx="36">
                  <c:v>2.3865215815329202</c:v>
                </c:pt>
                <c:pt idx="37">
                  <c:v>2.3865200241493199</c:v>
                </c:pt>
                <c:pt idx="38">
                  <c:v>2.3863998823504802</c:v>
                </c:pt>
                <c:pt idx="39">
                  <c:v>2.3864283980259402</c:v>
                </c:pt>
                <c:pt idx="40">
                  <c:v>2.3862935694385801</c:v>
                </c:pt>
                <c:pt idx="41">
                  <c:v>2.3862809135951202</c:v>
                </c:pt>
                <c:pt idx="42">
                  <c:v>2.3863495316376002</c:v>
                </c:pt>
                <c:pt idx="43">
                  <c:v>2.3862539667373599</c:v>
                </c:pt>
                <c:pt idx="44">
                  <c:v>2.3861601307934701</c:v>
                </c:pt>
                <c:pt idx="45">
                  <c:v>2.3861109566386598</c:v>
                </c:pt>
                <c:pt idx="46">
                  <c:v>2.3859920463438402</c:v>
                </c:pt>
                <c:pt idx="47">
                  <c:v>2.38600621494319</c:v>
                </c:pt>
                <c:pt idx="48">
                  <c:v>2.38590856345217</c:v>
                </c:pt>
                <c:pt idx="49">
                  <c:v>2.3858614177999402</c:v>
                </c:pt>
                <c:pt idx="50">
                  <c:v>2.3857832428281598</c:v>
                </c:pt>
                <c:pt idx="51">
                  <c:v>2.3857534335455601</c:v>
                </c:pt>
                <c:pt idx="52">
                  <c:v>2.3856801269853398</c:v>
                </c:pt>
                <c:pt idx="53">
                  <c:v>2.3854870394185101</c:v>
                </c:pt>
                <c:pt idx="54">
                  <c:v>2.38532750248815</c:v>
                </c:pt>
                <c:pt idx="55">
                  <c:v>2.38525893722628</c:v>
                </c:pt>
                <c:pt idx="56">
                  <c:v>2.38522030297207</c:v>
                </c:pt>
                <c:pt idx="57">
                  <c:v>2.3851683172486999</c:v>
                </c:pt>
                <c:pt idx="58">
                  <c:v>2.3852612305794798</c:v>
                </c:pt>
                <c:pt idx="59">
                  <c:v>2.3852901497395398</c:v>
                </c:pt>
                <c:pt idx="60">
                  <c:v>2.3853127542395698</c:v>
                </c:pt>
                <c:pt idx="61">
                  <c:v>2.3853323105219499</c:v>
                </c:pt>
                <c:pt idx="62">
                  <c:v>2.3853101602811799</c:v>
                </c:pt>
                <c:pt idx="63">
                  <c:v>2.3853702385989899</c:v>
                </c:pt>
                <c:pt idx="64">
                  <c:v>2.3854152567929701</c:v>
                </c:pt>
                <c:pt idx="65">
                  <c:v>2.38545335633053</c:v>
                </c:pt>
                <c:pt idx="66">
                  <c:v>2.3854894390086199</c:v>
                </c:pt>
                <c:pt idx="67">
                  <c:v>2.3854861023657099</c:v>
                </c:pt>
                <c:pt idx="68">
                  <c:v>2.3855573626414599</c:v>
                </c:pt>
                <c:pt idx="69">
                  <c:v>2.3855771154360998</c:v>
                </c:pt>
                <c:pt idx="70">
                  <c:v>2.3856127578301001</c:v>
                </c:pt>
                <c:pt idx="71">
                  <c:v>2.3856232723712201</c:v>
                </c:pt>
                <c:pt idx="72">
                  <c:v>2.3856709766840201</c:v>
                </c:pt>
                <c:pt idx="73">
                  <c:v>2.3856781748735498</c:v>
                </c:pt>
                <c:pt idx="74">
                  <c:v>2.3857192921734498</c:v>
                </c:pt>
                <c:pt idx="75">
                  <c:v>2.3857644945324199</c:v>
                </c:pt>
                <c:pt idx="76">
                  <c:v>2.38581508113948</c:v>
                </c:pt>
                <c:pt idx="77">
                  <c:v>2.3858778572736998</c:v>
                </c:pt>
                <c:pt idx="78">
                  <c:v>2.3858610077853899</c:v>
                </c:pt>
                <c:pt idx="79">
                  <c:v>2.38585083131413</c:v>
                </c:pt>
                <c:pt idx="80">
                  <c:v>2.3859453817740901</c:v>
                </c:pt>
                <c:pt idx="81">
                  <c:v>2.3860321969054201</c:v>
                </c:pt>
                <c:pt idx="82">
                  <c:v>2.38605559454157</c:v>
                </c:pt>
                <c:pt idx="83">
                  <c:v>2.38608941004874</c:v>
                </c:pt>
                <c:pt idx="84">
                  <c:v>2.3861037601345898</c:v>
                </c:pt>
                <c:pt idx="85">
                  <c:v>2.3861537308690601</c:v>
                </c:pt>
                <c:pt idx="86">
                  <c:v>2.3862248169618301</c:v>
                </c:pt>
                <c:pt idx="87">
                  <c:v>2.3862711560303902</c:v>
                </c:pt>
                <c:pt idx="88">
                  <c:v>2.38629461092754</c:v>
                </c:pt>
                <c:pt idx="89">
                  <c:v>2.38632905883793</c:v>
                </c:pt>
                <c:pt idx="90">
                  <c:v>2.3863625724773798</c:v>
                </c:pt>
                <c:pt idx="91">
                  <c:v>2.3864069025782699</c:v>
                </c:pt>
                <c:pt idx="92">
                  <c:v>2.3864833953407798</c:v>
                </c:pt>
                <c:pt idx="93">
                  <c:v>2.38653797021695</c:v>
                </c:pt>
                <c:pt idx="94">
                  <c:v>2.3866063811059401</c:v>
                </c:pt>
                <c:pt idx="95">
                  <c:v>2.3866626102453901</c:v>
                </c:pt>
                <c:pt idx="96">
                  <c:v>2.3867607592354898</c:v>
                </c:pt>
                <c:pt idx="97">
                  <c:v>2.3868083724771298</c:v>
                </c:pt>
                <c:pt idx="98">
                  <c:v>2.3869641498818099</c:v>
                </c:pt>
                <c:pt idx="99">
                  <c:v>2.3871153231317699</c:v>
                </c:pt>
                <c:pt idx="100">
                  <c:v>2.3871328620167098</c:v>
                </c:pt>
                <c:pt idx="101">
                  <c:v>2.3872390443160101</c:v>
                </c:pt>
                <c:pt idx="102">
                  <c:v>2.3873717497407201</c:v>
                </c:pt>
                <c:pt idx="103">
                  <c:v>2.3875353957073</c:v>
                </c:pt>
                <c:pt idx="104">
                  <c:v>2.3876750065224601</c:v>
                </c:pt>
                <c:pt idx="105">
                  <c:v>2.3877852355988201</c:v>
                </c:pt>
                <c:pt idx="106">
                  <c:v>2.3878655039310002</c:v>
                </c:pt>
                <c:pt idx="107">
                  <c:v>2.3879676654059798</c:v>
                </c:pt>
                <c:pt idx="108">
                  <c:v>2.3880278420743002</c:v>
                </c:pt>
                <c:pt idx="109">
                  <c:v>2.38819900070719</c:v>
                </c:pt>
                <c:pt idx="110">
                  <c:v>2.3883013374720301</c:v>
                </c:pt>
                <c:pt idx="111">
                  <c:v>2.3884170924745698</c:v>
                </c:pt>
                <c:pt idx="112">
                  <c:v>2.3884513134441798</c:v>
                </c:pt>
                <c:pt idx="113">
                  <c:v>2.38852858121651</c:v>
                </c:pt>
                <c:pt idx="114">
                  <c:v>2.38857870301988</c:v>
                </c:pt>
                <c:pt idx="115">
                  <c:v>2.3886799704368702</c:v>
                </c:pt>
                <c:pt idx="116">
                  <c:v>2.38872962225039</c:v>
                </c:pt>
                <c:pt idx="117">
                  <c:v>2.3888179347511702</c:v>
                </c:pt>
                <c:pt idx="118">
                  <c:v>2.3888286215268799</c:v>
                </c:pt>
                <c:pt idx="119">
                  <c:v>2.38883409966764</c:v>
                </c:pt>
                <c:pt idx="120">
                  <c:v>2.38910352045216</c:v>
                </c:pt>
                <c:pt idx="121">
                  <c:v>2.3890971936493601</c:v>
                </c:pt>
                <c:pt idx="122">
                  <c:v>2.38912072834967</c:v>
                </c:pt>
                <c:pt idx="123">
                  <c:v>2.3890776644982701</c:v>
                </c:pt>
                <c:pt idx="124">
                  <c:v>2.3890846236468</c:v>
                </c:pt>
                <c:pt idx="125">
                  <c:v>2.3890842836098298</c:v>
                </c:pt>
                <c:pt idx="126">
                  <c:v>2.38905521639987</c:v>
                </c:pt>
                <c:pt idx="127">
                  <c:v>2.3890431407871402</c:v>
                </c:pt>
                <c:pt idx="128">
                  <c:v>2.3890914963196601</c:v>
                </c:pt>
                <c:pt idx="129">
                  <c:v>2.3890595681947202</c:v>
                </c:pt>
                <c:pt idx="130">
                  <c:v>2.3890683722750201</c:v>
                </c:pt>
                <c:pt idx="131">
                  <c:v>2.3890239613844302</c:v>
                </c:pt>
                <c:pt idx="132">
                  <c:v>2.3889867204797599</c:v>
                </c:pt>
                <c:pt idx="133">
                  <c:v>2.3889591336874698</c:v>
                </c:pt>
                <c:pt idx="134">
                  <c:v>2.3889880562792398</c:v>
                </c:pt>
                <c:pt idx="135">
                  <c:v>2.3888657926165302</c:v>
                </c:pt>
                <c:pt idx="136">
                  <c:v>2.3887770660710501</c:v>
                </c:pt>
                <c:pt idx="137">
                  <c:v>2.3887710799369302</c:v>
                </c:pt>
                <c:pt idx="138">
                  <c:v>2.38879192775947</c:v>
                </c:pt>
                <c:pt idx="139">
                  <c:v>2.3887274894773398</c:v>
                </c:pt>
                <c:pt idx="140">
                  <c:v>2.3884633392662402</c:v>
                </c:pt>
                <c:pt idx="141">
                  <c:v>2.3883465849652099</c:v>
                </c:pt>
                <c:pt idx="142">
                  <c:v>2.3881653950174901</c:v>
                </c:pt>
                <c:pt idx="143">
                  <c:v>2.38806596771144</c:v>
                </c:pt>
                <c:pt idx="144">
                  <c:v>2.3879642467560802</c:v>
                </c:pt>
                <c:pt idx="145">
                  <c:v>2.38781594550515</c:v>
                </c:pt>
                <c:pt idx="146">
                  <c:v>2.3877697381407299</c:v>
                </c:pt>
                <c:pt idx="147">
                  <c:v>2.38766470574665</c:v>
                </c:pt>
                <c:pt idx="148">
                  <c:v>2.3875369027792699</c:v>
                </c:pt>
                <c:pt idx="149">
                  <c:v>2.3874215177830398</c:v>
                </c:pt>
                <c:pt idx="150">
                  <c:v>2.3873196513579402</c:v>
                </c:pt>
                <c:pt idx="151">
                  <c:v>2.38722879687601</c:v>
                </c:pt>
                <c:pt idx="152">
                  <c:v>2.3871681886763301</c:v>
                </c:pt>
                <c:pt idx="153">
                  <c:v>2.38706468113786</c:v>
                </c:pt>
                <c:pt idx="154">
                  <c:v>2.3869731227420199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96-420F-8039-8FADDF110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0929615"/>
        <c:axId val="1243273103"/>
      </c:lineChart>
      <c:catAx>
        <c:axId val="11409296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273103"/>
        <c:crosses val="autoZero"/>
        <c:auto val="1"/>
        <c:lblAlgn val="ctr"/>
        <c:lblOffset val="100"/>
        <c:noMultiLvlLbl val="0"/>
      </c:catAx>
      <c:valAx>
        <c:axId val="124327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2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</xdr:colOff>
      <xdr:row>2</xdr:row>
      <xdr:rowOff>72390</xdr:rowOff>
    </xdr:from>
    <xdr:to>
      <xdr:col>6</xdr:col>
      <xdr:colOff>640080</xdr:colOff>
      <xdr:row>17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E91107-E0C2-9FBB-BA65-37178E0A8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883920</xdr:colOff>
      <xdr:row>15</xdr:row>
      <xdr:rowOff>87630</xdr:rowOff>
    </xdr:from>
    <xdr:to>
      <xdr:col>12</xdr:col>
      <xdr:colOff>609600</xdr:colOff>
      <xdr:row>30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BE09E8-3585-E1E4-1B02-836F7952F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419100</xdr:colOff>
      <xdr:row>1</xdr:row>
      <xdr:rowOff>163830</xdr:rowOff>
    </xdr:from>
    <xdr:to>
      <xdr:col>20</xdr:col>
      <xdr:colOff>586740</xdr:colOff>
      <xdr:row>16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E0368B-96D0-909A-C1C5-3D0E6439C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1249680</xdr:colOff>
      <xdr:row>14</xdr:row>
      <xdr:rowOff>133350</xdr:rowOff>
    </xdr:from>
    <xdr:to>
      <xdr:col>26</xdr:col>
      <xdr:colOff>495300</xdr:colOff>
      <xdr:row>29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2E6B4B-0512-CE5B-795C-20731A8DC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198120</xdr:colOff>
      <xdr:row>2</xdr:row>
      <xdr:rowOff>87630</xdr:rowOff>
    </xdr:from>
    <xdr:to>
      <xdr:col>6</xdr:col>
      <xdr:colOff>777240</xdr:colOff>
      <xdr:row>17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D0FF1C-E346-1890-3535-16CE26CEE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876300</xdr:colOff>
      <xdr:row>16</xdr:row>
      <xdr:rowOff>125730</xdr:rowOff>
    </xdr:from>
    <xdr:to>
      <xdr:col>12</xdr:col>
      <xdr:colOff>601980</xdr:colOff>
      <xdr:row>31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9F2FD2-9A02-FB7E-D1AF-3A5FAB860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68580</xdr:colOff>
      <xdr:row>2</xdr:row>
      <xdr:rowOff>19050</xdr:rowOff>
    </xdr:from>
    <xdr:to>
      <xdr:col>20</xdr:col>
      <xdr:colOff>762000</xdr:colOff>
      <xdr:row>17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F7A068-1410-B78D-62D8-477443768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579120</xdr:colOff>
      <xdr:row>16</xdr:row>
      <xdr:rowOff>110490</xdr:rowOff>
    </xdr:from>
    <xdr:to>
      <xdr:col>28</xdr:col>
      <xdr:colOff>510540</xdr:colOff>
      <xdr:row>31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CBDE31-75E1-68BE-A570-CB589BDA4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2</xdr:row>
      <xdr:rowOff>87630</xdr:rowOff>
    </xdr:from>
    <xdr:to>
      <xdr:col>7</xdr:col>
      <xdr:colOff>160020</xdr:colOff>
      <xdr:row>17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3C7C54-812A-6FB2-837C-C813EEB5B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411480</xdr:colOff>
      <xdr:row>16</xdr:row>
      <xdr:rowOff>41910</xdr:rowOff>
    </xdr:from>
    <xdr:to>
      <xdr:col>13</xdr:col>
      <xdr:colOff>624840</xdr:colOff>
      <xdr:row>31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C0444D-F45B-F819-A9A6-9E92E80E9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495300</xdr:colOff>
      <xdr:row>1</xdr:row>
      <xdr:rowOff>171450</xdr:rowOff>
    </xdr:from>
    <xdr:to>
      <xdr:col>20</xdr:col>
      <xdr:colOff>1188720</xdr:colOff>
      <xdr:row>16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B0E7A7-8097-F8B7-DC22-D3F36462A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137160</xdr:colOff>
      <xdr:row>15</xdr:row>
      <xdr:rowOff>41910</xdr:rowOff>
    </xdr:from>
    <xdr:to>
      <xdr:col>26</xdr:col>
      <xdr:colOff>708660</xdr:colOff>
      <xdr:row>30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8691ED-1E20-048C-8F75-5A04710E6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3</xdr:row>
      <xdr:rowOff>140970</xdr:rowOff>
    </xdr:from>
    <xdr:to>
      <xdr:col>7</xdr:col>
      <xdr:colOff>579120</xdr:colOff>
      <xdr:row>18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34C78A-1910-583A-66A4-8FF30C557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144780</xdr:colOff>
      <xdr:row>16</xdr:row>
      <xdr:rowOff>140970</xdr:rowOff>
    </xdr:from>
    <xdr:to>
      <xdr:col>16</xdr:col>
      <xdr:colOff>167640</xdr:colOff>
      <xdr:row>31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230A6E-27D9-069F-528F-D737B81E6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548640</xdr:colOff>
      <xdr:row>2</xdr:row>
      <xdr:rowOff>26670</xdr:rowOff>
    </xdr:from>
    <xdr:to>
      <xdr:col>21</xdr:col>
      <xdr:colOff>510540</xdr:colOff>
      <xdr:row>17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A27131-1848-7A18-AA97-CC3D75634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739140</xdr:colOff>
      <xdr:row>16</xdr:row>
      <xdr:rowOff>3810</xdr:rowOff>
    </xdr:from>
    <xdr:to>
      <xdr:col>29</xdr:col>
      <xdr:colOff>60960</xdr:colOff>
      <xdr:row>31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8E07F0-BA78-3142-85C2-ED6910EB8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464820</xdr:colOff>
      <xdr:row>1</xdr:row>
      <xdr:rowOff>110490</xdr:rowOff>
    </xdr:from>
    <xdr:to>
      <xdr:col>7</xdr:col>
      <xdr:colOff>381000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DDCC3E-5D0A-367F-BD08-1BE54A917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495300</xdr:colOff>
      <xdr:row>15</xdr:row>
      <xdr:rowOff>163830</xdr:rowOff>
    </xdr:from>
    <xdr:to>
      <xdr:col>14</xdr:col>
      <xdr:colOff>53340</xdr:colOff>
      <xdr:row>30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89117D-A40F-1CE5-0E52-DB88424C3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327660</xdr:colOff>
      <xdr:row>2</xdr:row>
      <xdr:rowOff>11430</xdr:rowOff>
    </xdr:from>
    <xdr:to>
      <xdr:col>21</xdr:col>
      <xdr:colOff>289560</xdr:colOff>
      <xdr:row>17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5BC5ED-6FFB-78BF-FAAB-83EDFCC96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373380</xdr:colOff>
      <xdr:row>15</xdr:row>
      <xdr:rowOff>148590</xdr:rowOff>
    </xdr:from>
    <xdr:to>
      <xdr:col>27</xdr:col>
      <xdr:colOff>175260</xdr:colOff>
      <xdr:row>30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98E7DD-1111-7C2C-AF45-CB31A66D2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2</xdr:row>
      <xdr:rowOff>140970</xdr:rowOff>
    </xdr:from>
    <xdr:to>
      <xdr:col>7</xdr:col>
      <xdr:colOff>632460</xdr:colOff>
      <xdr:row>17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92A1FE-59D9-37ED-5821-AB5FF9B63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525780</xdr:colOff>
      <xdr:row>16</xdr:row>
      <xdr:rowOff>49530</xdr:rowOff>
    </xdr:from>
    <xdr:to>
      <xdr:col>15</xdr:col>
      <xdr:colOff>228600</xdr:colOff>
      <xdr:row>31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E276C5-BF95-2A0E-53AB-D8EAF3E39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571500</xdr:colOff>
      <xdr:row>17</xdr:row>
      <xdr:rowOff>57150</xdr:rowOff>
    </xdr:from>
    <xdr:to>
      <xdr:col>28</xdr:col>
      <xdr:colOff>533400</xdr:colOff>
      <xdr:row>32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5BA6C3-3BB9-F7AF-4EEA-7C826EF6F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731520</xdr:colOff>
      <xdr:row>2</xdr:row>
      <xdr:rowOff>64770</xdr:rowOff>
    </xdr:from>
    <xdr:to>
      <xdr:col>22</xdr:col>
      <xdr:colOff>30480</xdr:colOff>
      <xdr:row>17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3F06F4-4DED-9986-B964-CBC1F02E2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376C6-7282-40CA-8529-73462E65EA97}">
  <dimension ref="A1:AD156"/>
  <sheetViews>
    <sheetView topLeftCell="N7" workbookViewId="0">
      <selection sqref="A1:XFD1048576"/>
    </sheetView>
  </sheetViews>
  <sheetFormatPr defaultRowHeight="14.4" x14ac:dyDescent="0.3"/>
  <cols>
    <col min="1" max="1" width="9.33203125" bestFit="1" customWidth="1"/>
    <col min="2" max="2" width="7.6640625" style="2" bestFit="1" customWidth="1"/>
    <col min="3" max="3" width="8.6640625" style="2" bestFit="1" customWidth="1"/>
    <col min="4" max="4" width="10.6640625" style="3" bestFit="1" customWidth="1"/>
    <col min="5" max="5" width="13.88671875" style="3" bestFit="1" customWidth="1"/>
    <col min="6" max="7" width="17.33203125" style="3" bestFit="1" customWidth="1"/>
    <col min="8" max="8" width="9.77734375" style="2" bestFit="1" customWidth="1"/>
    <col min="9" max="10" width="13.21875" style="2" bestFit="1" customWidth="1"/>
    <col min="11" max="11" width="6.88671875" style="4" bestFit="1" customWidth="1"/>
    <col min="12" max="13" width="10.21875" style="4" bestFit="1" customWidth="1"/>
    <col min="14" max="14" width="9.5546875" style="2" bestFit="1" customWidth="1"/>
    <col min="15" max="15" width="8.5546875" style="2" bestFit="1" customWidth="1"/>
    <col min="16" max="16" width="7.6640625" style="2" bestFit="1" customWidth="1"/>
    <col min="17" max="17" width="8.6640625" style="2" bestFit="1" customWidth="1"/>
    <col min="18" max="18" width="12.6640625" style="3" bestFit="1" customWidth="1"/>
    <col min="19" max="19" width="15.88671875" style="3" bestFit="1" customWidth="1"/>
    <col min="20" max="21" width="19.33203125" style="3" bestFit="1" customWidth="1"/>
    <col min="22" max="22" width="10.77734375" style="2" bestFit="1" customWidth="1"/>
    <col min="23" max="24" width="14.21875" style="2" bestFit="1" customWidth="1"/>
    <col min="25" max="25" width="7.88671875" style="4" bestFit="1" customWidth="1"/>
    <col min="26" max="27" width="11.21875" style="4" bestFit="1" customWidth="1"/>
    <col min="28" max="30" width="8.88671875" style="2"/>
  </cols>
  <sheetData>
    <row r="1" spans="1:30" s="5" customFormat="1" x14ac:dyDescent="0.3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8" t="s">
        <v>11</v>
      </c>
      <c r="M1" s="8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8" t="s">
        <v>26</v>
      </c>
      <c r="AB1" s="6"/>
      <c r="AC1" s="6"/>
      <c r="AD1" s="6"/>
    </row>
    <row r="2" spans="1:30" x14ac:dyDescent="0.3">
      <c r="A2" s="1">
        <v>46024</v>
      </c>
      <c r="B2" s="2">
        <v>25.3</v>
      </c>
      <c r="C2" s="2">
        <v>128.66</v>
      </c>
      <c r="D2" s="3">
        <v>5.0853754940711404</v>
      </c>
      <c r="E2" s="3">
        <v>5.0858459166331098</v>
      </c>
      <c r="N2" s="2">
        <v>0</v>
      </c>
      <c r="O2" s="2">
        <v>0</v>
      </c>
      <c r="P2" s="2">
        <v>25.3</v>
      </c>
      <c r="Q2" s="2">
        <v>128.66</v>
      </c>
      <c r="R2" s="3">
        <v>5.0853754940711404</v>
      </c>
      <c r="S2" s="3">
        <v>5.0847844323553799</v>
      </c>
    </row>
    <row r="3" spans="1:30" x14ac:dyDescent="0.3">
      <c r="A3" s="1">
        <v>46027</v>
      </c>
      <c r="B3" s="2">
        <v>25.9</v>
      </c>
      <c r="C3" s="2">
        <v>131.63</v>
      </c>
      <c r="D3" s="3">
        <v>5.0822393822393801</v>
      </c>
      <c r="E3" s="3">
        <v>5.0858459166331098</v>
      </c>
      <c r="H3" s="2">
        <v>131.723409240797</v>
      </c>
      <c r="K3" s="4">
        <v>-7.0938321994054999E-4</v>
      </c>
      <c r="N3" s="2">
        <v>0</v>
      </c>
      <c r="O3" s="2">
        <v>0</v>
      </c>
      <c r="P3" s="2">
        <v>25.9</v>
      </c>
      <c r="Q3" s="2">
        <v>131.63</v>
      </c>
      <c r="R3" s="3">
        <v>5.0822393822393801</v>
      </c>
      <c r="S3" s="3">
        <v>5.0847844323553799</v>
      </c>
      <c r="V3" s="2">
        <v>131.69591679800399</v>
      </c>
      <c r="Y3" s="4">
        <v>-5.0064801963168302E-4</v>
      </c>
    </row>
    <row r="4" spans="1:30" x14ac:dyDescent="0.3">
      <c r="A4" s="1">
        <v>46028</v>
      </c>
      <c r="B4" s="2">
        <v>25.26</v>
      </c>
      <c r="C4" s="2">
        <v>128.43</v>
      </c>
      <c r="D4" s="3">
        <v>5.0843230403800401</v>
      </c>
      <c r="E4" s="3">
        <v>5.0858459166331098</v>
      </c>
      <c r="H4" s="2">
        <v>128.46846785415201</v>
      </c>
      <c r="K4" s="4">
        <v>-2.9947904914558502E-4</v>
      </c>
      <c r="N4" s="2">
        <v>0</v>
      </c>
      <c r="O4" s="2">
        <v>0</v>
      </c>
      <c r="P4" s="2">
        <v>25.26</v>
      </c>
      <c r="Q4" s="2">
        <v>128.43</v>
      </c>
      <c r="R4" s="3">
        <v>5.0843230403800401</v>
      </c>
      <c r="S4" s="3">
        <v>5.0847844323553799</v>
      </c>
      <c r="V4" s="2">
        <v>128.441654761297</v>
      </c>
      <c r="Y4" s="4">
        <v>-9.0743848836525898E-5</v>
      </c>
    </row>
    <row r="5" spans="1:30" x14ac:dyDescent="0.3">
      <c r="A5" s="1">
        <v>46029</v>
      </c>
      <c r="B5" s="2">
        <v>24.99</v>
      </c>
      <c r="C5" s="2">
        <v>127.1</v>
      </c>
      <c r="D5" s="3">
        <v>5.0860344137654998</v>
      </c>
      <c r="E5" s="3">
        <v>5.0858459166331098</v>
      </c>
      <c r="H5" s="2">
        <v>127.09528945666101</v>
      </c>
      <c r="K5" s="4">
        <v>3.7062396782405697E-5</v>
      </c>
      <c r="N5" s="2">
        <v>0</v>
      </c>
      <c r="O5" s="2">
        <v>0</v>
      </c>
      <c r="P5" s="2">
        <v>24.99</v>
      </c>
      <c r="Q5" s="2">
        <v>127.1</v>
      </c>
      <c r="R5" s="3">
        <v>5.0860344137654998</v>
      </c>
      <c r="S5" s="3">
        <v>5.0847844323553799</v>
      </c>
      <c r="V5" s="2">
        <v>127.068762964561</v>
      </c>
      <c r="Y5" s="4">
        <v>2.4579759709135999E-4</v>
      </c>
    </row>
    <row r="6" spans="1:30" x14ac:dyDescent="0.3">
      <c r="A6" s="1">
        <v>46030</v>
      </c>
      <c r="B6" s="2">
        <v>25.73</v>
      </c>
      <c r="C6" s="2">
        <v>130.87</v>
      </c>
      <c r="D6" s="3">
        <v>5.0862806062961496</v>
      </c>
      <c r="E6" s="3">
        <v>5.0858459166331098</v>
      </c>
      <c r="H6" s="2">
        <v>130.85881543497001</v>
      </c>
      <c r="K6" s="4">
        <v>8.5466821971587499E-5</v>
      </c>
      <c r="N6" s="2">
        <v>0</v>
      </c>
      <c r="O6" s="2">
        <v>0</v>
      </c>
      <c r="P6" s="2">
        <v>25.73</v>
      </c>
      <c r="Q6" s="2">
        <v>130.87</v>
      </c>
      <c r="R6" s="3">
        <v>5.0862806062961496</v>
      </c>
      <c r="S6" s="3">
        <v>5.0847844323553799</v>
      </c>
      <c r="V6" s="2">
        <v>130.83150344450399</v>
      </c>
      <c r="Y6" s="4">
        <v>2.94202022280695E-4</v>
      </c>
    </row>
    <row r="7" spans="1:30" x14ac:dyDescent="0.3">
      <c r="A7" s="1">
        <v>46031</v>
      </c>
      <c r="B7" s="2">
        <v>25.8</v>
      </c>
      <c r="C7" s="2">
        <v>131.19999999999999</v>
      </c>
      <c r="D7" s="3">
        <v>5.0852713178294504</v>
      </c>
      <c r="E7" s="3">
        <v>5.0858459166331098</v>
      </c>
      <c r="H7" s="2">
        <v>131.21482464913399</v>
      </c>
      <c r="K7" s="4">
        <v>-1.12986369348065E-4</v>
      </c>
      <c r="N7" s="2">
        <v>0</v>
      </c>
      <c r="O7" s="2">
        <v>0</v>
      </c>
      <c r="P7" s="2">
        <v>25.8</v>
      </c>
      <c r="Q7" s="2">
        <v>131.19999999999999</v>
      </c>
      <c r="R7" s="3">
        <v>5.0852713178294504</v>
      </c>
      <c r="S7" s="3">
        <v>5.0847844323553799</v>
      </c>
      <c r="V7" s="2">
        <v>131.18743835476801</v>
      </c>
      <c r="Y7" s="4">
        <v>9.5748830960924505E-5</v>
      </c>
    </row>
    <row r="8" spans="1:30" x14ac:dyDescent="0.3">
      <c r="A8" s="1">
        <v>46034</v>
      </c>
      <c r="B8" s="2">
        <v>25.65</v>
      </c>
      <c r="C8" s="2">
        <v>130.47999999999999</v>
      </c>
      <c r="D8" s="3">
        <v>5.08693957115009</v>
      </c>
      <c r="E8" s="3">
        <v>5.0858459166331098</v>
      </c>
      <c r="H8" s="2">
        <v>130.45194776163899</v>
      </c>
      <c r="K8" s="4">
        <v>2.1501574421479801E-4</v>
      </c>
      <c r="N8" s="2">
        <v>0</v>
      </c>
      <c r="O8" s="2">
        <v>0</v>
      </c>
      <c r="P8" s="2">
        <v>25.65</v>
      </c>
      <c r="Q8" s="2">
        <v>130.47999999999999</v>
      </c>
      <c r="R8" s="3">
        <v>5.08693957115009</v>
      </c>
      <c r="S8" s="3">
        <v>5.0847844323553799</v>
      </c>
      <c r="V8" s="2">
        <v>130.42472068991501</v>
      </c>
      <c r="Y8" s="4">
        <v>4.2375094452378202E-4</v>
      </c>
    </row>
    <row r="9" spans="1:30" x14ac:dyDescent="0.3">
      <c r="A9" s="1">
        <v>46035</v>
      </c>
      <c r="B9" s="2">
        <v>26.04</v>
      </c>
      <c r="C9" s="2">
        <v>132.41999999999999</v>
      </c>
      <c r="D9" s="3">
        <v>5.0852534562211904</v>
      </c>
      <c r="E9" s="3">
        <v>5.0858459166331098</v>
      </c>
      <c r="H9" s="2">
        <v>132.435427669126</v>
      </c>
      <c r="K9" s="4">
        <v>-1.16498795433355E-4</v>
      </c>
      <c r="N9" s="2">
        <v>0</v>
      </c>
      <c r="O9" s="2">
        <v>0</v>
      </c>
      <c r="P9" s="2">
        <v>26.04</v>
      </c>
      <c r="Q9" s="2">
        <v>132.41999999999999</v>
      </c>
      <c r="R9" s="3">
        <v>5.0852534562211904</v>
      </c>
      <c r="S9" s="3">
        <v>5.0847844323553799</v>
      </c>
      <c r="V9" s="2">
        <v>132.407786618534</v>
      </c>
      <c r="Y9" s="4">
        <v>9.2236404875569299E-5</v>
      </c>
    </row>
    <row r="10" spans="1:30" x14ac:dyDescent="0.3">
      <c r="A10" s="1">
        <v>46036</v>
      </c>
      <c r="B10" s="2">
        <v>26.62</v>
      </c>
      <c r="C10" s="2">
        <v>135.35</v>
      </c>
      <c r="D10" s="3">
        <v>5.0845229151014202</v>
      </c>
      <c r="E10" s="3">
        <v>5.0858459166331098</v>
      </c>
      <c r="H10" s="2">
        <v>135.385218300773</v>
      </c>
      <c r="K10" s="4">
        <v>-2.60167858420435E-4</v>
      </c>
      <c r="N10" s="2">
        <v>0</v>
      </c>
      <c r="O10" s="2">
        <v>0</v>
      </c>
      <c r="P10" s="2">
        <v>26.62</v>
      </c>
      <c r="Q10" s="2">
        <v>135.35</v>
      </c>
      <c r="R10" s="3">
        <v>5.0845229151014202</v>
      </c>
      <c r="S10" s="3">
        <v>5.0847844323553799</v>
      </c>
      <c r="V10" s="2">
        <v>135.3569615893</v>
      </c>
      <c r="Y10" s="4">
        <v>-5.1432658111511798E-5</v>
      </c>
    </row>
    <row r="11" spans="1:30" x14ac:dyDescent="0.3">
      <c r="A11" s="1">
        <v>46037</v>
      </c>
      <c r="B11" s="2">
        <v>26.4</v>
      </c>
      <c r="C11" s="2">
        <v>134.22999999999999</v>
      </c>
      <c r="D11" s="3">
        <v>5.0844696969696903</v>
      </c>
      <c r="E11" s="3">
        <v>5.0858459166331098</v>
      </c>
      <c r="F11" s="3">
        <v>5.0850709894024098</v>
      </c>
      <c r="H11" s="2">
        <v>134.266332199114</v>
      </c>
      <c r="K11" s="4">
        <v>-2.7063460449062098E-4</v>
      </c>
      <c r="N11" s="2">
        <v>0</v>
      </c>
      <c r="O11" s="2">
        <v>0</v>
      </c>
      <c r="P11" s="2">
        <v>26.4</v>
      </c>
      <c r="Q11" s="2">
        <v>134.22999999999999</v>
      </c>
      <c r="R11" s="3">
        <v>5.0844696969696903</v>
      </c>
      <c r="S11" s="3">
        <v>5.0847844323553799</v>
      </c>
      <c r="T11" s="3">
        <v>5.0850709894024098</v>
      </c>
      <c r="V11" s="2">
        <v>134.23830901418199</v>
      </c>
      <c r="Y11" s="4">
        <v>-6.1899404181679999E-5</v>
      </c>
    </row>
    <row r="12" spans="1:30" x14ac:dyDescent="0.3">
      <c r="A12" s="1">
        <v>46038</v>
      </c>
      <c r="B12" s="2">
        <v>26.47</v>
      </c>
      <c r="C12" s="2">
        <v>134.62</v>
      </c>
      <c r="D12" s="3">
        <v>5.0857574612769101</v>
      </c>
      <c r="E12" s="3">
        <v>5.0858459166331098</v>
      </c>
      <c r="F12" s="3">
        <v>5.0851091861229802</v>
      </c>
      <c r="H12" s="2">
        <v>134.62234141327801</v>
      </c>
      <c r="I12" s="2">
        <v>134.60182908948099</v>
      </c>
      <c r="K12" s="4">
        <v>-1.7392608207621401E-5</v>
      </c>
      <c r="L12" s="4">
        <v>1.3498838936817299E-4</v>
      </c>
      <c r="N12" s="2">
        <v>0</v>
      </c>
      <c r="O12" s="2">
        <v>0</v>
      </c>
      <c r="P12" s="2">
        <v>26.47</v>
      </c>
      <c r="Q12" s="2">
        <v>134.62</v>
      </c>
      <c r="R12" s="3">
        <v>5.0857574612769101</v>
      </c>
      <c r="S12" s="3">
        <v>5.0847844323553799</v>
      </c>
      <c r="T12" s="3">
        <v>5.0851091861229802</v>
      </c>
      <c r="V12" s="2">
        <v>134.594243924447</v>
      </c>
      <c r="W12" s="2">
        <v>134.60182908948099</v>
      </c>
      <c r="Y12" s="4">
        <v>1.91342592101345E-4</v>
      </c>
      <c r="Z12" s="4">
        <v>1.3498838936817299E-4</v>
      </c>
    </row>
    <row r="13" spans="1:30" x14ac:dyDescent="0.3">
      <c r="A13" s="1">
        <v>46042</v>
      </c>
      <c r="B13" s="2">
        <v>26.4</v>
      </c>
      <c r="C13" s="2">
        <v>134.19999999999999</v>
      </c>
      <c r="D13" s="3">
        <v>5.0833333333333304</v>
      </c>
      <c r="E13" s="3">
        <v>5.0858459166331098</v>
      </c>
      <c r="F13" s="3">
        <v>5.0852185812323798</v>
      </c>
      <c r="H13" s="2">
        <v>134.266332199114</v>
      </c>
      <c r="I13" s="2">
        <v>134.246882513646</v>
      </c>
      <c r="K13" s="4">
        <v>-4.9415656645393502E-4</v>
      </c>
      <c r="L13" s="4">
        <v>-3.4928708193251301E-4</v>
      </c>
      <c r="N13" s="2">
        <v>0</v>
      </c>
      <c r="O13" s="2">
        <v>0</v>
      </c>
      <c r="P13" s="2">
        <v>26.4</v>
      </c>
      <c r="Q13" s="2">
        <v>134.19999999999999</v>
      </c>
      <c r="R13" s="3">
        <v>5.0833333333333304</v>
      </c>
      <c r="S13" s="3">
        <v>5.0847844323553799</v>
      </c>
      <c r="T13" s="3">
        <v>5.0852185812323798</v>
      </c>
      <c r="V13" s="2">
        <v>134.23830901418199</v>
      </c>
      <c r="W13" s="2">
        <v>134.246882513646</v>
      </c>
      <c r="Y13" s="4">
        <v>-2.8542136614503498E-4</v>
      </c>
      <c r="Z13" s="4">
        <v>-3.4928708193251301E-4</v>
      </c>
    </row>
    <row r="14" spans="1:30" x14ac:dyDescent="0.3">
      <c r="A14" s="1">
        <v>46043</v>
      </c>
      <c r="B14" s="2">
        <v>27.07</v>
      </c>
      <c r="C14" s="2">
        <v>137.68</v>
      </c>
      <c r="D14" s="3">
        <v>5.0860731437015101</v>
      </c>
      <c r="E14" s="3">
        <v>5.0858459166331098</v>
      </c>
      <c r="F14" s="3">
        <v>5.0853935915645296</v>
      </c>
      <c r="H14" s="2">
        <v>137.673848963258</v>
      </c>
      <c r="I14" s="2">
        <v>137.65686699395999</v>
      </c>
      <c r="K14" s="4">
        <v>4.4677325309300601E-5</v>
      </c>
      <c r="L14" s="4">
        <v>1.6803420730662601E-4</v>
      </c>
      <c r="N14" s="2">
        <v>0</v>
      </c>
      <c r="O14" s="2">
        <v>0</v>
      </c>
      <c r="P14" s="2">
        <v>27.07</v>
      </c>
      <c r="Q14" s="2">
        <v>137.68</v>
      </c>
      <c r="R14" s="3">
        <v>5.0860731437015101</v>
      </c>
      <c r="S14" s="3">
        <v>5.0847844323553799</v>
      </c>
      <c r="T14" s="3">
        <v>5.0853935915645296</v>
      </c>
      <c r="V14" s="2">
        <v>137.64511458385999</v>
      </c>
      <c r="W14" s="2">
        <v>137.65686699395999</v>
      </c>
      <c r="Y14" s="4">
        <v>2.5341252561831499E-4</v>
      </c>
      <c r="Z14" s="4">
        <v>1.6803420730662601E-4</v>
      </c>
    </row>
    <row r="15" spans="1:30" x14ac:dyDescent="0.3">
      <c r="A15" s="1">
        <v>46044</v>
      </c>
      <c r="B15" s="2">
        <v>27.12</v>
      </c>
      <c r="C15" s="2">
        <v>137.97999999999999</v>
      </c>
      <c r="D15" s="3">
        <v>5.0877581120943898</v>
      </c>
      <c r="E15" s="3">
        <v>5.0858459166331098</v>
      </c>
      <c r="F15" s="3">
        <v>5.0855659613974096</v>
      </c>
      <c r="H15" s="2">
        <v>137.92814125909001</v>
      </c>
      <c r="I15" s="2">
        <v>137.91587420323</v>
      </c>
      <c r="K15" s="4">
        <v>3.7591309400288698E-4</v>
      </c>
      <c r="L15" s="4">
        <v>4.64855069760371E-4</v>
      </c>
      <c r="N15" s="2">
        <v>0</v>
      </c>
      <c r="O15" s="2">
        <v>0</v>
      </c>
      <c r="P15" s="2">
        <v>27.12</v>
      </c>
      <c r="Q15" s="2">
        <v>137.97999999999999</v>
      </c>
      <c r="R15" s="3">
        <v>5.0877581120943898</v>
      </c>
      <c r="S15" s="3">
        <v>5.0847844323553799</v>
      </c>
      <c r="T15" s="3">
        <v>5.0855659613974096</v>
      </c>
      <c r="V15" s="2">
        <v>137.899353805478</v>
      </c>
      <c r="W15" s="2">
        <v>137.91587420323</v>
      </c>
      <c r="Y15" s="4">
        <v>5.8464829431163496E-4</v>
      </c>
      <c r="Z15" s="4">
        <v>4.64855069760371E-4</v>
      </c>
    </row>
    <row r="16" spans="1:30" x14ac:dyDescent="0.3">
      <c r="A16" s="1">
        <v>46045</v>
      </c>
      <c r="B16" s="2">
        <v>27.25</v>
      </c>
      <c r="C16" s="2">
        <v>138.69</v>
      </c>
      <c r="D16" s="3">
        <v>5.08954128440367</v>
      </c>
      <c r="E16" s="3">
        <v>5.0858459166331098</v>
      </c>
      <c r="F16" s="3">
        <v>5.0858920292081704</v>
      </c>
      <c r="H16" s="2">
        <v>138.589301228252</v>
      </c>
      <c r="I16" s="2">
        <v>138.58167244807899</v>
      </c>
      <c r="K16" s="4">
        <v>7.26334607225717E-4</v>
      </c>
      <c r="L16" s="4">
        <v>7.8138207538893105E-4</v>
      </c>
      <c r="N16" s="2">
        <v>0</v>
      </c>
      <c r="O16" s="2">
        <v>0</v>
      </c>
      <c r="P16" s="2">
        <v>27.25</v>
      </c>
      <c r="Q16" s="2">
        <v>138.69</v>
      </c>
      <c r="R16" s="3">
        <v>5.08954128440367</v>
      </c>
      <c r="S16" s="3">
        <v>5.0847844323553799</v>
      </c>
      <c r="T16" s="3">
        <v>5.0858920292081704</v>
      </c>
      <c r="V16" s="2">
        <v>138.560375781684</v>
      </c>
      <c r="W16" s="2">
        <v>138.58167244807899</v>
      </c>
      <c r="Y16" s="4">
        <v>9.3506980753458701E-4</v>
      </c>
      <c r="Z16" s="4">
        <v>7.8138207538893105E-4</v>
      </c>
    </row>
    <row r="17" spans="1:27" x14ac:dyDescent="0.3">
      <c r="A17" s="1">
        <v>46048</v>
      </c>
      <c r="B17" s="2">
        <v>27.27</v>
      </c>
      <c r="C17" s="2">
        <v>138.69</v>
      </c>
      <c r="D17" s="3">
        <v>5.08580858085808</v>
      </c>
      <c r="E17" s="3">
        <v>5.0858459166331098</v>
      </c>
      <c r="F17" s="3">
        <v>5.0859457555110303</v>
      </c>
      <c r="H17" s="2">
        <v>138.69101814658501</v>
      </c>
      <c r="I17" s="2">
        <v>138.692275636506</v>
      </c>
      <c r="K17" s="4">
        <v>-7.34114101841099E-6</v>
      </c>
      <c r="L17" s="4">
        <v>-1.6407944607262998E-5</v>
      </c>
      <c r="N17" s="2">
        <v>0</v>
      </c>
      <c r="O17" s="2">
        <v>0</v>
      </c>
      <c r="P17" s="2">
        <v>27.27</v>
      </c>
      <c r="Q17" s="2">
        <v>138.69</v>
      </c>
      <c r="R17" s="3">
        <v>5.08580858085808</v>
      </c>
      <c r="S17" s="3">
        <v>5.0847844323553799</v>
      </c>
      <c r="T17" s="3">
        <v>5.0859457555110303</v>
      </c>
      <c r="V17" s="2">
        <v>138.662071470331</v>
      </c>
      <c r="W17" s="2">
        <v>138.692275636506</v>
      </c>
      <c r="Y17" s="4">
        <v>2.0139405929082001E-4</v>
      </c>
      <c r="Z17" s="4">
        <v>-1.6407944607262998E-5</v>
      </c>
    </row>
    <row r="18" spans="1:27" x14ac:dyDescent="0.3">
      <c r="A18" s="1">
        <v>46049</v>
      </c>
      <c r="B18" s="2">
        <v>27.55</v>
      </c>
      <c r="C18" s="2">
        <v>140.15</v>
      </c>
      <c r="D18" s="3">
        <v>5.0871143375680496</v>
      </c>
      <c r="E18" s="3">
        <v>5.0858459166331098</v>
      </c>
      <c r="F18" s="3">
        <v>5.0859632321528299</v>
      </c>
      <c r="H18" s="2">
        <v>140.11505500324199</v>
      </c>
      <c r="I18" s="2">
        <v>140.11780556432799</v>
      </c>
      <c r="K18" s="4">
        <v>2.49371060108964E-4</v>
      </c>
      <c r="L18" s="4">
        <v>2.2974052084086E-4</v>
      </c>
      <c r="N18" s="2">
        <v>0</v>
      </c>
      <c r="O18" s="2">
        <v>0</v>
      </c>
      <c r="P18" s="2">
        <v>27.55</v>
      </c>
      <c r="Q18" s="2">
        <v>140.15</v>
      </c>
      <c r="R18" s="3">
        <v>5.0871143375680496</v>
      </c>
      <c r="S18" s="3">
        <v>5.0847844323553799</v>
      </c>
      <c r="T18" s="3">
        <v>5.0859632321528299</v>
      </c>
      <c r="V18" s="2">
        <v>140.08581111139</v>
      </c>
      <c r="W18" s="2">
        <v>140.11780556432799</v>
      </c>
      <c r="Y18" s="4">
        <v>4.5810626041798102E-4</v>
      </c>
      <c r="Z18" s="4">
        <v>2.2974052084086E-4</v>
      </c>
    </row>
    <row r="19" spans="1:27" x14ac:dyDescent="0.3">
      <c r="A19" s="1">
        <v>46050</v>
      </c>
      <c r="B19" s="2">
        <v>27.72</v>
      </c>
      <c r="C19" s="2">
        <v>141.06</v>
      </c>
      <c r="D19" s="3">
        <v>5.0887445887445804</v>
      </c>
      <c r="E19" s="3">
        <v>5.0858459166331098</v>
      </c>
      <c r="F19" s="3">
        <v>5.08631234540516</v>
      </c>
      <c r="H19" s="2">
        <v>140.979648809069</v>
      </c>
      <c r="I19" s="2">
        <v>140.98290079527601</v>
      </c>
      <c r="K19" s="4">
        <v>5.6978650656593901E-4</v>
      </c>
      <c r="L19" s="4">
        <v>5.4671971126797202E-4</v>
      </c>
      <c r="N19" s="2">
        <v>0</v>
      </c>
      <c r="O19" s="2">
        <v>0</v>
      </c>
      <c r="P19" s="2">
        <v>27.72</v>
      </c>
      <c r="Q19" s="2">
        <v>141.06</v>
      </c>
      <c r="R19" s="3">
        <v>5.0887445887445804</v>
      </c>
      <c r="S19" s="3">
        <v>5.0847844323553799</v>
      </c>
      <c r="T19" s="3">
        <v>5.08631234540516</v>
      </c>
      <c r="V19" s="2">
        <v>140.95022446489099</v>
      </c>
      <c r="W19" s="2">
        <v>140.98290079527601</v>
      </c>
      <c r="Y19" s="4">
        <v>7.7852170687467697E-4</v>
      </c>
      <c r="Z19" s="4">
        <v>5.4671971126797202E-4</v>
      </c>
    </row>
    <row r="20" spans="1:27" x14ac:dyDescent="0.3">
      <c r="A20" s="1">
        <v>46051</v>
      </c>
      <c r="B20" s="2">
        <v>28.03</v>
      </c>
      <c r="C20" s="2">
        <v>142.63999999999999</v>
      </c>
      <c r="D20" s="3">
        <v>5.0888333927934299</v>
      </c>
      <c r="E20" s="3">
        <v>5.0858459166331098</v>
      </c>
      <c r="F20" s="3">
        <v>5.08674339317436</v>
      </c>
      <c r="H20" s="2">
        <v>142.55626104322599</v>
      </c>
      <c r="I20" s="2">
        <v>142.56933504170601</v>
      </c>
      <c r="K20" s="4">
        <v>5.8723742642286599E-4</v>
      </c>
      <c r="L20" s="4">
        <v>4.9553048275048303E-4</v>
      </c>
      <c r="N20" s="2">
        <v>0</v>
      </c>
      <c r="O20" s="2">
        <v>0</v>
      </c>
      <c r="P20" s="2">
        <v>28.03</v>
      </c>
      <c r="Q20" s="2">
        <v>142.63999999999999</v>
      </c>
      <c r="R20" s="3">
        <v>5.0888333927934299</v>
      </c>
      <c r="S20" s="3">
        <v>5.0847844323553799</v>
      </c>
      <c r="T20" s="3">
        <v>5.08674339317436</v>
      </c>
      <c r="V20" s="2">
        <v>142.526507638921</v>
      </c>
      <c r="W20" s="2">
        <v>142.56933504170601</v>
      </c>
      <c r="Y20" s="4">
        <v>7.9597262673201604E-4</v>
      </c>
      <c r="Z20" s="4">
        <v>4.9553048275048303E-4</v>
      </c>
    </row>
    <row r="21" spans="1:27" x14ac:dyDescent="0.3">
      <c r="A21" s="1">
        <v>46052</v>
      </c>
      <c r="B21" s="2">
        <v>28.28</v>
      </c>
      <c r="C21" s="2">
        <v>143.79</v>
      </c>
      <c r="D21" s="3">
        <v>5.0845120226308298</v>
      </c>
      <c r="E21" s="3">
        <v>5.0858459166331098</v>
      </c>
      <c r="F21" s="3">
        <v>5.0867476257404798</v>
      </c>
      <c r="G21" s="3">
        <v>5.0859093075714403</v>
      </c>
      <c r="H21" s="2">
        <v>143.82772252238399</v>
      </c>
      <c r="I21" s="2">
        <v>143.85310315897101</v>
      </c>
      <c r="K21" s="4">
        <v>-2.6231014048742901E-4</v>
      </c>
      <c r="L21" s="4">
        <v>-4.3876011133574402E-4</v>
      </c>
      <c r="N21" s="2">
        <v>0</v>
      </c>
      <c r="O21" s="2">
        <v>0</v>
      </c>
      <c r="P21" s="2">
        <v>28.28</v>
      </c>
      <c r="Q21" s="2">
        <v>143.79</v>
      </c>
      <c r="R21" s="3">
        <v>5.0845120226308298</v>
      </c>
      <c r="S21" s="3">
        <v>5.0847844323553799</v>
      </c>
      <c r="T21" s="3">
        <v>5.0867476257404798</v>
      </c>
      <c r="U21" s="3">
        <v>5.0859093075714403</v>
      </c>
      <c r="V21" s="2">
        <v>143.79770374700999</v>
      </c>
      <c r="W21" s="2">
        <v>143.85310315897101</v>
      </c>
      <c r="Y21" s="4">
        <v>-5.3574940178440403E-5</v>
      </c>
      <c r="Z21" s="4">
        <v>-4.3876011133574402E-4</v>
      </c>
    </row>
    <row r="22" spans="1:27" x14ac:dyDescent="0.3">
      <c r="A22" s="1">
        <v>46055</v>
      </c>
      <c r="B22" s="2">
        <v>27.74</v>
      </c>
      <c r="C22" s="2">
        <v>141.13</v>
      </c>
      <c r="D22" s="3">
        <v>5.0875991348233596</v>
      </c>
      <c r="E22" s="3">
        <v>5.0858459166331098</v>
      </c>
      <c r="F22" s="3">
        <v>5.0869317930951201</v>
      </c>
      <c r="G22" s="3">
        <v>5.0860204896090497</v>
      </c>
      <c r="H22" s="2">
        <v>141.08136572740199</v>
      </c>
      <c r="I22" s="2">
        <v>141.10637913804101</v>
      </c>
      <c r="J22" s="2">
        <v>141.08312419203099</v>
      </c>
      <c r="K22" s="4">
        <v>3.4466558746518698E-4</v>
      </c>
      <c r="L22" s="4">
        <v>1.6738353918983799E-4</v>
      </c>
      <c r="M22" s="4">
        <v>3.3220147740028598E-4</v>
      </c>
      <c r="N22" s="2">
        <v>0</v>
      </c>
      <c r="O22" s="2">
        <v>0</v>
      </c>
      <c r="P22" s="2">
        <v>27.74</v>
      </c>
      <c r="Q22" s="2">
        <v>141.13</v>
      </c>
      <c r="R22" s="3">
        <v>5.0875991348233596</v>
      </c>
      <c r="S22" s="3">
        <v>5.0847844323553799</v>
      </c>
      <c r="T22" s="3">
        <v>5.0869317930951201</v>
      </c>
      <c r="U22" s="3">
        <v>5.0860204896090497</v>
      </c>
      <c r="V22" s="2">
        <v>141.05192015353799</v>
      </c>
      <c r="W22" s="2">
        <v>141.10637913804101</v>
      </c>
      <c r="X22" s="2">
        <v>141.08312419203099</v>
      </c>
      <c r="Y22" s="4">
        <v>5.5340078777396196E-4</v>
      </c>
      <c r="Z22" s="4">
        <v>1.6738353918983799E-4</v>
      </c>
      <c r="AA22" s="4">
        <v>3.3220147740028598E-4</v>
      </c>
    </row>
    <row r="23" spans="1:27" x14ac:dyDescent="0.3">
      <c r="A23" s="1">
        <v>46056</v>
      </c>
      <c r="B23" s="2">
        <v>28.59</v>
      </c>
      <c r="C23" s="2">
        <v>145.49</v>
      </c>
      <c r="D23" s="3">
        <v>5.0888422525358497</v>
      </c>
      <c r="E23" s="3">
        <v>5.0858459166331098</v>
      </c>
      <c r="F23" s="3">
        <v>5.0874826850153703</v>
      </c>
      <c r="G23" s="3">
        <v>5.0863506331238799</v>
      </c>
      <c r="H23" s="2">
        <v>145.40433475654001</v>
      </c>
      <c r="I23" s="2">
        <v>145.435379964589</v>
      </c>
      <c r="J23" s="2">
        <v>145.40932579792201</v>
      </c>
      <c r="K23" s="4">
        <v>5.8897844131202998E-4</v>
      </c>
      <c r="L23" s="4">
        <v>3.75491722714079E-4</v>
      </c>
      <c r="M23" s="4">
        <v>5.5465377187794405E-4</v>
      </c>
      <c r="N23" s="2">
        <v>0</v>
      </c>
      <c r="O23" s="2">
        <v>0</v>
      </c>
      <c r="P23" s="2">
        <v>28.59</v>
      </c>
      <c r="Q23" s="2">
        <v>145.49</v>
      </c>
      <c r="R23" s="3">
        <v>5.0888422525358497</v>
      </c>
      <c r="S23" s="3">
        <v>5.0847844323553799</v>
      </c>
      <c r="T23" s="3">
        <v>5.0874826850153703</v>
      </c>
      <c r="U23" s="3">
        <v>5.0863506331238799</v>
      </c>
      <c r="V23" s="2">
        <v>145.37398692104</v>
      </c>
      <c r="W23" s="2">
        <v>145.435379964589</v>
      </c>
      <c r="X23" s="2">
        <v>145.40932579792201</v>
      </c>
      <c r="Y23" s="4">
        <v>7.9771364162100396E-4</v>
      </c>
      <c r="Z23" s="4">
        <v>3.75491722714079E-4</v>
      </c>
      <c r="AA23" s="4">
        <v>5.5465377187794405E-4</v>
      </c>
    </row>
    <row r="24" spans="1:27" x14ac:dyDescent="0.3">
      <c r="A24" s="1">
        <v>46057</v>
      </c>
      <c r="B24" s="2">
        <v>29.18</v>
      </c>
      <c r="C24" s="2">
        <v>148.4</v>
      </c>
      <c r="D24" s="3">
        <v>5.0856751199451598</v>
      </c>
      <c r="E24" s="3">
        <v>5.0858459166331098</v>
      </c>
      <c r="F24" s="3">
        <v>5.0874428826397402</v>
      </c>
      <c r="G24" s="3">
        <v>5.08641823710213</v>
      </c>
      <c r="H24" s="2">
        <v>148.404983847354</v>
      </c>
      <c r="I24" s="2">
        <v>148.45274474874799</v>
      </c>
      <c r="J24" s="2">
        <v>148.41971147455399</v>
      </c>
      <c r="K24" s="4">
        <v>-3.3583313124427998E-5</v>
      </c>
      <c r="L24" s="4">
        <v>-3.5535968750057299E-4</v>
      </c>
      <c r="M24" s="4">
        <v>-1.32817827265697E-4</v>
      </c>
      <c r="N24" s="2">
        <v>0</v>
      </c>
      <c r="O24" s="2">
        <v>0</v>
      </c>
      <c r="P24" s="2">
        <v>29.18</v>
      </c>
      <c r="Q24" s="2">
        <v>148.4</v>
      </c>
      <c r="R24" s="3">
        <v>5.0856751199451598</v>
      </c>
      <c r="S24" s="3">
        <v>5.0847844323553799</v>
      </c>
      <c r="T24" s="3">
        <v>5.0874428826397402</v>
      </c>
      <c r="U24" s="3">
        <v>5.08641823710213</v>
      </c>
      <c r="V24" s="2">
        <v>148.37400973613001</v>
      </c>
      <c r="W24" s="2">
        <v>148.45274474874799</v>
      </c>
      <c r="X24" s="2">
        <v>148.41971147455399</v>
      </c>
      <c r="Y24" s="4">
        <v>1.75151887184535E-4</v>
      </c>
      <c r="Z24" s="4">
        <v>-3.5535968750057299E-4</v>
      </c>
      <c r="AA24" s="4">
        <v>-1.32817827265697E-4</v>
      </c>
    </row>
    <row r="25" spans="1:27" x14ac:dyDescent="0.3">
      <c r="A25" s="1">
        <v>46058</v>
      </c>
      <c r="B25" s="2">
        <v>28.82</v>
      </c>
      <c r="C25" s="2">
        <v>146.58000000000001</v>
      </c>
      <c r="D25" s="3">
        <v>5.08605135322692</v>
      </c>
      <c r="E25" s="3">
        <v>5.0858459166331098</v>
      </c>
      <c r="F25" s="3">
        <v>5.0872722067529903</v>
      </c>
      <c r="G25" s="3">
        <v>5.0864190840752004</v>
      </c>
      <c r="H25" s="2">
        <v>146.574079317366</v>
      </c>
      <c r="I25" s="2">
        <v>146.620103877677</v>
      </c>
      <c r="J25" s="2">
        <v>146.59057359328301</v>
      </c>
      <c r="K25" s="4">
        <v>4.03929745631708E-5</v>
      </c>
      <c r="L25" s="4">
        <v>-2.7355977980323402E-4</v>
      </c>
      <c r="M25" s="4">
        <v>-7.2132705261536407E-5</v>
      </c>
      <c r="N25" s="2">
        <v>0</v>
      </c>
      <c r="O25" s="2">
        <v>0</v>
      </c>
      <c r="P25" s="2">
        <v>28.82</v>
      </c>
      <c r="Q25" s="2">
        <v>146.58000000000001</v>
      </c>
      <c r="R25" s="3">
        <v>5.08605135322692</v>
      </c>
      <c r="S25" s="3">
        <v>5.0847844323553799</v>
      </c>
      <c r="T25" s="3">
        <v>5.0872722067529903</v>
      </c>
      <c r="U25" s="3">
        <v>5.0864190840752004</v>
      </c>
      <c r="V25" s="2">
        <v>146.54348734048199</v>
      </c>
      <c r="W25" s="2">
        <v>146.620103877677</v>
      </c>
      <c r="X25" s="2">
        <v>146.59057359328301</v>
      </c>
      <c r="Y25" s="4">
        <v>2.4912817487207102E-4</v>
      </c>
      <c r="Z25" s="4">
        <v>-2.7355977980323402E-4</v>
      </c>
      <c r="AA25" s="4">
        <v>-7.2132705261536407E-5</v>
      </c>
    </row>
    <row r="26" spans="1:27" x14ac:dyDescent="0.3">
      <c r="A26" s="1">
        <v>46059</v>
      </c>
      <c r="B26" s="2">
        <v>29.46</v>
      </c>
      <c r="C26" s="2">
        <v>149.88999999999999</v>
      </c>
      <c r="D26" s="3">
        <v>5.0879158180583799</v>
      </c>
      <c r="E26" s="3">
        <v>5.0858459166331098</v>
      </c>
      <c r="F26" s="3">
        <v>5.08710966011847</v>
      </c>
      <c r="G26" s="3">
        <v>5.0865008446633198</v>
      </c>
      <c r="H26" s="2">
        <v>149.82902070401099</v>
      </c>
      <c r="I26" s="2">
        <v>149.871039210943</v>
      </c>
      <c r="J26" s="2">
        <v>149.84590621685501</v>
      </c>
      <c r="K26" s="4">
        <v>4.0690975625504898E-4</v>
      </c>
      <c r="L26" s="4">
        <v>1.2650602714669E-4</v>
      </c>
      <c r="M26" s="4">
        <v>2.9421755984429797E-4</v>
      </c>
      <c r="N26" s="2">
        <v>0</v>
      </c>
      <c r="O26" s="2">
        <v>0</v>
      </c>
      <c r="P26" s="2">
        <v>29.46</v>
      </c>
      <c r="Q26" s="2">
        <v>149.88999999999999</v>
      </c>
      <c r="R26" s="3">
        <v>5.0879158180583799</v>
      </c>
      <c r="S26" s="3">
        <v>5.0847844323553799</v>
      </c>
      <c r="T26" s="3">
        <v>5.08710966011847</v>
      </c>
      <c r="U26" s="3">
        <v>5.0865008446633198</v>
      </c>
      <c r="V26" s="2">
        <v>149.79774937718901</v>
      </c>
      <c r="W26" s="2">
        <v>149.871039210943</v>
      </c>
      <c r="X26" s="2">
        <v>149.84590621685501</v>
      </c>
      <c r="Y26" s="4">
        <v>6.1564495656397499E-4</v>
      </c>
      <c r="Z26" s="4">
        <v>1.2650602714669E-4</v>
      </c>
      <c r="AA26" s="4">
        <v>2.9421755984429797E-4</v>
      </c>
    </row>
    <row r="27" spans="1:27" x14ac:dyDescent="0.3">
      <c r="A27" s="1">
        <v>46062</v>
      </c>
      <c r="B27" s="2">
        <v>29.73</v>
      </c>
      <c r="C27" s="2">
        <v>151.26</v>
      </c>
      <c r="D27" s="3">
        <v>5.0877901109989896</v>
      </c>
      <c r="E27" s="3">
        <v>5.0858459166331098</v>
      </c>
      <c r="F27" s="3">
        <v>5.0873078131325498</v>
      </c>
      <c r="G27" s="3">
        <v>5.0866267843217896</v>
      </c>
      <c r="H27" s="2">
        <v>151.202199101502</v>
      </c>
      <c r="I27" s="2">
        <v>151.239770195322</v>
      </c>
      <c r="J27" s="2">
        <v>151.22167011184001</v>
      </c>
      <c r="K27" s="4">
        <v>3.8220246611215598E-4</v>
      </c>
      <c r="L27" s="4">
        <v>1.3375087653763601E-4</v>
      </c>
      <c r="M27" s="4">
        <v>2.5343610639594197E-4</v>
      </c>
      <c r="N27" s="2">
        <v>0</v>
      </c>
      <c r="O27" s="2">
        <v>0</v>
      </c>
      <c r="P27" s="2">
        <v>29.73</v>
      </c>
      <c r="Q27" s="2">
        <v>151.26</v>
      </c>
      <c r="R27" s="3">
        <v>5.0877901109989896</v>
      </c>
      <c r="S27" s="3">
        <v>5.0847844323553799</v>
      </c>
      <c r="T27" s="3">
        <v>5.0873078131325498</v>
      </c>
      <c r="U27" s="3">
        <v>5.0866267843217896</v>
      </c>
      <c r="V27" s="2">
        <v>151.17064117392499</v>
      </c>
      <c r="W27" s="2">
        <v>151.239770195322</v>
      </c>
      <c r="X27" s="2">
        <v>151.22167011184001</v>
      </c>
      <c r="Y27" s="4">
        <v>5.9093766642099297E-4</v>
      </c>
      <c r="Z27" s="4">
        <v>1.3375087653763601E-4</v>
      </c>
      <c r="AA27" s="4">
        <v>2.5343610639594197E-4</v>
      </c>
    </row>
    <row r="28" spans="1:27" x14ac:dyDescent="0.3">
      <c r="A28" s="1">
        <v>46063</v>
      </c>
      <c r="B28" s="2">
        <v>29.66</v>
      </c>
      <c r="C28" s="2">
        <v>150.82</v>
      </c>
      <c r="D28" s="3">
        <v>5.0849629130141603</v>
      </c>
      <c r="E28" s="3">
        <v>5.0858459166331098</v>
      </c>
      <c r="F28" s="3">
        <v>5.08709267067717</v>
      </c>
      <c r="G28" s="3">
        <v>5.0865279514149897</v>
      </c>
      <c r="H28" s="2">
        <v>150.846189887338</v>
      </c>
      <c r="I28" s="2">
        <v>150.889549737511</v>
      </c>
      <c r="J28" s="2">
        <v>150.86935042298401</v>
      </c>
      <c r="K28" s="4">
        <v>-1.7363488705003299E-4</v>
      </c>
      <c r="L28" s="4">
        <v>-4.6103770201618002E-4</v>
      </c>
      <c r="M28" s="4">
        <v>-3.2716052691612098E-4</v>
      </c>
      <c r="N28" s="2">
        <v>0</v>
      </c>
      <c r="O28" s="2">
        <v>0</v>
      </c>
      <c r="P28" s="2">
        <v>29.66</v>
      </c>
      <c r="Q28" s="2">
        <v>150.82</v>
      </c>
      <c r="R28" s="3">
        <v>5.0849629130141603</v>
      </c>
      <c r="S28" s="3">
        <v>5.0847844323553799</v>
      </c>
      <c r="T28" s="3">
        <v>5.08709267067717</v>
      </c>
      <c r="U28" s="3">
        <v>5.0865279514149897</v>
      </c>
      <c r="V28" s="2">
        <v>150.81470626366001</v>
      </c>
      <c r="W28" s="2">
        <v>150.889549737511</v>
      </c>
      <c r="X28" s="2">
        <v>150.86935042298401</v>
      </c>
      <c r="Y28" s="4">
        <v>3.5100313258847301E-5</v>
      </c>
      <c r="Z28" s="4">
        <v>-4.6103770201618002E-4</v>
      </c>
      <c r="AA28" s="4">
        <v>-3.2716052691612098E-4</v>
      </c>
    </row>
    <row r="29" spans="1:27" x14ac:dyDescent="0.3">
      <c r="A29" s="1">
        <v>46064</v>
      </c>
      <c r="B29" s="2">
        <v>30.41</v>
      </c>
      <c r="C29" s="2">
        <v>154.69</v>
      </c>
      <c r="D29" s="3">
        <v>5.0868135481749404</v>
      </c>
      <c r="E29" s="3">
        <v>5.0858459166331098</v>
      </c>
      <c r="F29" s="3">
        <v>5.0868995666202004</v>
      </c>
      <c r="G29" s="3">
        <v>5.0866059560126802</v>
      </c>
      <c r="H29" s="2">
        <v>154.66057432481199</v>
      </c>
      <c r="I29" s="2">
        <v>154.69848811529201</v>
      </c>
      <c r="J29" s="2">
        <v>154.68131500253</v>
      </c>
      <c r="K29" s="4">
        <v>1.90241607535294E-4</v>
      </c>
      <c r="L29" s="4">
        <v>-5.4870272301231898E-5</v>
      </c>
      <c r="M29" s="4">
        <v>5.6146106965793801E-5</v>
      </c>
      <c r="N29" s="2">
        <v>0</v>
      </c>
      <c r="O29" s="2">
        <v>0</v>
      </c>
      <c r="P29" s="2">
        <v>30.41</v>
      </c>
      <c r="Q29" s="2">
        <v>154.69</v>
      </c>
      <c r="R29" s="3">
        <v>5.0868135481749404</v>
      </c>
      <c r="S29" s="3">
        <v>5.0847844323553799</v>
      </c>
      <c r="T29" s="3">
        <v>5.0868995666202004</v>
      </c>
      <c r="U29" s="3">
        <v>5.0866059560126802</v>
      </c>
      <c r="V29" s="2">
        <v>154.628294587927</v>
      </c>
      <c r="W29" s="2">
        <v>154.69848811529201</v>
      </c>
      <c r="X29" s="2">
        <v>154.68131500253</v>
      </c>
      <c r="Y29" s="4">
        <v>3.98976807844292E-4</v>
      </c>
      <c r="Z29" s="4">
        <v>-5.4870272301231898E-5</v>
      </c>
      <c r="AA29" s="4">
        <v>5.6146106965793801E-5</v>
      </c>
    </row>
    <row r="30" spans="1:27" x14ac:dyDescent="0.3">
      <c r="A30" s="1">
        <v>46065</v>
      </c>
      <c r="B30" s="2">
        <v>29.81</v>
      </c>
      <c r="C30" s="2">
        <v>151.59</v>
      </c>
      <c r="D30" s="3">
        <v>5.0852063066085202</v>
      </c>
      <c r="E30" s="3">
        <v>5.0858459166331098</v>
      </c>
      <c r="F30" s="3">
        <v>5.0865368580017103</v>
      </c>
      <c r="G30" s="3">
        <v>5.0866401255880396</v>
      </c>
      <c r="H30" s="2">
        <v>151.609066774833</v>
      </c>
      <c r="I30" s="2">
        <v>151.64047608094799</v>
      </c>
      <c r="J30" s="2">
        <v>151.63172354873799</v>
      </c>
      <c r="K30" s="4">
        <v>-1.2577066981806799E-4</v>
      </c>
      <c r="L30" s="4">
        <v>-3.3292221855084998E-4</v>
      </c>
      <c r="M30" s="4">
        <v>-2.7520158195275799E-4</v>
      </c>
      <c r="N30" s="2">
        <v>0</v>
      </c>
      <c r="O30" s="2">
        <v>0</v>
      </c>
      <c r="P30" s="2">
        <v>29.81</v>
      </c>
      <c r="Q30" s="2">
        <v>151.59</v>
      </c>
      <c r="R30" s="3">
        <v>5.0852063066085202</v>
      </c>
      <c r="S30" s="3">
        <v>5.0847844323553799</v>
      </c>
      <c r="T30" s="3">
        <v>5.0865368580017103</v>
      </c>
      <c r="U30" s="3">
        <v>5.0866401255880396</v>
      </c>
      <c r="V30" s="2">
        <v>151.57742392851401</v>
      </c>
      <c r="W30" s="2">
        <v>151.64047608094799</v>
      </c>
      <c r="X30" s="2">
        <v>151.63172354873799</v>
      </c>
      <c r="Y30" s="4">
        <v>8.2964530490962506E-5</v>
      </c>
      <c r="Z30" s="4">
        <v>-3.3292221855084998E-4</v>
      </c>
      <c r="AA30" s="4">
        <v>-2.7520158195275799E-4</v>
      </c>
    </row>
    <row r="31" spans="1:27" x14ac:dyDescent="0.3">
      <c r="A31" s="1">
        <v>46066</v>
      </c>
      <c r="B31" s="2">
        <v>30.07</v>
      </c>
      <c r="C31" s="2">
        <v>152.94999999999999</v>
      </c>
      <c r="D31" s="3">
        <v>5.0864649151978698</v>
      </c>
      <c r="E31" s="3">
        <v>5.0858459166331098</v>
      </c>
      <c r="F31" s="3">
        <v>5.0867321472584104</v>
      </c>
      <c r="G31" s="3">
        <v>5.0867398864994504</v>
      </c>
      <c r="H31" s="2">
        <v>152.931386713157</v>
      </c>
      <c r="I31" s="2">
        <v>152.952163320111</v>
      </c>
      <c r="J31" s="2">
        <v>152.95526857643199</v>
      </c>
      <c r="K31" s="4">
        <v>1.21702644709794E-4</v>
      </c>
      <c r="L31" s="4">
        <v>-1.41438693214736E-5</v>
      </c>
      <c r="M31" s="4">
        <v>-3.4445803810395902E-5</v>
      </c>
      <c r="N31" s="2">
        <v>0</v>
      </c>
      <c r="O31" s="2">
        <v>0</v>
      </c>
      <c r="P31" s="2">
        <v>30.07</v>
      </c>
      <c r="Q31" s="2">
        <v>152.94999999999999</v>
      </c>
      <c r="R31" s="3">
        <v>5.0864649151978698</v>
      </c>
      <c r="S31" s="3">
        <v>5.0847844323553799</v>
      </c>
      <c r="T31" s="3">
        <v>5.0867321472584104</v>
      </c>
      <c r="U31" s="3">
        <v>5.0867398864994504</v>
      </c>
      <c r="V31" s="2">
        <v>152.89946788092601</v>
      </c>
      <c r="W31" s="2">
        <v>152.952163320111</v>
      </c>
      <c r="X31" s="2">
        <v>152.95526857643199</v>
      </c>
      <c r="Y31" s="4">
        <v>3.3043784501875603E-4</v>
      </c>
      <c r="Z31" s="4">
        <v>-1.41438693214736E-5</v>
      </c>
      <c r="AA31" s="4">
        <v>-3.4445803810395902E-5</v>
      </c>
    </row>
    <row r="32" spans="1:27" x14ac:dyDescent="0.3">
      <c r="A32" s="1">
        <v>46070</v>
      </c>
      <c r="B32" s="2">
        <v>29.73</v>
      </c>
      <c r="C32" s="2">
        <v>151.13999999999999</v>
      </c>
      <c r="D32" s="3">
        <v>5.0837537840565004</v>
      </c>
      <c r="E32" s="3">
        <v>5.0858459166331098</v>
      </c>
      <c r="F32" s="3">
        <v>5.0863476121817301</v>
      </c>
      <c r="G32" s="3">
        <v>5.08663970263843</v>
      </c>
      <c r="H32" s="2">
        <v>151.202199101502</v>
      </c>
      <c r="I32" s="2">
        <v>151.22854673799199</v>
      </c>
      <c r="J32" s="2">
        <v>151.22877682562799</v>
      </c>
      <c r="K32" s="4">
        <v>-4.1144836919743702E-4</v>
      </c>
      <c r="L32" s="4">
        <v>-5.8568750936039901E-4</v>
      </c>
      <c r="M32" s="4">
        <v>-5.8720896457399401E-4</v>
      </c>
      <c r="N32" s="2">
        <v>0</v>
      </c>
      <c r="O32" s="2">
        <v>0</v>
      </c>
      <c r="P32" s="2">
        <v>29.73</v>
      </c>
      <c r="Q32" s="2">
        <v>151.13999999999999</v>
      </c>
      <c r="R32" s="3">
        <v>5.0837537840565004</v>
      </c>
      <c r="S32" s="3">
        <v>5.0847844323553799</v>
      </c>
      <c r="T32" s="3">
        <v>5.0863476121817301</v>
      </c>
      <c r="U32" s="3">
        <v>5.08663970263843</v>
      </c>
      <c r="V32" s="2">
        <v>151.17064117392499</v>
      </c>
      <c r="W32" s="2">
        <v>151.22854673799199</v>
      </c>
      <c r="X32" s="2">
        <v>151.22877682562799</v>
      </c>
      <c r="Y32" s="4">
        <v>-2.0271316888859599E-4</v>
      </c>
      <c r="Z32" s="4">
        <v>-5.8568750936039901E-4</v>
      </c>
      <c r="AA32" s="4">
        <v>-5.8720896457399401E-4</v>
      </c>
    </row>
    <row r="33" spans="1:27" x14ac:dyDescent="0.3">
      <c r="A33" s="1">
        <v>46071</v>
      </c>
      <c r="B33" s="2">
        <v>30.3</v>
      </c>
      <c r="C33" s="2">
        <v>154.11000000000001</v>
      </c>
      <c r="D33" s="3">
        <v>5.0861386138613804</v>
      </c>
      <c r="E33" s="3">
        <v>5.0858459166331098</v>
      </c>
      <c r="F33" s="3">
        <v>5.0860772483142798</v>
      </c>
      <c r="G33" s="3">
        <v>5.0867799666648299</v>
      </c>
      <c r="H33" s="2">
        <v>154.10113127398299</v>
      </c>
      <c r="I33" s="2">
        <v>154.116332649106</v>
      </c>
      <c r="J33" s="2">
        <v>154.12518298994399</v>
      </c>
      <c r="K33" s="4">
        <v>5.7549680198044801E-5</v>
      </c>
      <c r="L33" s="4">
        <v>-4.1090902603727302E-5</v>
      </c>
      <c r="M33" s="4">
        <v>-9.8515619206127996E-5</v>
      </c>
      <c r="N33" s="2">
        <v>0</v>
      </c>
      <c r="O33" s="2">
        <v>0</v>
      </c>
      <c r="P33" s="2">
        <v>30.3</v>
      </c>
      <c r="Q33" s="2">
        <v>154.11000000000001</v>
      </c>
      <c r="R33" s="3">
        <v>5.0861386138613804</v>
      </c>
      <c r="S33" s="3">
        <v>5.0847844323553799</v>
      </c>
      <c r="T33" s="3">
        <v>5.0860772483142798</v>
      </c>
      <c r="U33" s="3">
        <v>5.0867799666648299</v>
      </c>
      <c r="V33" s="2">
        <v>154.068968300368</v>
      </c>
      <c r="W33" s="2">
        <v>154.116332649106</v>
      </c>
      <c r="X33" s="2">
        <v>154.12518298994399</v>
      </c>
      <c r="Y33" s="4">
        <v>2.6628488050692799E-4</v>
      </c>
      <c r="Z33" s="4">
        <v>-4.1090902603727302E-5</v>
      </c>
      <c r="AA33" s="4">
        <v>-9.8515619206127996E-5</v>
      </c>
    </row>
    <row r="34" spans="1:27" x14ac:dyDescent="0.3">
      <c r="A34" s="1">
        <v>46072</v>
      </c>
      <c r="B34" s="2">
        <v>30.56</v>
      </c>
      <c r="C34" s="2">
        <v>155.41</v>
      </c>
      <c r="D34" s="3">
        <v>5.0854057591622999</v>
      </c>
      <c r="E34" s="3">
        <v>5.0858459166331098</v>
      </c>
      <c r="F34" s="3">
        <v>5.0860503122359901</v>
      </c>
      <c r="G34" s="3">
        <v>5.0867465974378696</v>
      </c>
      <c r="H34" s="2">
        <v>155.42345121230699</v>
      </c>
      <c r="I34" s="2">
        <v>155.43052070848401</v>
      </c>
      <c r="J34" s="2">
        <v>155.45199578127699</v>
      </c>
      <c r="K34" s="4">
        <v>-8.6549322563951096E-5</v>
      </c>
      <c r="L34" s="4">
        <v>-1.3203367738284799E-4</v>
      </c>
      <c r="M34" s="4">
        <v>-2.7018922932163601E-4</v>
      </c>
      <c r="N34" s="2">
        <v>0</v>
      </c>
      <c r="O34" s="2">
        <v>0</v>
      </c>
      <c r="P34" s="2">
        <v>30.56</v>
      </c>
      <c r="Q34" s="2">
        <v>155.41</v>
      </c>
      <c r="R34" s="3">
        <v>5.0854057591622999</v>
      </c>
      <c r="S34" s="3">
        <v>5.0847844323553799</v>
      </c>
      <c r="T34" s="3">
        <v>5.0860503122359901</v>
      </c>
      <c r="U34" s="3">
        <v>5.0867465974378696</v>
      </c>
      <c r="V34" s="2">
        <v>155.39101225278</v>
      </c>
      <c r="W34" s="2">
        <v>155.43052070848401</v>
      </c>
      <c r="X34" s="2">
        <v>155.45199578127699</v>
      </c>
      <c r="Y34" s="4">
        <v>1.2218587774493001E-4</v>
      </c>
      <c r="Z34" s="4">
        <v>-1.3203367738284799E-4</v>
      </c>
      <c r="AA34" s="4">
        <v>-2.7018922932163601E-4</v>
      </c>
    </row>
    <row r="35" spans="1:27" x14ac:dyDescent="0.3">
      <c r="A35" s="1">
        <v>46073</v>
      </c>
      <c r="B35" s="2">
        <v>30.42</v>
      </c>
      <c r="C35" s="2">
        <v>154.75</v>
      </c>
      <c r="D35" s="3">
        <v>5.0871137409598903</v>
      </c>
      <c r="E35" s="3">
        <v>5.0858459166331098</v>
      </c>
      <c r="F35" s="3">
        <v>5.0861565510092897</v>
      </c>
      <c r="G35" s="3">
        <v>5.0867143788811404</v>
      </c>
      <c r="H35" s="2">
        <v>154.71143278397901</v>
      </c>
      <c r="I35" s="2">
        <v>154.717650498219</v>
      </c>
      <c r="J35" s="2">
        <v>154.73883149406001</v>
      </c>
      <c r="K35" s="4">
        <v>2.4925378179365998E-4</v>
      </c>
      <c r="L35" s="4">
        <v>2.0906548291331999E-4</v>
      </c>
      <c r="M35" s="4">
        <v>7.2173886797941505E-5</v>
      </c>
      <c r="N35" s="2">
        <v>0</v>
      </c>
      <c r="O35" s="2">
        <v>0</v>
      </c>
      <c r="P35" s="2">
        <v>30.42</v>
      </c>
      <c r="Q35" s="2">
        <v>154.75</v>
      </c>
      <c r="R35" s="3">
        <v>5.0871137409598903</v>
      </c>
      <c r="S35" s="3">
        <v>5.0847844323553799</v>
      </c>
      <c r="T35" s="3">
        <v>5.0861565510092897</v>
      </c>
      <c r="U35" s="3">
        <v>5.0867143788811404</v>
      </c>
      <c r="V35" s="2">
        <v>154.67914243224999</v>
      </c>
      <c r="W35" s="2">
        <v>154.717650498219</v>
      </c>
      <c r="X35" s="2">
        <v>154.73883149406001</v>
      </c>
      <c r="Y35" s="4">
        <v>4.5798898210259401E-4</v>
      </c>
      <c r="Z35" s="4">
        <v>2.0906548291331999E-4</v>
      </c>
      <c r="AA35" s="4">
        <v>7.2173886797941505E-5</v>
      </c>
    </row>
    <row r="36" spans="1:27" x14ac:dyDescent="0.3">
      <c r="A36" s="1">
        <v>46076</v>
      </c>
      <c r="B36" s="2">
        <v>30.51</v>
      </c>
      <c r="C36" s="2">
        <v>155.18</v>
      </c>
      <c r="D36" s="3">
        <v>5.0862012454932799</v>
      </c>
      <c r="E36" s="3">
        <v>5.0858459166331098</v>
      </c>
      <c r="F36" s="3">
        <v>5.0859850937527797</v>
      </c>
      <c r="G36" s="3">
        <v>5.08654737693562</v>
      </c>
      <c r="H36" s="2">
        <v>155.16915891647599</v>
      </c>
      <c r="I36" s="2">
        <v>155.17863637129301</v>
      </c>
      <c r="J36" s="2">
        <v>155.19565569966301</v>
      </c>
      <c r="K36" s="4">
        <v>6.9863785459939201E-5</v>
      </c>
      <c r="L36" s="4">
        <v>8.7874384443671998E-6</v>
      </c>
      <c r="M36" s="4">
        <v>-1.00882265664832E-4</v>
      </c>
      <c r="N36" s="2">
        <v>0</v>
      </c>
      <c r="O36" s="2">
        <v>0</v>
      </c>
      <c r="P36" s="2">
        <v>30.51</v>
      </c>
      <c r="Q36" s="2">
        <v>155.18</v>
      </c>
      <c r="R36" s="3">
        <v>5.0862012454932799</v>
      </c>
      <c r="S36" s="3">
        <v>5.0847844323553799</v>
      </c>
      <c r="T36" s="3">
        <v>5.0859850937527797</v>
      </c>
      <c r="U36" s="3">
        <v>5.08654737693562</v>
      </c>
      <c r="V36" s="2">
        <v>155.13677303116199</v>
      </c>
      <c r="W36" s="2">
        <v>155.17863637129301</v>
      </c>
      <c r="X36" s="2">
        <v>155.19565569966301</v>
      </c>
      <c r="Y36" s="4">
        <v>2.7859898576887199E-4</v>
      </c>
      <c r="Z36" s="4">
        <v>8.7874384443671998E-6</v>
      </c>
      <c r="AA36" s="4">
        <v>-1.00882265664832E-4</v>
      </c>
    </row>
    <row r="37" spans="1:27" x14ac:dyDescent="0.3">
      <c r="A37" s="1">
        <v>46077</v>
      </c>
      <c r="B37" s="2">
        <v>30.53</v>
      </c>
      <c r="C37" s="2">
        <v>155.22999999999999</v>
      </c>
      <c r="D37" s="3">
        <v>5.0845070422535201</v>
      </c>
      <c r="E37" s="3">
        <v>5.0858459166331098</v>
      </c>
      <c r="F37" s="3">
        <v>5.0856567868782303</v>
      </c>
      <c r="G37" s="3">
        <v>5.0864823000053896</v>
      </c>
      <c r="H37" s="2">
        <v>155.27087583480801</v>
      </c>
      <c r="I37" s="2">
        <v>155.27512491227199</v>
      </c>
      <c r="J37" s="2">
        <v>155.29229141784401</v>
      </c>
      <c r="K37" s="4">
        <v>-2.6328966019940599E-4</v>
      </c>
      <c r="L37" s="4">
        <v>-2.9065486505579002E-4</v>
      </c>
      <c r="M37" s="4">
        <v>-4.0120416731340402E-4</v>
      </c>
      <c r="N37" s="2">
        <v>0</v>
      </c>
      <c r="O37" s="2">
        <v>0</v>
      </c>
      <c r="P37" s="2">
        <v>30.53</v>
      </c>
      <c r="Q37" s="2">
        <v>155.22999999999999</v>
      </c>
      <c r="R37" s="3">
        <v>5.0845070422535201</v>
      </c>
      <c r="S37" s="3">
        <v>5.0847844323553799</v>
      </c>
      <c r="T37" s="3">
        <v>5.0856567868782303</v>
      </c>
      <c r="U37" s="3">
        <v>5.0864823000053896</v>
      </c>
      <c r="V37" s="2">
        <v>155.23846871980899</v>
      </c>
      <c r="W37" s="2">
        <v>155.27512491227199</v>
      </c>
      <c r="X37" s="2">
        <v>155.29229141784401</v>
      </c>
      <c r="Y37" s="4">
        <v>-5.4554459890593997E-5</v>
      </c>
      <c r="Z37" s="4">
        <v>-2.9065486505579002E-4</v>
      </c>
      <c r="AA37" s="4">
        <v>-4.0120416731340402E-4</v>
      </c>
    </row>
    <row r="38" spans="1:27" x14ac:dyDescent="0.3">
      <c r="A38" s="1">
        <v>46078</v>
      </c>
      <c r="B38" s="2">
        <v>30.38</v>
      </c>
      <c r="C38" s="2">
        <v>154.61000000000001</v>
      </c>
      <c r="D38" s="3">
        <v>5.0892034233047996</v>
      </c>
      <c r="E38" s="3">
        <v>5.0858459166331098</v>
      </c>
      <c r="F38" s="3">
        <v>5.0860808379072999</v>
      </c>
      <c r="G38" s="3">
        <v>5.0865867542922301</v>
      </c>
      <c r="H38" s="2">
        <v>154.50799894731301</v>
      </c>
      <c r="I38" s="2">
        <v>154.50225318535999</v>
      </c>
      <c r="J38" s="2">
        <v>154.527332274164</v>
      </c>
      <c r="K38" s="4">
        <v>6.5994899511155603E-4</v>
      </c>
      <c r="L38" s="4">
        <v>6.9713715902593805E-4</v>
      </c>
      <c r="M38" s="4">
        <v>5.3482849967310204E-4</v>
      </c>
      <c r="N38" s="2">
        <v>0</v>
      </c>
      <c r="O38" s="2">
        <v>0</v>
      </c>
      <c r="P38" s="2">
        <v>30.38</v>
      </c>
      <c r="Q38" s="2">
        <v>154.61000000000001</v>
      </c>
      <c r="R38" s="3">
        <v>5.0892034233047996</v>
      </c>
      <c r="S38" s="3">
        <v>5.0847844323553799</v>
      </c>
      <c r="T38" s="3">
        <v>5.0860808379072999</v>
      </c>
      <c r="U38" s="3">
        <v>5.0865867542922301</v>
      </c>
      <c r="V38" s="2">
        <v>154.47575105495599</v>
      </c>
      <c r="W38" s="2">
        <v>154.50225318535999</v>
      </c>
      <c r="X38" s="2">
        <v>154.527332274164</v>
      </c>
      <c r="Y38" s="4">
        <v>8.6868419542064396E-4</v>
      </c>
      <c r="Z38" s="4">
        <v>6.9713715902593805E-4</v>
      </c>
      <c r="AA38" s="4">
        <v>5.3482849967310204E-4</v>
      </c>
    </row>
    <row r="39" spans="1:27" x14ac:dyDescent="0.3">
      <c r="A39" s="1">
        <v>46079</v>
      </c>
      <c r="B39" s="2">
        <v>30.5</v>
      </c>
      <c r="C39" s="2">
        <v>155.19999999999999</v>
      </c>
      <c r="D39" s="3">
        <v>5.0885245901639298</v>
      </c>
      <c r="E39" s="3">
        <v>5.0858459166331098</v>
      </c>
      <c r="F39" s="3">
        <v>5.0862519421062</v>
      </c>
      <c r="G39" s="3">
        <v>5.0865757543632002</v>
      </c>
      <c r="H39" s="2">
        <v>155.118300457309</v>
      </c>
      <c r="I39" s="2">
        <v>155.125465556172</v>
      </c>
      <c r="J39" s="2">
        <v>155.14089600591299</v>
      </c>
      <c r="K39" s="4">
        <v>5.2655318398738698E-4</v>
      </c>
      <c r="L39" s="4">
        <v>4.8036306093609198E-4</v>
      </c>
      <c r="M39" s="4">
        <v>3.8089723631028302E-4</v>
      </c>
      <c r="N39" s="2">
        <v>0</v>
      </c>
      <c r="O39" s="2">
        <v>0</v>
      </c>
      <c r="P39" s="2">
        <v>30.5</v>
      </c>
      <c r="Q39" s="2">
        <v>155.19999999999999</v>
      </c>
      <c r="R39" s="3">
        <v>5.0885245901639298</v>
      </c>
      <c r="S39" s="3">
        <v>5.0847844323553799</v>
      </c>
      <c r="T39" s="3">
        <v>5.0862519421062</v>
      </c>
      <c r="U39" s="3">
        <v>5.0865757543632002</v>
      </c>
      <c r="V39" s="2">
        <v>155.08592518683901</v>
      </c>
      <c r="W39" s="2">
        <v>155.125465556172</v>
      </c>
      <c r="X39" s="2">
        <v>155.14089600591299</v>
      </c>
      <c r="Y39" s="4">
        <v>7.3528838429643404E-4</v>
      </c>
      <c r="Z39" s="4">
        <v>4.8036306093609198E-4</v>
      </c>
      <c r="AA39" s="4">
        <v>3.8089723631028302E-4</v>
      </c>
    </row>
    <row r="40" spans="1:27" x14ac:dyDescent="0.3">
      <c r="A40" s="1">
        <v>46080</v>
      </c>
      <c r="B40" s="2">
        <v>31</v>
      </c>
      <c r="C40" s="2">
        <v>157.59</v>
      </c>
      <c r="D40" s="3">
        <v>5.0835483870967701</v>
      </c>
      <c r="E40" s="3">
        <v>5.0858459166331098</v>
      </c>
      <c r="F40" s="3">
        <v>5.0860861501550199</v>
      </c>
      <c r="G40" s="3">
        <v>5.0863115040783704</v>
      </c>
      <c r="H40" s="2">
        <v>157.66122341562601</v>
      </c>
      <c r="I40" s="2">
        <v>157.673810205292</v>
      </c>
      <c r="J40" s="2">
        <v>157.68384838525901</v>
      </c>
      <c r="K40" s="4">
        <v>-4.5185180293131298E-4</v>
      </c>
      <c r="L40" s="4">
        <v>-5.3168301944988997E-4</v>
      </c>
      <c r="M40" s="4">
        <v>-5.9534521186548495E-4</v>
      </c>
      <c r="N40" s="2">
        <v>0</v>
      </c>
      <c r="O40" s="2">
        <v>0</v>
      </c>
      <c r="P40" s="2">
        <v>31</v>
      </c>
      <c r="Q40" s="2">
        <v>157.59</v>
      </c>
      <c r="R40" s="3">
        <v>5.0835483870967701</v>
      </c>
      <c r="S40" s="3">
        <v>5.0847844323553799</v>
      </c>
      <c r="T40" s="3">
        <v>5.0860861501550199</v>
      </c>
      <c r="U40" s="3">
        <v>5.0863115040783704</v>
      </c>
      <c r="V40" s="2">
        <v>157.62831740301601</v>
      </c>
      <c r="W40" s="2">
        <v>157.673810205292</v>
      </c>
      <c r="X40" s="2">
        <v>157.68384838525901</v>
      </c>
      <c r="Y40" s="4">
        <v>-2.43116602622357E-4</v>
      </c>
      <c r="Z40" s="4">
        <v>-5.3168301944988997E-4</v>
      </c>
      <c r="AA40" s="4">
        <v>-5.9534521186548495E-4</v>
      </c>
    </row>
    <row r="41" spans="1:27" x14ac:dyDescent="0.3">
      <c r="A41" s="1">
        <v>46083</v>
      </c>
      <c r="B41" s="2">
        <v>31.63</v>
      </c>
      <c r="C41" s="2">
        <v>160.88999999999999</v>
      </c>
      <c r="D41" s="3">
        <v>5.0866266202971797</v>
      </c>
      <c r="E41" s="3">
        <v>5.0858459166331098</v>
      </c>
      <c r="F41" s="3">
        <v>5.0861023206649598</v>
      </c>
      <c r="G41" s="3">
        <v>5.0864172339616802</v>
      </c>
      <c r="H41" s="2">
        <v>160.865306343105</v>
      </c>
      <c r="I41" s="2">
        <v>160.87290492940301</v>
      </c>
      <c r="J41" s="2">
        <v>160.880032873998</v>
      </c>
      <c r="K41" s="4">
        <v>1.53493393620967E-4</v>
      </c>
      <c r="L41" s="4">
        <v>1.0625880330294499E-4</v>
      </c>
      <c r="M41" s="4">
        <v>6.1951859937102406E-5</v>
      </c>
      <c r="N41" s="2">
        <v>0</v>
      </c>
      <c r="O41" s="2">
        <v>0</v>
      </c>
      <c r="P41" s="2">
        <v>31.63</v>
      </c>
      <c r="Q41" s="2">
        <v>160.88999999999999</v>
      </c>
      <c r="R41" s="3">
        <v>5.0866266202971797</v>
      </c>
      <c r="S41" s="3">
        <v>5.0847844323553799</v>
      </c>
      <c r="T41" s="3">
        <v>5.0861023206649598</v>
      </c>
      <c r="U41" s="3">
        <v>5.0864172339616802</v>
      </c>
      <c r="V41" s="2">
        <v>160.83173159539999</v>
      </c>
      <c r="W41" s="2">
        <v>160.87290492940301</v>
      </c>
      <c r="X41" s="2">
        <v>160.880032873998</v>
      </c>
      <c r="Y41" s="4">
        <v>3.6222859392987601E-4</v>
      </c>
      <c r="Z41" s="4">
        <v>1.0625880330294499E-4</v>
      </c>
      <c r="AA41" s="4">
        <v>6.1951859937102406E-5</v>
      </c>
    </row>
    <row r="42" spans="1:27" x14ac:dyDescent="0.3">
      <c r="A42" s="1">
        <v>46084</v>
      </c>
      <c r="B42" s="2">
        <v>31.33</v>
      </c>
      <c r="C42" s="2">
        <v>159.38</v>
      </c>
      <c r="D42" s="3">
        <v>5.0871369294605797</v>
      </c>
      <c r="E42" s="3">
        <v>5.0858459166331098</v>
      </c>
      <c r="F42" s="3">
        <v>5.0864406352053599</v>
      </c>
      <c r="G42" s="3">
        <v>5.0863941236935499</v>
      </c>
      <c r="H42" s="2">
        <v>159.33955256811501</v>
      </c>
      <c r="I42" s="2">
        <v>159.34758570643299</v>
      </c>
      <c r="J42" s="2">
        <v>159.35745194001899</v>
      </c>
      <c r="K42" s="4">
        <v>2.5381205373686198E-4</v>
      </c>
      <c r="L42" s="4">
        <v>2.0339810629636199E-4</v>
      </c>
      <c r="M42" s="4">
        <v>1.4148359335063699E-4</v>
      </c>
      <c r="N42" s="2">
        <v>0</v>
      </c>
      <c r="O42" s="2">
        <v>0</v>
      </c>
      <c r="P42" s="2">
        <v>31.33</v>
      </c>
      <c r="Q42" s="2">
        <v>159.38</v>
      </c>
      <c r="R42" s="3">
        <v>5.0871369294605797</v>
      </c>
      <c r="S42" s="3">
        <v>5.0847844323553799</v>
      </c>
      <c r="T42" s="3">
        <v>5.0864406352053599</v>
      </c>
      <c r="U42" s="3">
        <v>5.0863941236935499</v>
      </c>
      <c r="V42" s="2">
        <v>159.30629626569399</v>
      </c>
      <c r="W42" s="2">
        <v>159.34758570643299</v>
      </c>
      <c r="X42" s="2">
        <v>159.35745194001899</v>
      </c>
      <c r="Y42" s="4">
        <v>4.6254725404570499E-4</v>
      </c>
      <c r="Z42" s="4">
        <v>2.0339810629636199E-4</v>
      </c>
      <c r="AA42" s="4">
        <v>1.4148359335063699E-4</v>
      </c>
    </row>
    <row r="43" spans="1:27" x14ac:dyDescent="0.3">
      <c r="A43" s="1">
        <v>46085</v>
      </c>
      <c r="B43" s="2">
        <v>31.22</v>
      </c>
      <c r="C43" s="2">
        <v>158.85</v>
      </c>
      <c r="D43" s="3">
        <v>5.0880845611787304</v>
      </c>
      <c r="E43" s="3">
        <v>5.0858459166331098</v>
      </c>
      <c r="F43" s="3">
        <v>5.0866352299370998</v>
      </c>
      <c r="G43" s="3">
        <v>5.0863562391256902</v>
      </c>
      <c r="H43" s="2">
        <v>158.78010951728501</v>
      </c>
      <c r="I43" s="2">
        <v>158.79867663111099</v>
      </c>
      <c r="J43" s="2">
        <v>158.79722454171201</v>
      </c>
      <c r="K43" s="4">
        <v>4.4007467647435802E-4</v>
      </c>
      <c r="L43" s="4">
        <v>3.2314549444613502E-4</v>
      </c>
      <c r="M43" s="4">
        <v>3.3228975225044601E-4</v>
      </c>
      <c r="N43" s="2">
        <v>0</v>
      </c>
      <c r="O43" s="2">
        <v>0</v>
      </c>
      <c r="P43" s="2">
        <v>31.22</v>
      </c>
      <c r="Q43" s="2">
        <v>158.85</v>
      </c>
      <c r="R43" s="3">
        <v>5.0880845611787304</v>
      </c>
      <c r="S43" s="3">
        <v>5.0847844323553799</v>
      </c>
      <c r="T43" s="3">
        <v>5.0866352299370998</v>
      </c>
      <c r="U43" s="3">
        <v>5.0863562391256902</v>
      </c>
      <c r="V43" s="2">
        <v>158.74696997813501</v>
      </c>
      <c r="W43" s="2">
        <v>158.79867663111099</v>
      </c>
      <c r="X43" s="2">
        <v>158.79722454171201</v>
      </c>
      <c r="Y43" s="4">
        <v>6.4880987678311202E-4</v>
      </c>
      <c r="Z43" s="4">
        <v>3.2314549444613502E-4</v>
      </c>
      <c r="AA43" s="4">
        <v>3.3228975225044601E-4</v>
      </c>
    </row>
    <row r="44" spans="1:27" x14ac:dyDescent="0.3">
      <c r="A44" s="1">
        <v>46086</v>
      </c>
      <c r="B44" s="2">
        <v>31.38</v>
      </c>
      <c r="C44" s="2">
        <v>159.56</v>
      </c>
      <c r="D44" s="3">
        <v>5.0847673677501497</v>
      </c>
      <c r="E44" s="3">
        <v>5.0858459166331098</v>
      </c>
      <c r="F44" s="3">
        <v>5.0865713907958803</v>
      </c>
      <c r="G44" s="3">
        <v>5.0863108515159396</v>
      </c>
      <c r="H44" s="2">
        <v>159.593844863947</v>
      </c>
      <c r="I44" s="2">
        <v>159.61861351542601</v>
      </c>
      <c r="J44" s="2">
        <v>159.609858783764</v>
      </c>
      <c r="K44" s="4">
        <v>-2.12091219445511E-4</v>
      </c>
      <c r="L44" s="4">
        <v>-3.6727721472028501E-4</v>
      </c>
      <c r="M44" s="4">
        <v>-3.12427898798481E-4</v>
      </c>
      <c r="N44" s="2">
        <v>0</v>
      </c>
      <c r="O44" s="2">
        <v>0</v>
      </c>
      <c r="P44" s="2">
        <v>31.38</v>
      </c>
      <c r="Q44" s="2">
        <v>159.56</v>
      </c>
      <c r="R44" s="3">
        <v>5.0847673677501497</v>
      </c>
      <c r="S44" s="3">
        <v>5.0847844323553799</v>
      </c>
      <c r="T44" s="3">
        <v>5.0865713907958803</v>
      </c>
      <c r="U44" s="3">
        <v>5.0863108515159396</v>
      </c>
      <c r="V44" s="2">
        <v>159.56053548731199</v>
      </c>
      <c r="W44" s="2">
        <v>159.61861351542601</v>
      </c>
      <c r="X44" s="2">
        <v>159.609858783764</v>
      </c>
      <c r="Y44" s="4">
        <v>-3.35601913663279E-6</v>
      </c>
      <c r="Z44" s="4">
        <v>-3.6727721472028501E-4</v>
      </c>
      <c r="AA44" s="4">
        <v>-3.12427898798481E-4</v>
      </c>
    </row>
    <row r="45" spans="1:27" x14ac:dyDescent="0.3">
      <c r="A45" s="1">
        <v>46087</v>
      </c>
      <c r="B45" s="2">
        <v>31.37</v>
      </c>
      <c r="C45" s="2">
        <v>159.62</v>
      </c>
      <c r="D45" s="3">
        <v>5.0883009244501096</v>
      </c>
      <c r="E45" s="3">
        <v>5.0858459166331098</v>
      </c>
      <c r="F45" s="3">
        <v>5.0866901091449002</v>
      </c>
      <c r="G45" s="3">
        <v>5.0864233300770998</v>
      </c>
      <c r="H45" s="2">
        <v>159.54298640478001</v>
      </c>
      <c r="I45" s="2">
        <v>159.56574452926699</v>
      </c>
      <c r="J45" s="2">
        <v>159.55757141205501</v>
      </c>
      <c r="K45" s="4">
        <v>4.8259729351106498E-4</v>
      </c>
      <c r="L45" s="4">
        <v>3.3996174444171602E-4</v>
      </c>
      <c r="M45" s="4">
        <v>3.9118405760629402E-4</v>
      </c>
      <c r="N45" s="2">
        <v>0</v>
      </c>
      <c r="O45" s="2">
        <v>0</v>
      </c>
      <c r="P45" s="2">
        <v>31.37</v>
      </c>
      <c r="Q45" s="2">
        <v>159.62</v>
      </c>
      <c r="R45" s="3">
        <v>5.0883009244501096</v>
      </c>
      <c r="S45" s="3">
        <v>5.0847844323553799</v>
      </c>
      <c r="T45" s="3">
        <v>5.0866901091449002</v>
      </c>
      <c r="U45" s="3">
        <v>5.0864233300770998</v>
      </c>
      <c r="V45" s="2">
        <v>159.50968764298801</v>
      </c>
      <c r="W45" s="2">
        <v>159.56574452926699</v>
      </c>
      <c r="X45" s="2">
        <v>159.55757141205501</v>
      </c>
      <c r="Y45" s="4">
        <v>6.91332493820174E-4</v>
      </c>
      <c r="Z45" s="4">
        <v>3.3996174444171602E-4</v>
      </c>
      <c r="AA45" s="4">
        <v>3.9118405760629402E-4</v>
      </c>
    </row>
    <row r="46" spans="1:27" x14ac:dyDescent="0.3">
      <c r="A46" s="1">
        <v>46090</v>
      </c>
      <c r="B46" s="2">
        <v>31.28</v>
      </c>
      <c r="C46" s="2">
        <v>159.08000000000001</v>
      </c>
      <c r="D46" s="3">
        <v>5.0856777493606096</v>
      </c>
      <c r="E46" s="3">
        <v>5.0858459166331098</v>
      </c>
      <c r="F46" s="3">
        <v>5.0866377595316399</v>
      </c>
      <c r="G46" s="3">
        <v>5.0863114266422098</v>
      </c>
      <c r="H46" s="2">
        <v>159.08526027228299</v>
      </c>
      <c r="I46" s="2">
        <v>159.11166661405201</v>
      </c>
      <c r="J46" s="2">
        <v>159.103321764811</v>
      </c>
      <c r="K46" s="4">
        <v>-3.3066289385286897E-5</v>
      </c>
      <c r="L46" s="4">
        <v>-1.9904112822476699E-4</v>
      </c>
      <c r="M46" s="4">
        <v>-1.46593257774558E-4</v>
      </c>
      <c r="N46" s="2">
        <v>0</v>
      </c>
      <c r="O46" s="2">
        <v>0</v>
      </c>
      <c r="P46" s="2">
        <v>31.28</v>
      </c>
      <c r="Q46" s="2">
        <v>159.08000000000001</v>
      </c>
      <c r="R46" s="3">
        <v>5.0856777493606096</v>
      </c>
      <c r="S46" s="3">
        <v>5.0847844323553799</v>
      </c>
      <c r="T46" s="3">
        <v>5.0866377595316399</v>
      </c>
      <c r="U46" s="3">
        <v>5.0863114266422098</v>
      </c>
      <c r="V46" s="2">
        <v>159.05205704407601</v>
      </c>
      <c r="W46" s="2">
        <v>159.11166661405201</v>
      </c>
      <c r="X46" s="2">
        <v>159.103321764811</v>
      </c>
      <c r="Y46" s="4">
        <v>1.7566891092362101E-4</v>
      </c>
      <c r="Z46" s="4">
        <v>-1.9904112822476699E-4</v>
      </c>
      <c r="AA46" s="4">
        <v>-1.46593257774558E-4</v>
      </c>
    </row>
    <row r="47" spans="1:27" x14ac:dyDescent="0.3">
      <c r="A47" s="1">
        <v>46091</v>
      </c>
      <c r="B47" s="2">
        <v>30.89</v>
      </c>
      <c r="C47" s="2">
        <v>157.15</v>
      </c>
      <c r="D47" s="3">
        <v>5.0874069278083498</v>
      </c>
      <c r="E47" s="3">
        <v>5.0858459166331098</v>
      </c>
      <c r="F47" s="3">
        <v>5.0869277480871196</v>
      </c>
      <c r="G47" s="3">
        <v>5.0862922674826798</v>
      </c>
      <c r="H47" s="2">
        <v>157.10178036479601</v>
      </c>
      <c r="I47" s="2">
        <v>157.12624039193199</v>
      </c>
      <c r="J47" s="2">
        <v>157.116159968977</v>
      </c>
      <c r="K47" s="4">
        <v>3.0688536132134102E-4</v>
      </c>
      <c r="L47" s="4">
        <v>1.51202064039156E-4</v>
      </c>
      <c r="M47" s="4">
        <v>2.1535905206060001E-4</v>
      </c>
      <c r="N47" s="2">
        <v>0</v>
      </c>
      <c r="O47" s="2">
        <v>0</v>
      </c>
      <c r="P47" s="2">
        <v>30.89</v>
      </c>
      <c r="Q47" s="2">
        <v>157.15</v>
      </c>
      <c r="R47" s="3">
        <v>5.0874069278083498</v>
      </c>
      <c r="S47" s="3">
        <v>5.0847844323553799</v>
      </c>
      <c r="T47" s="3">
        <v>5.0869277480871196</v>
      </c>
      <c r="U47" s="3">
        <v>5.0862922674826798</v>
      </c>
      <c r="V47" s="2">
        <v>157.06899111545701</v>
      </c>
      <c r="W47" s="2">
        <v>157.12624039193199</v>
      </c>
      <c r="X47" s="2">
        <v>157.116159968977</v>
      </c>
      <c r="Y47" s="4">
        <v>5.1562056163031197E-4</v>
      </c>
      <c r="Z47" s="4">
        <v>1.51202064039156E-4</v>
      </c>
      <c r="AA47" s="4">
        <v>2.1535905206060001E-4</v>
      </c>
    </row>
    <row r="48" spans="1:27" x14ac:dyDescent="0.3">
      <c r="A48" s="1">
        <v>46092</v>
      </c>
      <c r="B48" s="2">
        <v>31.63</v>
      </c>
      <c r="C48" s="2">
        <v>160.91</v>
      </c>
      <c r="D48" s="3">
        <v>5.0872589313942402</v>
      </c>
      <c r="E48" s="3">
        <v>5.0858459166331098</v>
      </c>
      <c r="F48" s="3">
        <v>5.0867332988960596</v>
      </c>
      <c r="G48" s="3">
        <v>5.0864070684016802</v>
      </c>
      <c r="H48" s="2">
        <v>160.865306343105</v>
      </c>
      <c r="I48" s="2">
        <v>160.89952467199501</v>
      </c>
      <c r="J48" s="2">
        <v>160.87942442047699</v>
      </c>
      <c r="K48" s="4">
        <v>2.7779420173634003E-4</v>
      </c>
      <c r="L48" s="4">
        <v>6.5102659833486706E-5</v>
      </c>
      <c r="M48" s="4">
        <v>1.9003470775873701E-4</v>
      </c>
      <c r="N48" s="2">
        <v>0</v>
      </c>
      <c r="O48" s="2">
        <v>0</v>
      </c>
      <c r="P48" s="2">
        <v>31.63</v>
      </c>
      <c r="Q48" s="2">
        <v>160.91</v>
      </c>
      <c r="R48" s="3">
        <v>5.0872589313942402</v>
      </c>
      <c r="S48" s="3">
        <v>5.0847844323553799</v>
      </c>
      <c r="T48" s="3">
        <v>5.0867332988960596</v>
      </c>
      <c r="U48" s="3">
        <v>5.0864070684016802</v>
      </c>
      <c r="V48" s="2">
        <v>160.83173159539999</v>
      </c>
      <c r="W48" s="2">
        <v>160.89952467199501</v>
      </c>
      <c r="X48" s="2">
        <v>160.87942442047699</v>
      </c>
      <c r="Y48" s="4">
        <v>4.8652940204529498E-4</v>
      </c>
      <c r="Z48" s="4">
        <v>6.5102659833486706E-5</v>
      </c>
      <c r="AA48" s="4">
        <v>1.9003470775873701E-4</v>
      </c>
    </row>
    <row r="49" spans="1:27" x14ac:dyDescent="0.3">
      <c r="A49" s="1">
        <v>46093</v>
      </c>
      <c r="B49" s="2">
        <v>31.88</v>
      </c>
      <c r="C49" s="2">
        <v>162.15</v>
      </c>
      <c r="D49" s="3">
        <v>5.0862609786700101</v>
      </c>
      <c r="E49" s="3">
        <v>5.0858459166331098</v>
      </c>
      <c r="F49" s="3">
        <v>5.0865069377466696</v>
      </c>
      <c r="G49" s="3">
        <v>5.0863794399264401</v>
      </c>
      <c r="H49" s="2">
        <v>162.13676782226301</v>
      </c>
      <c r="I49" s="2">
        <v>162.16505756880599</v>
      </c>
      <c r="J49" s="2">
        <v>162.154657340645</v>
      </c>
      <c r="K49" s="4">
        <v>8.1607879548040594E-5</v>
      </c>
      <c r="L49" s="4">
        <v>-9.2857660882777305E-5</v>
      </c>
      <c r="M49" s="4">
        <v>-2.8722009016276001E-5</v>
      </c>
      <c r="N49" s="2">
        <v>0</v>
      </c>
      <c r="O49" s="2">
        <v>0</v>
      </c>
      <c r="P49" s="2">
        <v>31.88</v>
      </c>
      <c r="Q49" s="2">
        <v>162.15</v>
      </c>
      <c r="R49" s="3">
        <v>5.0862609786700101</v>
      </c>
      <c r="S49" s="3">
        <v>5.0847844323553799</v>
      </c>
      <c r="T49" s="3">
        <v>5.0865069377466696</v>
      </c>
      <c r="U49" s="3">
        <v>5.0863794399264401</v>
      </c>
      <c r="V49" s="2">
        <v>162.102927703489</v>
      </c>
      <c r="W49" s="2">
        <v>162.16505756880599</v>
      </c>
      <c r="X49" s="2">
        <v>162.154657340645</v>
      </c>
      <c r="Y49" s="4">
        <v>2.9034307985676002E-4</v>
      </c>
      <c r="Z49" s="4">
        <v>-9.2857660882777305E-5</v>
      </c>
      <c r="AA49" s="4">
        <v>-2.8722009016276001E-5</v>
      </c>
    </row>
    <row r="50" spans="1:27" x14ac:dyDescent="0.3">
      <c r="A50" s="1">
        <v>46094</v>
      </c>
      <c r="B50" s="2">
        <v>31.99</v>
      </c>
      <c r="C50" s="2">
        <v>162.78</v>
      </c>
      <c r="D50" s="3">
        <v>5.0884651453579197</v>
      </c>
      <c r="E50" s="3">
        <v>5.0858459166331098</v>
      </c>
      <c r="F50" s="3">
        <v>5.0869986135727903</v>
      </c>
      <c r="G50" s="3">
        <v>5.0865423818639099</v>
      </c>
      <c r="H50" s="2">
        <v>162.69621087309301</v>
      </c>
      <c r="I50" s="2">
        <v>162.71735693851599</v>
      </c>
      <c r="J50" s="2">
        <v>162.71327828324601</v>
      </c>
      <c r="K50" s="4">
        <v>5.1487098570379101E-4</v>
      </c>
      <c r="L50" s="4">
        <v>3.8490673378350701E-4</v>
      </c>
      <c r="M50" s="4">
        <v>4.0997293731928001E-4</v>
      </c>
      <c r="N50" s="2">
        <v>0</v>
      </c>
      <c r="O50" s="2">
        <v>0</v>
      </c>
      <c r="P50" s="2">
        <v>31.99</v>
      </c>
      <c r="Q50" s="2">
        <v>162.78</v>
      </c>
      <c r="R50" s="3">
        <v>5.0884651453579197</v>
      </c>
      <c r="S50" s="3">
        <v>5.0847844323553799</v>
      </c>
      <c r="T50" s="3">
        <v>5.0869986135727903</v>
      </c>
      <c r="U50" s="3">
        <v>5.0865423818639099</v>
      </c>
      <c r="V50" s="2">
        <v>162.662253991048</v>
      </c>
      <c r="W50" s="2">
        <v>162.71735693851599</v>
      </c>
      <c r="X50" s="2">
        <v>162.71327828324601</v>
      </c>
      <c r="Y50" s="4">
        <v>7.2360618601270698E-4</v>
      </c>
      <c r="Z50" s="4">
        <v>3.8490673378350701E-4</v>
      </c>
      <c r="AA50" s="4">
        <v>4.0997293731928001E-4</v>
      </c>
    </row>
    <row r="51" spans="1:27" x14ac:dyDescent="0.3">
      <c r="A51" s="1">
        <v>46097</v>
      </c>
      <c r="B51" s="2">
        <v>32.08</v>
      </c>
      <c r="C51" s="2">
        <v>163.19999999999999</v>
      </c>
      <c r="D51" s="3">
        <v>5.0872817955112204</v>
      </c>
      <c r="E51" s="3">
        <v>5.0858459166331098</v>
      </c>
      <c r="F51" s="3">
        <v>5.0870641310941904</v>
      </c>
      <c r="G51" s="3">
        <v>5.0865832258795702</v>
      </c>
      <c r="H51" s="2">
        <v>163.15393700559</v>
      </c>
      <c r="I51" s="2">
        <v>163.19091552341499</v>
      </c>
      <c r="J51" s="2">
        <v>163.176279610194</v>
      </c>
      <c r="K51" s="4">
        <v>2.8228857992796302E-4</v>
      </c>
      <c r="L51" s="4">
        <v>5.5666234292250198E-5</v>
      </c>
      <c r="M51" s="4">
        <v>1.45356089455068E-4</v>
      </c>
      <c r="N51" s="2">
        <v>0</v>
      </c>
      <c r="O51" s="2">
        <v>0</v>
      </c>
      <c r="P51" s="2">
        <v>32.08</v>
      </c>
      <c r="Q51" s="2">
        <v>163.19999999999999</v>
      </c>
      <c r="R51" s="3">
        <v>5.0872817955112204</v>
      </c>
      <c r="S51" s="3">
        <v>5.0847844323553799</v>
      </c>
      <c r="T51" s="3">
        <v>5.0870641310941904</v>
      </c>
      <c r="U51" s="3">
        <v>5.0865832258795702</v>
      </c>
      <c r="V51" s="2">
        <v>163.11988458996001</v>
      </c>
      <c r="W51" s="2">
        <v>163.19091552341499</v>
      </c>
      <c r="X51" s="2">
        <v>163.176279610194</v>
      </c>
      <c r="Y51" s="4">
        <v>4.9102378023701296E-4</v>
      </c>
      <c r="Z51" s="4">
        <v>5.5666234292250198E-5</v>
      </c>
      <c r="AA51" s="4">
        <v>1.45356089455068E-4</v>
      </c>
    </row>
    <row r="52" spans="1:27" x14ac:dyDescent="0.3">
      <c r="A52" s="1">
        <v>46098</v>
      </c>
      <c r="B52" s="2">
        <v>32.47</v>
      </c>
      <c r="C52" s="2">
        <v>165.13</v>
      </c>
      <c r="D52" s="3">
        <v>5.0856174930705196</v>
      </c>
      <c r="E52" s="3">
        <v>5.0858459166331098</v>
      </c>
      <c r="F52" s="3">
        <v>5.0869121874551899</v>
      </c>
      <c r="G52" s="3">
        <v>5.08667641133027</v>
      </c>
      <c r="H52" s="2">
        <v>165.137416913077</v>
      </c>
      <c r="I52" s="2">
        <v>165.17697233662801</v>
      </c>
      <c r="J52" s="2">
        <v>165.16135734430901</v>
      </c>
      <c r="K52" s="4">
        <v>-4.4914591622482101E-5</v>
      </c>
      <c r="L52" s="4">
        <v>-2.8441626050389602E-4</v>
      </c>
      <c r="M52" s="4">
        <v>-1.89876869054056E-4</v>
      </c>
      <c r="N52" s="2">
        <v>0</v>
      </c>
      <c r="O52" s="2">
        <v>0</v>
      </c>
      <c r="P52" s="2">
        <v>32.47</v>
      </c>
      <c r="Q52" s="2">
        <v>165.13</v>
      </c>
      <c r="R52" s="3">
        <v>5.0856174930705196</v>
      </c>
      <c r="S52" s="3">
        <v>5.0847844323553799</v>
      </c>
      <c r="T52" s="3">
        <v>5.0869121874551899</v>
      </c>
      <c r="U52" s="3">
        <v>5.08667641133027</v>
      </c>
      <c r="V52" s="2">
        <v>165.10295051857901</v>
      </c>
      <c r="W52" s="2">
        <v>165.17697233662801</v>
      </c>
      <c r="X52" s="2">
        <v>165.16135734430901</v>
      </c>
      <c r="Y52" s="4">
        <v>1.6382060868653701E-4</v>
      </c>
      <c r="Z52" s="4">
        <v>-2.8441626050389602E-4</v>
      </c>
      <c r="AA52" s="4">
        <v>-1.89876869054056E-4</v>
      </c>
    </row>
    <row r="53" spans="1:27" x14ac:dyDescent="0.3">
      <c r="A53" s="1">
        <v>46099</v>
      </c>
      <c r="B53" s="2">
        <v>32.5</v>
      </c>
      <c r="C53" s="2">
        <v>165.23</v>
      </c>
      <c r="D53" s="3">
        <v>5.0839999999999996</v>
      </c>
      <c r="E53" s="3">
        <v>5.0858459166331098</v>
      </c>
      <c r="F53" s="3">
        <v>5.0865037313373103</v>
      </c>
      <c r="G53" s="3">
        <v>5.0865694806372002</v>
      </c>
      <c r="H53" s="2">
        <v>165.28999229057601</v>
      </c>
      <c r="I53" s="2">
        <v>165.32464609229299</v>
      </c>
      <c r="J53" s="2">
        <v>165.31698336823399</v>
      </c>
      <c r="K53" s="4">
        <v>-3.6301762455732999E-4</v>
      </c>
      <c r="L53" s="4">
        <v>-5.7265021683395798E-4</v>
      </c>
      <c r="M53" s="4">
        <v>-5.2629958595011496E-4</v>
      </c>
      <c r="N53" s="2">
        <v>0</v>
      </c>
      <c r="O53" s="2">
        <v>0</v>
      </c>
      <c r="P53" s="2">
        <v>32.5</v>
      </c>
      <c r="Q53" s="2">
        <v>165.23</v>
      </c>
      <c r="R53" s="3">
        <v>5.0839999999999996</v>
      </c>
      <c r="S53" s="3">
        <v>5.0847844323553799</v>
      </c>
      <c r="T53" s="3">
        <v>5.0865037313373103</v>
      </c>
      <c r="U53" s="3">
        <v>5.0865694806372002</v>
      </c>
      <c r="V53" s="2">
        <v>165.25549405154999</v>
      </c>
      <c r="W53" s="2">
        <v>165.32464609229299</v>
      </c>
      <c r="X53" s="2">
        <v>165.31698336823399</v>
      </c>
      <c r="Y53" s="4">
        <v>-1.54282424248345E-4</v>
      </c>
      <c r="Z53" s="4">
        <v>-5.7265021683395798E-4</v>
      </c>
      <c r="AA53" s="4">
        <v>-5.2629958595011496E-4</v>
      </c>
    </row>
    <row r="54" spans="1:27" x14ac:dyDescent="0.3">
      <c r="A54" s="1">
        <v>46100</v>
      </c>
      <c r="B54" s="2">
        <v>33.01</v>
      </c>
      <c r="C54" s="2">
        <v>167.89</v>
      </c>
      <c r="D54" s="3">
        <v>5.0860345349893903</v>
      </c>
      <c r="E54" s="3">
        <v>5.0858459166331098</v>
      </c>
      <c r="F54" s="3">
        <v>5.0866304480612401</v>
      </c>
      <c r="G54" s="3">
        <v>5.0866009194285597</v>
      </c>
      <c r="H54" s="2">
        <v>167.88377370805901</v>
      </c>
      <c r="I54" s="2">
        <v>167.90548817144401</v>
      </c>
      <c r="J54" s="2">
        <v>167.90765855583399</v>
      </c>
      <c r="K54" s="4">
        <v>3.7086231440054198E-5</v>
      </c>
      <c r="L54" s="4">
        <v>-9.22476447802122E-5</v>
      </c>
      <c r="M54" s="4">
        <v>-1.05173787848952E-4</v>
      </c>
      <c r="N54" s="2">
        <v>0</v>
      </c>
      <c r="O54" s="2">
        <v>0</v>
      </c>
      <c r="P54" s="2">
        <v>33.01</v>
      </c>
      <c r="Q54" s="2">
        <v>167.89</v>
      </c>
      <c r="R54" s="3">
        <v>5.0860345349893903</v>
      </c>
      <c r="S54" s="3">
        <v>5.0847844323553799</v>
      </c>
      <c r="T54" s="3">
        <v>5.0866304480612401</v>
      </c>
      <c r="U54" s="3">
        <v>5.0866009194285597</v>
      </c>
      <c r="V54" s="2">
        <v>167.84873411205101</v>
      </c>
      <c r="W54" s="2">
        <v>167.90548817144401</v>
      </c>
      <c r="X54" s="2">
        <v>167.90765855583399</v>
      </c>
      <c r="Y54" s="4">
        <v>2.45821431749193E-4</v>
      </c>
      <c r="Z54" s="4">
        <v>-9.22476447802122E-5</v>
      </c>
      <c r="AA54" s="4">
        <v>-1.05173787848952E-4</v>
      </c>
    </row>
    <row r="55" spans="1:27" x14ac:dyDescent="0.3">
      <c r="A55" s="1">
        <v>46101</v>
      </c>
      <c r="B55" s="2">
        <v>32.799999999999997</v>
      </c>
      <c r="C55" s="2">
        <v>167.77</v>
      </c>
      <c r="D55" s="3">
        <v>5.1149390243902397</v>
      </c>
      <c r="E55" s="3">
        <v>5.0858459166331098</v>
      </c>
      <c r="F55" s="3">
        <v>5.0892942580552498</v>
      </c>
      <c r="G55" s="3">
        <v>5.0879921836000799</v>
      </c>
      <c r="H55" s="2">
        <v>166.815746065566</v>
      </c>
      <c r="I55" s="2">
        <v>166.84147869640799</v>
      </c>
      <c r="J55" s="2">
        <v>166.84051015725601</v>
      </c>
      <c r="K55" s="4">
        <v>5.7041074404461803E-3</v>
      </c>
      <c r="L55" s="4">
        <v>5.5498615318677804E-3</v>
      </c>
      <c r="M55" s="4">
        <v>5.5556666947722596E-3</v>
      </c>
      <c r="N55" s="2">
        <v>0.187</v>
      </c>
      <c r="O55" s="2">
        <v>0</v>
      </c>
      <c r="P55" s="2">
        <v>32.986999999999902</v>
      </c>
      <c r="Q55" s="2">
        <v>167.77</v>
      </c>
      <c r="R55" s="3">
        <v>5.0859429472216302</v>
      </c>
      <c r="S55" s="3">
        <v>5.0847844323553799</v>
      </c>
      <c r="T55" s="3">
        <v>5.0863946503383897</v>
      </c>
      <c r="U55" s="3">
        <v>5.0865423797416502</v>
      </c>
      <c r="V55" s="2">
        <v>167.73178407010701</v>
      </c>
      <c r="W55" s="2">
        <v>167.792678590196</v>
      </c>
      <c r="X55" s="2">
        <v>167.79170452919001</v>
      </c>
      <c r="Y55" s="4">
        <v>2.2781357281985399E-4</v>
      </c>
      <c r="Z55" s="4">
        <v>-1.3516753606752701E-4</v>
      </c>
      <c r="AA55" s="4">
        <v>-1.2936237316305799E-4</v>
      </c>
    </row>
    <row r="56" spans="1:27" x14ac:dyDescent="0.3">
      <c r="A56" s="1">
        <v>46104</v>
      </c>
      <c r="B56" s="2">
        <v>33.15</v>
      </c>
      <c r="C56" s="2">
        <v>169.43</v>
      </c>
      <c r="D56" s="3">
        <v>5.1110105580693803</v>
      </c>
      <c r="E56" s="3">
        <v>5.0858459166331098</v>
      </c>
      <c r="F56" s="3">
        <v>5.0918275389261298</v>
      </c>
      <c r="G56" s="3">
        <v>5.0892326492288804</v>
      </c>
      <c r="H56" s="2">
        <v>168.59579213638699</v>
      </c>
      <c r="I56" s="2">
        <v>168.71010465453099</v>
      </c>
      <c r="J56" s="2">
        <v>168.66694088634199</v>
      </c>
      <c r="K56" s="4">
        <v>4.9357745863784696E-3</v>
      </c>
      <c r="L56" s="4">
        <v>4.2579772302820699E-3</v>
      </c>
      <c r="M56" s="4">
        <v>4.5138557436249999E-3</v>
      </c>
      <c r="N56" s="2">
        <v>0.187</v>
      </c>
      <c r="O56" s="2">
        <v>0</v>
      </c>
      <c r="P56" s="2">
        <v>33.336999999999897</v>
      </c>
      <c r="Q56" s="2">
        <v>169.43</v>
      </c>
      <c r="R56" s="3">
        <v>5.0823409424963204</v>
      </c>
      <c r="S56" s="3">
        <v>5.0847844323553799</v>
      </c>
      <c r="T56" s="3">
        <v>5.0860609696519603</v>
      </c>
      <c r="U56" s="3">
        <v>5.0863493645917996</v>
      </c>
      <c r="V56" s="2">
        <v>169.51145862143099</v>
      </c>
      <c r="W56" s="2">
        <v>169.56513845833101</v>
      </c>
      <c r="X56" s="2">
        <v>169.57006331344701</v>
      </c>
      <c r="Y56" s="4">
        <v>-4.8066485186614398E-4</v>
      </c>
      <c r="Z56" s="4">
        <v>-7.9728851631429899E-4</v>
      </c>
      <c r="AA56" s="4">
        <v>-8.2633212541764604E-4</v>
      </c>
    </row>
    <row r="57" spans="1:27" x14ac:dyDescent="0.3">
      <c r="A57" s="1">
        <v>46105</v>
      </c>
      <c r="B57" s="2">
        <v>33.85</v>
      </c>
      <c r="C57" s="2">
        <v>172.12</v>
      </c>
      <c r="D57" s="3">
        <v>5.0847858197931997</v>
      </c>
      <c r="E57" s="3">
        <v>5.0858459166331098</v>
      </c>
      <c r="F57" s="3">
        <v>5.0915654281246097</v>
      </c>
      <c r="G57" s="3">
        <v>5.0892465881058699</v>
      </c>
      <c r="H57" s="2">
        <v>172.15588427802999</v>
      </c>
      <c r="I57" s="2">
        <v>172.358362192649</v>
      </c>
      <c r="J57" s="2">
        <v>172.270525176397</v>
      </c>
      <c r="K57" s="4">
        <v>-2.0846233965003601E-4</v>
      </c>
      <c r="L57" s="4">
        <v>-1.38390248475784E-3</v>
      </c>
      <c r="M57" s="4">
        <v>-8.7415404884315395E-4</v>
      </c>
      <c r="N57" s="2">
        <v>0</v>
      </c>
      <c r="O57" s="2">
        <v>0</v>
      </c>
      <c r="P57" s="2">
        <v>33.85</v>
      </c>
      <c r="Q57" s="2">
        <v>172.12</v>
      </c>
      <c r="R57" s="3">
        <v>5.0847858197931997</v>
      </c>
      <c r="S57" s="3">
        <v>5.0847844323553799</v>
      </c>
      <c r="T57" s="3">
        <v>5.0857988588504499</v>
      </c>
      <c r="U57" s="3">
        <v>5.0863633034687803</v>
      </c>
      <c r="V57" s="2">
        <v>172.119953035229</v>
      </c>
      <c r="W57" s="2">
        <v>172.16316382271901</v>
      </c>
      <c r="X57" s="2">
        <v>172.17292599143201</v>
      </c>
      <c r="Y57" s="4">
        <v>2.7286065881135102E-7</v>
      </c>
      <c r="Z57" s="4">
        <v>-2.50746057204154E-4</v>
      </c>
      <c r="AA57" s="4">
        <v>-3.0744745450133899E-4</v>
      </c>
    </row>
    <row r="58" spans="1:27" x14ac:dyDescent="0.3">
      <c r="A58" s="1">
        <v>46106</v>
      </c>
      <c r="B58" s="2">
        <v>33.71</v>
      </c>
      <c r="C58" s="2">
        <v>171.44</v>
      </c>
      <c r="D58" s="3">
        <v>5.0857312370216503</v>
      </c>
      <c r="E58" s="3">
        <v>5.0858459166331098</v>
      </c>
      <c r="F58" s="3">
        <v>5.09141265868735</v>
      </c>
      <c r="G58" s="3">
        <v>5.0890729787917097</v>
      </c>
      <c r="H58" s="2">
        <v>171.44386584970201</v>
      </c>
      <c r="I58" s="2">
        <v>171.63667058208</v>
      </c>
      <c r="J58" s="2">
        <v>171.558502485048</v>
      </c>
      <c r="K58" s="4">
        <v>-2.2549032412714501E-5</v>
      </c>
      <c r="L58" s="4">
        <v>-1.1465110891425E-3</v>
      </c>
      <c r="M58" s="4">
        <v>-6.9097963346944203E-4</v>
      </c>
      <c r="N58" s="2">
        <v>0</v>
      </c>
      <c r="O58" s="2">
        <v>0</v>
      </c>
      <c r="P58" s="2">
        <v>33.71</v>
      </c>
      <c r="Q58" s="2">
        <v>171.44</v>
      </c>
      <c r="R58" s="3">
        <v>5.0857312370216503</v>
      </c>
      <c r="S58" s="3">
        <v>5.0847844323553799</v>
      </c>
      <c r="T58" s="3">
        <v>5.0856460894131903</v>
      </c>
      <c r="U58" s="3">
        <v>5.0861896941546298</v>
      </c>
      <c r="V58" s="2">
        <v>171.40808321470001</v>
      </c>
      <c r="W58" s="2">
        <v>171.44227953184799</v>
      </c>
      <c r="X58" s="2">
        <v>171.46130695993199</v>
      </c>
      <c r="Y58" s="4">
        <v>1.8618616789615799E-4</v>
      </c>
      <c r="Z58" s="4">
        <v>-1.3296294295622E-5</v>
      </c>
      <c r="AA58" s="4">
        <v>-1.24274591713795E-4</v>
      </c>
    </row>
    <row r="59" spans="1:27" x14ac:dyDescent="0.3">
      <c r="A59" s="1">
        <v>46107</v>
      </c>
      <c r="B59" s="2">
        <v>34.229999999999997</v>
      </c>
      <c r="C59" s="2">
        <v>174.14</v>
      </c>
      <c r="D59" s="3">
        <v>5.0873502775343198</v>
      </c>
      <c r="E59" s="3">
        <v>5.0858459166331098</v>
      </c>
      <c r="F59" s="3">
        <v>5.0915215885737801</v>
      </c>
      <c r="G59" s="3">
        <v>5.0890142631602302</v>
      </c>
      <c r="H59" s="2">
        <v>174.088505726351</v>
      </c>
      <c r="I59" s="2">
        <v>174.279055306868</v>
      </c>
      <c r="J59" s="2">
        <v>174.19896806404</v>
      </c>
      <c r="K59" s="4">
        <v>2.9574990661076502E-4</v>
      </c>
      <c r="L59" s="4">
        <v>-7.9820728592956203E-4</v>
      </c>
      <c r="M59" s="4">
        <v>-3.38567142983529E-4</v>
      </c>
      <c r="N59" s="2">
        <v>0</v>
      </c>
      <c r="O59" s="2">
        <v>0</v>
      </c>
      <c r="P59" s="2">
        <v>34.229999999999997</v>
      </c>
      <c r="Q59" s="2">
        <v>174.14</v>
      </c>
      <c r="R59" s="3">
        <v>5.0873502775343198</v>
      </c>
      <c r="S59" s="3">
        <v>5.0847844323553799</v>
      </c>
      <c r="T59" s="3">
        <v>5.0857550192996204</v>
      </c>
      <c r="U59" s="3">
        <v>5.0861309785231397</v>
      </c>
      <c r="V59" s="2">
        <v>174.05217111952399</v>
      </c>
      <c r="W59" s="2">
        <v>174.08166564061301</v>
      </c>
      <c r="X59" s="2">
        <v>174.10027323091199</v>
      </c>
      <c r="Y59" s="4">
        <v>5.0448510691964495E-4</v>
      </c>
      <c r="Z59" s="4">
        <v>3.3504153065744898E-4</v>
      </c>
      <c r="AA59" s="4">
        <v>2.28157236903037E-4</v>
      </c>
    </row>
    <row r="60" spans="1:27" x14ac:dyDescent="0.3">
      <c r="A60" s="1">
        <v>46108</v>
      </c>
      <c r="B60" s="2">
        <v>34.79</v>
      </c>
      <c r="C60" s="2">
        <v>176.95</v>
      </c>
      <c r="D60" s="3">
        <v>5.0862316757688903</v>
      </c>
      <c r="E60" s="3">
        <v>5.0858459166331098</v>
      </c>
      <c r="F60" s="3">
        <v>5.0912982416148802</v>
      </c>
      <c r="G60" s="3">
        <v>5.0891484275938303</v>
      </c>
      <c r="H60" s="2">
        <v>176.93657943966599</v>
      </c>
      <c r="I60" s="2">
        <v>177.134036066482</v>
      </c>
      <c r="J60" s="2">
        <v>177.04680621534399</v>
      </c>
      <c r="K60" s="4">
        <v>7.5846675856723497E-5</v>
      </c>
      <c r="L60" s="4">
        <v>-1.0395051135235801E-3</v>
      </c>
      <c r="M60" s="4">
        <v>-5.4693271836344704E-4</v>
      </c>
      <c r="N60" s="2">
        <v>0</v>
      </c>
      <c r="O60" s="2">
        <v>0</v>
      </c>
      <c r="P60" s="2">
        <v>34.79</v>
      </c>
      <c r="Q60" s="2">
        <v>176.95</v>
      </c>
      <c r="R60" s="3">
        <v>5.0862316757688903</v>
      </c>
      <c r="S60" s="3">
        <v>5.0847844323553799</v>
      </c>
      <c r="T60" s="3">
        <v>5.0855316723407196</v>
      </c>
      <c r="U60" s="3">
        <v>5.0862651429567496</v>
      </c>
      <c r="V60" s="2">
        <v>176.89965040164299</v>
      </c>
      <c r="W60" s="2">
        <v>176.933417121433</v>
      </c>
      <c r="X60" s="2">
        <v>176.94649674281999</v>
      </c>
      <c r="Y60" s="4">
        <v>2.84581876165785E-4</v>
      </c>
      <c r="Z60" s="4">
        <v>9.3719444178521805E-5</v>
      </c>
      <c r="AA60" s="4">
        <v>1.9798202084395901E-5</v>
      </c>
    </row>
    <row r="61" spans="1:27" x14ac:dyDescent="0.3">
      <c r="A61" s="1">
        <v>46111</v>
      </c>
      <c r="B61" s="2">
        <v>34.409999999999997</v>
      </c>
      <c r="C61" s="2">
        <v>175</v>
      </c>
      <c r="D61" s="3">
        <v>5.0857308921825002</v>
      </c>
      <c r="E61" s="3">
        <v>5.0858459166331098</v>
      </c>
      <c r="F61" s="3">
        <v>5.0911431512820098</v>
      </c>
      <c r="G61" s="3">
        <v>5.0891036411880997</v>
      </c>
      <c r="H61" s="2">
        <v>175.003957991345</v>
      </c>
      <c r="I61" s="2">
        <v>175.19157249396801</v>
      </c>
      <c r="J61" s="2">
        <v>175.11759739350299</v>
      </c>
      <c r="K61" s="4">
        <v>-2.2616837639707401E-5</v>
      </c>
      <c r="L61" s="4">
        <v>-1.0941012184509801E-3</v>
      </c>
      <c r="M61" s="4">
        <v>-6.7175942484299495E-4</v>
      </c>
      <c r="N61" s="2">
        <v>0</v>
      </c>
      <c r="O61" s="2">
        <v>0</v>
      </c>
      <c r="P61" s="2">
        <v>34.409999999999997</v>
      </c>
      <c r="Q61" s="2">
        <v>175</v>
      </c>
      <c r="R61" s="3">
        <v>5.0857308921825002</v>
      </c>
      <c r="S61" s="3">
        <v>5.0847844323553799</v>
      </c>
      <c r="T61" s="3">
        <v>5.0853765820078403</v>
      </c>
      <c r="U61" s="3">
        <v>5.0862203565510198</v>
      </c>
      <c r="V61" s="2">
        <v>174.967432317348</v>
      </c>
      <c r="W61" s="2">
        <v>174.99314484524399</v>
      </c>
      <c r="X61" s="2">
        <v>175.01838356914101</v>
      </c>
      <c r="Y61" s="4">
        <v>1.8611836266920501E-4</v>
      </c>
      <c r="Z61" s="4">
        <v>3.91730801456807E-5</v>
      </c>
      <c r="AA61" s="4">
        <v>-1.05043449269077E-4</v>
      </c>
    </row>
    <row r="62" spans="1:27" x14ac:dyDescent="0.3">
      <c r="A62" s="1">
        <v>46112</v>
      </c>
      <c r="B62" s="2">
        <v>34.020000000000003</v>
      </c>
      <c r="C62" s="2">
        <v>173.04</v>
      </c>
      <c r="D62" s="3">
        <v>5.0864197530864104</v>
      </c>
      <c r="E62" s="3">
        <v>5.0858459166331098</v>
      </c>
      <c r="F62" s="3">
        <v>5.0912233772836002</v>
      </c>
      <c r="G62" s="3">
        <v>5.0890677823693897</v>
      </c>
      <c r="H62" s="2">
        <v>173.02047808385799</v>
      </c>
      <c r="I62" s="2">
        <v>173.200690006614</v>
      </c>
      <c r="J62" s="2">
        <v>173.13130587321899</v>
      </c>
      <c r="K62" s="4">
        <v>1.1282372532263601E-4</v>
      </c>
      <c r="L62" s="4">
        <v>-9.2819834750203895E-4</v>
      </c>
      <c r="M62" s="4">
        <v>-5.2751844989805201E-4</v>
      </c>
      <c r="N62" s="2">
        <v>0</v>
      </c>
      <c r="O62" s="2">
        <v>0</v>
      </c>
      <c r="P62" s="2">
        <v>34.020000000000003</v>
      </c>
      <c r="Q62" s="2">
        <v>173.04</v>
      </c>
      <c r="R62" s="3">
        <v>5.0864197530864104</v>
      </c>
      <c r="S62" s="3">
        <v>5.0847844323553799</v>
      </c>
      <c r="T62" s="3">
        <v>5.0854568080094298</v>
      </c>
      <c r="U62" s="3">
        <v>5.0861844977323099</v>
      </c>
      <c r="V62" s="2">
        <v>172.98436638873</v>
      </c>
      <c r="W62" s="2">
        <v>173.00451131990599</v>
      </c>
      <c r="X62" s="2">
        <v>173.033216529865</v>
      </c>
      <c r="Y62" s="4">
        <v>3.21558925631605E-4</v>
      </c>
      <c r="Z62" s="4">
        <v>2.0511049334124E-4</v>
      </c>
      <c r="AA62" s="4">
        <v>3.9202514445156798E-5</v>
      </c>
    </row>
    <row r="63" spans="1:27" x14ac:dyDescent="0.3">
      <c r="A63" s="1">
        <v>46113</v>
      </c>
      <c r="B63" s="2">
        <v>32.799999999999997</v>
      </c>
      <c r="C63" s="2">
        <v>166.8</v>
      </c>
      <c r="D63" s="3">
        <v>5.08536585365853</v>
      </c>
      <c r="E63" s="3">
        <v>5.0858459166331098</v>
      </c>
      <c r="F63" s="3">
        <v>5.0913599626494497</v>
      </c>
      <c r="G63" s="3">
        <v>5.08893184699338</v>
      </c>
      <c r="H63" s="2">
        <v>166.815746065566</v>
      </c>
      <c r="I63" s="2">
        <v>166.992126774902</v>
      </c>
      <c r="J63" s="2">
        <v>166.921423261716</v>
      </c>
      <c r="K63" s="4">
        <v>-9.4396417216489095E-5</v>
      </c>
      <c r="L63" s="4">
        <v>-1.1511763202793901E-3</v>
      </c>
      <c r="M63" s="4">
        <v>-7.2769237220429001E-4</v>
      </c>
      <c r="N63" s="2">
        <v>0</v>
      </c>
      <c r="O63" s="2">
        <v>0</v>
      </c>
      <c r="P63" s="2">
        <v>32.799999999999997</v>
      </c>
      <c r="Q63" s="2">
        <v>166.8</v>
      </c>
      <c r="R63" s="3">
        <v>5.08536585365853</v>
      </c>
      <c r="S63" s="3">
        <v>5.0847844323553799</v>
      </c>
      <c r="T63" s="3">
        <v>5.0855933933752899</v>
      </c>
      <c r="U63" s="3">
        <v>5.0860485623563001</v>
      </c>
      <c r="V63" s="2">
        <v>166.78092938125599</v>
      </c>
      <c r="W63" s="2">
        <v>166.80298330270901</v>
      </c>
      <c r="X63" s="2">
        <v>166.82685152561899</v>
      </c>
      <c r="Y63" s="4">
        <v>1.14338783092505E-4</v>
      </c>
      <c r="Z63" s="4">
        <v>-1.7885347906964501E-5</v>
      </c>
      <c r="AA63" s="4">
        <v>-1.6096741347439999E-4</v>
      </c>
    </row>
    <row r="64" spans="1:27" x14ac:dyDescent="0.3">
      <c r="A64" s="1">
        <v>46114</v>
      </c>
      <c r="B64" s="2">
        <v>33.04</v>
      </c>
      <c r="C64" s="2">
        <v>168.06</v>
      </c>
      <c r="D64" s="3">
        <v>5.0865617433413997</v>
      </c>
      <c r="E64" s="3">
        <v>5.0858459166331098</v>
      </c>
      <c r="F64" s="3">
        <v>5.0914126834846503</v>
      </c>
      <c r="G64" s="3">
        <v>5.0890215657729403</v>
      </c>
      <c r="H64" s="2">
        <v>168.03634908555799</v>
      </c>
      <c r="I64" s="2">
        <v>168.218533165938</v>
      </c>
      <c r="J64" s="2">
        <v>168.13830822466099</v>
      </c>
      <c r="K64" s="4">
        <v>1.4073889552994399E-4</v>
      </c>
      <c r="L64" s="4">
        <v>-9.4286825977393503E-4</v>
      </c>
      <c r="M64" s="4">
        <v>-4.6584544991412602E-4</v>
      </c>
      <c r="N64" s="2">
        <v>0</v>
      </c>
      <c r="O64" s="2">
        <v>0</v>
      </c>
      <c r="P64" s="2">
        <v>33.04</v>
      </c>
      <c r="Q64" s="2">
        <v>168.06</v>
      </c>
      <c r="R64" s="3">
        <v>5.0865617433413997</v>
      </c>
      <c r="S64" s="3">
        <v>5.0847844323553799</v>
      </c>
      <c r="T64" s="3">
        <v>5.0856461142104896</v>
      </c>
      <c r="U64" s="3">
        <v>5.0861382811358604</v>
      </c>
      <c r="V64" s="2">
        <v>168.00127764502099</v>
      </c>
      <c r="W64" s="2">
        <v>168.02800571711899</v>
      </c>
      <c r="X64" s="2">
        <v>168.04304450025199</v>
      </c>
      <c r="Y64" s="4">
        <v>3.4947409583890502E-4</v>
      </c>
      <c r="Z64" s="4">
        <v>1.9039229269003801E-4</v>
      </c>
      <c r="AA64" s="4">
        <v>1.00894651444334E-4</v>
      </c>
    </row>
    <row r="65" spans="1:27" x14ac:dyDescent="0.3">
      <c r="A65" s="1">
        <v>46118</v>
      </c>
      <c r="B65" s="2">
        <v>33.270000000000003</v>
      </c>
      <c r="C65" s="2">
        <v>169.13</v>
      </c>
      <c r="D65" s="3">
        <v>5.0835587616471196</v>
      </c>
      <c r="E65" s="3">
        <v>5.0858459166331098</v>
      </c>
      <c r="F65" s="3">
        <v>5.0882746572103397</v>
      </c>
      <c r="G65" s="3">
        <v>5.0887844576327996</v>
      </c>
      <c r="H65" s="2">
        <v>169.20609364638301</v>
      </c>
      <c r="I65" s="2">
        <v>169.39129997953401</v>
      </c>
      <c r="J65" s="2">
        <v>169.31174749326601</v>
      </c>
      <c r="K65" s="4">
        <v>-4.4981099619973298E-4</v>
      </c>
      <c r="L65" s="4">
        <v>-1.5437730591567E-3</v>
      </c>
      <c r="M65" s="4">
        <v>-1.07402536526965E-3</v>
      </c>
      <c r="N65" s="2">
        <v>0</v>
      </c>
      <c r="O65" s="2">
        <v>0</v>
      </c>
      <c r="P65" s="2">
        <v>33.270000000000003</v>
      </c>
      <c r="Q65" s="2">
        <v>169.13</v>
      </c>
      <c r="R65" s="3">
        <v>5.0835587616471196</v>
      </c>
      <c r="S65" s="3">
        <v>5.0847844323553799</v>
      </c>
      <c r="T65" s="3">
        <v>5.0854076956530401</v>
      </c>
      <c r="U65" s="3">
        <v>5.08590117299571</v>
      </c>
      <c r="V65" s="2">
        <v>169.17077806446301</v>
      </c>
      <c r="W65" s="2">
        <v>169.199446219783</v>
      </c>
      <c r="X65" s="2">
        <v>169.21582061339001</v>
      </c>
      <c r="Y65" s="4">
        <v>-2.4107579589083001E-4</v>
      </c>
      <c r="Z65" s="4">
        <v>-4.10524248091965E-4</v>
      </c>
      <c r="AA65" s="4">
        <v>-5.0729525829620804E-4</v>
      </c>
    </row>
    <row r="66" spans="1:27" x14ac:dyDescent="0.3">
      <c r="A66" s="1">
        <v>46119</v>
      </c>
      <c r="B66" s="2">
        <v>33.54</v>
      </c>
      <c r="C66" s="2">
        <v>170.54</v>
      </c>
      <c r="D66" s="3">
        <v>5.0846750149075701</v>
      </c>
      <c r="E66" s="3">
        <v>5.0858459166331098</v>
      </c>
      <c r="F66" s="3">
        <v>5.0856411028941597</v>
      </c>
      <c r="G66" s="3">
        <v>5.0887343209101399</v>
      </c>
      <c r="H66" s="2">
        <v>170.579272043874</v>
      </c>
      <c r="I66" s="2">
        <v>170.660732002835</v>
      </c>
      <c r="J66" s="2">
        <v>170.67783070900401</v>
      </c>
      <c r="K66" s="4">
        <v>-2.3025403292421199E-4</v>
      </c>
      <c r="L66" s="4">
        <v>-7.0768903199676001E-4</v>
      </c>
      <c r="M66" s="4">
        <v>-8.0787522864296795E-4</v>
      </c>
      <c r="N66" s="2">
        <v>0</v>
      </c>
      <c r="O66" s="2">
        <v>0</v>
      </c>
      <c r="P66" s="2">
        <v>33.54</v>
      </c>
      <c r="Q66" s="2">
        <v>170.54</v>
      </c>
      <c r="R66" s="3">
        <v>5.0846750149075701</v>
      </c>
      <c r="S66" s="3">
        <v>5.0847844323553799</v>
      </c>
      <c r="T66" s="3">
        <v>5.0856411028941597</v>
      </c>
      <c r="U66" s="3">
        <v>5.08585103627306</v>
      </c>
      <c r="V66" s="2">
        <v>170.54366986119899</v>
      </c>
      <c r="W66" s="2">
        <v>170.56457411220299</v>
      </c>
      <c r="X66" s="2">
        <v>170.58112534227601</v>
      </c>
      <c r="Y66" s="4">
        <v>-2.1518832615207401E-5</v>
      </c>
      <c r="Z66" s="4">
        <v>-1.4408550403913599E-4</v>
      </c>
      <c r="AA66" s="4">
        <v>-2.41118707815819E-4</v>
      </c>
    </row>
    <row r="67" spans="1:27" x14ac:dyDescent="0.3">
      <c r="A67" s="1">
        <v>46120</v>
      </c>
      <c r="B67" s="2">
        <v>32.4</v>
      </c>
      <c r="C67" s="2">
        <v>164.78</v>
      </c>
      <c r="D67" s="3">
        <v>5.0858024691357997</v>
      </c>
      <c r="E67" s="3">
        <v>5.0858459166331098</v>
      </c>
      <c r="F67" s="3">
        <v>5.0857427678284202</v>
      </c>
      <c r="G67" s="3">
        <v>5.0886540979765202</v>
      </c>
      <c r="H67" s="2">
        <v>164.78140769891201</v>
      </c>
      <c r="I67" s="2">
        <v>164.77477173377</v>
      </c>
      <c r="J67" s="2">
        <v>164.874991997488</v>
      </c>
      <c r="K67" s="4">
        <v>-8.5428626045462103E-6</v>
      </c>
      <c r="L67" s="4">
        <v>3.1729270384909999E-5</v>
      </c>
      <c r="M67" s="4">
        <v>-5.7631161319527302E-4</v>
      </c>
      <c r="N67" s="2">
        <v>0</v>
      </c>
      <c r="O67" s="2">
        <v>0</v>
      </c>
      <c r="P67" s="2">
        <v>32.4</v>
      </c>
      <c r="Q67" s="2">
        <v>164.78</v>
      </c>
      <c r="R67" s="3">
        <v>5.0858024691357997</v>
      </c>
      <c r="S67" s="3">
        <v>5.0847844323553799</v>
      </c>
      <c r="T67" s="3">
        <v>5.0857427678284202</v>
      </c>
      <c r="U67" s="3">
        <v>5.0857708133394297</v>
      </c>
      <c r="V67" s="2">
        <v>164.747015608314</v>
      </c>
      <c r="W67" s="2">
        <v>164.77477173377</v>
      </c>
      <c r="X67" s="2">
        <v>164.78157357524699</v>
      </c>
      <c r="Y67" s="4">
        <v>2.0019233770425301E-4</v>
      </c>
      <c r="Z67" s="4">
        <v>3.1729270384909999E-5</v>
      </c>
      <c r="AA67" s="4">
        <v>-9.5495068203961298E-6</v>
      </c>
    </row>
    <row r="68" spans="1:27" x14ac:dyDescent="0.3">
      <c r="A68" s="1">
        <v>46121</v>
      </c>
      <c r="B68" s="2">
        <v>31.99</v>
      </c>
      <c r="C68" s="2">
        <v>162.72999999999999</v>
      </c>
      <c r="D68" s="3">
        <v>5.0869021569240296</v>
      </c>
      <c r="E68" s="3">
        <v>5.0858459166331098</v>
      </c>
      <c r="F68" s="3">
        <v>5.08585985981866</v>
      </c>
      <c r="G68" s="3">
        <v>5.0886362592529997</v>
      </c>
      <c r="H68" s="2">
        <v>162.69621087309301</v>
      </c>
      <c r="I68" s="2">
        <v>162.69291114283101</v>
      </c>
      <c r="J68" s="2">
        <v>162.78604459426799</v>
      </c>
      <c r="K68" s="4">
        <v>2.0766075933132701E-4</v>
      </c>
      <c r="L68" s="4">
        <v>2.2794250840539799E-4</v>
      </c>
      <c r="M68" s="4">
        <v>-3.44343056223465E-4</v>
      </c>
      <c r="N68" s="2">
        <v>0</v>
      </c>
      <c r="O68" s="2">
        <v>0</v>
      </c>
      <c r="P68" s="2">
        <v>31.99</v>
      </c>
      <c r="Q68" s="2">
        <v>162.72999999999999</v>
      </c>
      <c r="R68" s="3">
        <v>5.0869021569240296</v>
      </c>
      <c r="S68" s="3">
        <v>5.0847844323553799</v>
      </c>
      <c r="T68" s="3">
        <v>5.08585985981866</v>
      </c>
      <c r="U68" s="3">
        <v>5.0857529746159198</v>
      </c>
      <c r="V68" s="2">
        <v>162.662253991048</v>
      </c>
      <c r="W68" s="2">
        <v>162.69291114283101</v>
      </c>
      <c r="X68" s="2">
        <v>162.693808318728</v>
      </c>
      <c r="Y68" s="4">
        <v>4.1639595964044102E-4</v>
      </c>
      <c r="Z68" s="4">
        <v>2.2794250840539799E-4</v>
      </c>
      <c r="AA68" s="4">
        <v>2.2242798772239899E-4</v>
      </c>
    </row>
    <row r="69" spans="1:27" x14ac:dyDescent="0.3">
      <c r="A69" s="1">
        <v>46122</v>
      </c>
      <c r="B69" s="2">
        <v>31.82</v>
      </c>
      <c r="C69" s="2">
        <v>161.79</v>
      </c>
      <c r="D69" s="3">
        <v>5.0845380263984898</v>
      </c>
      <c r="E69" s="3">
        <v>5.0858459166331098</v>
      </c>
      <c r="F69" s="3">
        <v>5.0855786347050804</v>
      </c>
      <c r="G69" s="3">
        <v>5.0885501116394298</v>
      </c>
      <c r="H69" s="2">
        <v>161.831617067265</v>
      </c>
      <c r="I69" s="2">
        <v>161.83206073942901</v>
      </c>
      <c r="J69" s="2">
        <v>161.92040576943</v>
      </c>
      <c r="K69" s="4">
        <v>-2.5719584416056301E-4</v>
      </c>
      <c r="L69" s="4">
        <v>-2.59937407051932E-4</v>
      </c>
      <c r="M69" s="4">
        <v>-8.0569406581264497E-4</v>
      </c>
      <c r="N69" s="2">
        <v>0</v>
      </c>
      <c r="O69" s="2">
        <v>0</v>
      </c>
      <c r="P69" s="2">
        <v>31.82</v>
      </c>
      <c r="Q69" s="2">
        <v>161.79</v>
      </c>
      <c r="R69" s="3">
        <v>5.0845380263984898</v>
      </c>
      <c r="S69" s="3">
        <v>5.0847844323553799</v>
      </c>
      <c r="T69" s="3">
        <v>5.0855786347050804</v>
      </c>
      <c r="U69" s="3">
        <v>5.08566682700235</v>
      </c>
      <c r="V69" s="2">
        <v>161.79784063754801</v>
      </c>
      <c r="W69" s="2">
        <v>161.83206073942901</v>
      </c>
      <c r="X69" s="2">
        <v>161.82865965227799</v>
      </c>
      <c r="Y69" s="4">
        <v>-4.8460643851406103E-5</v>
      </c>
      <c r="Z69" s="4">
        <v>-2.59937407051932E-4</v>
      </c>
      <c r="AA69" s="4">
        <v>-2.3892103443133399E-4</v>
      </c>
    </row>
    <row r="70" spans="1:27" x14ac:dyDescent="0.3">
      <c r="A70" s="1">
        <v>46125</v>
      </c>
      <c r="B70" s="2">
        <v>31.91</v>
      </c>
      <c r="C70" s="2">
        <v>162.31</v>
      </c>
      <c r="D70" s="3">
        <v>5.0864932623002197</v>
      </c>
      <c r="E70" s="3">
        <v>5.0858459166331098</v>
      </c>
      <c r="F70" s="3">
        <v>5.0856047933582103</v>
      </c>
      <c r="G70" s="3">
        <v>5.0884515174865399</v>
      </c>
      <c r="H70" s="2">
        <v>162.28934319976199</v>
      </c>
      <c r="I70" s="2">
        <v>162.280814233439</v>
      </c>
      <c r="J70" s="2">
        <v>162.37563406241401</v>
      </c>
      <c r="K70" s="4">
        <v>1.2727567506226601E-4</v>
      </c>
      <c r="L70" s="4">
        <v>1.79831131133319E-4</v>
      </c>
      <c r="M70" s="4">
        <v>-4.0429299249941902E-4</v>
      </c>
      <c r="N70" s="2">
        <v>0</v>
      </c>
      <c r="O70" s="2">
        <v>0</v>
      </c>
      <c r="P70" s="2">
        <v>31.91</v>
      </c>
      <c r="Q70" s="2">
        <v>162.31</v>
      </c>
      <c r="R70" s="3">
        <v>5.0864932623002197</v>
      </c>
      <c r="S70" s="3">
        <v>5.0847844323553799</v>
      </c>
      <c r="T70" s="3">
        <v>5.0856047933582103</v>
      </c>
      <c r="U70" s="3">
        <v>5.08556823284946</v>
      </c>
      <c r="V70" s="2">
        <v>162.25547123646001</v>
      </c>
      <c r="W70" s="2">
        <v>162.280814233439</v>
      </c>
      <c r="X70" s="2">
        <v>162.28362844964499</v>
      </c>
      <c r="Y70" s="4">
        <v>3.3601087537106099E-4</v>
      </c>
      <c r="Z70" s="4">
        <v>1.79831131133319E-4</v>
      </c>
      <c r="AA70" s="4">
        <v>1.6248963689739101E-4</v>
      </c>
    </row>
    <row r="71" spans="1:27" x14ac:dyDescent="0.3">
      <c r="A71" s="1">
        <v>46126</v>
      </c>
      <c r="B71" s="2">
        <v>31.2</v>
      </c>
      <c r="C71" s="2">
        <v>158.69</v>
      </c>
      <c r="D71" s="3">
        <v>5.0862179487179402</v>
      </c>
      <c r="E71" s="3">
        <v>5.0858459166331098</v>
      </c>
      <c r="F71" s="3">
        <v>5.0856534990117499</v>
      </c>
      <c r="G71" s="3">
        <v>5.0883983251468798</v>
      </c>
      <c r="H71" s="2">
        <v>158.678392598953</v>
      </c>
      <c r="I71" s="2">
        <v>158.670869552776</v>
      </c>
      <c r="J71" s="2">
        <v>158.75968734558001</v>
      </c>
      <c r="K71" s="4">
        <v>7.3147807549345004E-5</v>
      </c>
      <c r="L71" s="4">
        <v>1.2055958426061401E-4</v>
      </c>
      <c r="M71" s="4">
        <v>-4.3904498556886597E-4</v>
      </c>
      <c r="N71" s="2">
        <v>0</v>
      </c>
      <c r="O71" s="2">
        <v>0</v>
      </c>
      <c r="P71" s="2">
        <v>31.2</v>
      </c>
      <c r="Q71" s="2">
        <v>158.69</v>
      </c>
      <c r="R71" s="3">
        <v>5.0862179487179402</v>
      </c>
      <c r="S71" s="3">
        <v>5.0847844323553799</v>
      </c>
      <c r="T71" s="3">
        <v>5.0856534990117499</v>
      </c>
      <c r="U71" s="3">
        <v>5.0855150405098</v>
      </c>
      <c r="V71" s="2">
        <v>158.64527428948799</v>
      </c>
      <c r="W71" s="2">
        <v>158.670869552776</v>
      </c>
      <c r="X71" s="2">
        <v>158.66972886490299</v>
      </c>
      <c r="Y71" s="4">
        <v>2.8188300785826501E-4</v>
      </c>
      <c r="Z71" s="4">
        <v>1.2055958426061401E-4</v>
      </c>
      <c r="AA71" s="4">
        <v>1.2774862895663399E-4</v>
      </c>
    </row>
    <row r="72" spans="1:27" x14ac:dyDescent="0.3">
      <c r="A72" s="1">
        <v>46127</v>
      </c>
      <c r="B72" s="2">
        <v>31.15</v>
      </c>
      <c r="C72" s="2">
        <v>158.44999999999999</v>
      </c>
      <c r="D72" s="3">
        <v>5.0866773675762396</v>
      </c>
      <c r="E72" s="3">
        <v>5.0858459166331098</v>
      </c>
      <c r="F72" s="3">
        <v>5.0856792604607302</v>
      </c>
      <c r="G72" s="3">
        <v>5.0884513188721696</v>
      </c>
      <c r="H72" s="2">
        <v>158.42410030312101</v>
      </c>
      <c r="I72" s="2">
        <v>158.418106494216</v>
      </c>
      <c r="J72" s="2">
        <v>158.50360782832499</v>
      </c>
      <c r="K72" s="4">
        <v>1.63469951702827E-4</v>
      </c>
      <c r="L72" s="4">
        <v>2.01304613735659E-4</v>
      </c>
      <c r="M72" s="4">
        <v>-3.3826924516783301E-4</v>
      </c>
      <c r="N72" s="2">
        <v>0</v>
      </c>
      <c r="O72" s="2">
        <v>0</v>
      </c>
      <c r="P72" s="2">
        <v>31.15</v>
      </c>
      <c r="Q72" s="2">
        <v>158.44999999999999</v>
      </c>
      <c r="R72" s="3">
        <v>5.0866773675762396</v>
      </c>
      <c r="S72" s="3">
        <v>5.0847844323553799</v>
      </c>
      <c r="T72" s="3">
        <v>5.0856792604607302</v>
      </c>
      <c r="U72" s="3">
        <v>5.08556803423508</v>
      </c>
      <c r="V72" s="2">
        <v>158.39103506787001</v>
      </c>
      <c r="W72" s="2">
        <v>158.418106494216</v>
      </c>
      <c r="X72" s="2">
        <v>158.41379351187999</v>
      </c>
      <c r="Y72" s="4">
        <v>3.7220515201164998E-4</v>
      </c>
      <c r="Z72" s="4">
        <v>2.0130461373543701E-4</v>
      </c>
      <c r="AA72" s="4">
        <v>2.2853029609939799E-4</v>
      </c>
    </row>
    <row r="73" spans="1:27" x14ac:dyDescent="0.3">
      <c r="A73" s="1">
        <v>46128</v>
      </c>
      <c r="B73" s="2">
        <v>31.65</v>
      </c>
      <c r="C73" s="2">
        <v>160.93</v>
      </c>
      <c r="D73" s="3">
        <v>5.0846761453396496</v>
      </c>
      <c r="E73" s="3">
        <v>5.0858459166331098</v>
      </c>
      <c r="F73" s="3">
        <v>5.0856102896288498</v>
      </c>
      <c r="G73" s="3">
        <v>5.0884851261391502</v>
      </c>
      <c r="H73" s="2">
        <v>160.96702326143799</v>
      </c>
      <c r="I73" s="2">
        <v>160.961748593582</v>
      </c>
      <c r="J73" s="2">
        <v>161.049484242304</v>
      </c>
      <c r="K73" s="4">
        <v>-2.3003171154663201E-4</v>
      </c>
      <c r="L73" s="4">
        <v>-1.9726255068047501E-4</v>
      </c>
      <c r="M73" s="4">
        <v>-7.4218547228319597E-4</v>
      </c>
      <c r="N73" s="2">
        <v>0</v>
      </c>
      <c r="O73" s="2">
        <v>0</v>
      </c>
      <c r="P73" s="2">
        <v>31.65</v>
      </c>
      <c r="Q73" s="2">
        <v>160.93</v>
      </c>
      <c r="R73" s="3">
        <v>5.0846761453396496</v>
      </c>
      <c r="S73" s="3">
        <v>5.0847844323553799</v>
      </c>
      <c r="T73" s="3">
        <v>5.0856102896288498</v>
      </c>
      <c r="U73" s="3">
        <v>5.0856018415020703</v>
      </c>
      <c r="V73" s="2">
        <v>160.93342728404701</v>
      </c>
      <c r="W73" s="2">
        <v>160.961748593582</v>
      </c>
      <c r="X73" s="2">
        <v>160.95822828354</v>
      </c>
      <c r="Y73" s="4">
        <v>-2.1296511237538401E-5</v>
      </c>
      <c r="Z73" s="4">
        <v>-1.97262550680698E-4</v>
      </c>
      <c r="AA73" s="4">
        <v>-1.7539183562826E-4</v>
      </c>
    </row>
    <row r="74" spans="1:27" x14ac:dyDescent="0.3">
      <c r="A74" s="1">
        <v>46129</v>
      </c>
      <c r="B74" s="2">
        <v>30.69</v>
      </c>
      <c r="C74" s="2">
        <v>156.07</v>
      </c>
      <c r="D74" s="3">
        <v>5.0853698273053096</v>
      </c>
      <c r="E74" s="3">
        <v>5.0858459166331098</v>
      </c>
      <c r="F74" s="3">
        <v>5.0854910980252397</v>
      </c>
      <c r="G74" s="3">
        <v>5.0884518907549401</v>
      </c>
      <c r="H74" s="2">
        <v>156.08461118147</v>
      </c>
      <c r="I74" s="2">
        <v>156.07737978870901</v>
      </c>
      <c r="J74" s="2">
        <v>156.16560852121</v>
      </c>
      <c r="K74" s="4">
        <v>-9.3615028947572804E-5</v>
      </c>
      <c r="L74" s="4">
        <v>-4.72840022928346E-5</v>
      </c>
      <c r="M74" s="4">
        <v>-6.1241268830037297E-4</v>
      </c>
      <c r="N74" s="2">
        <v>0</v>
      </c>
      <c r="O74" s="2">
        <v>0</v>
      </c>
      <c r="P74" s="2">
        <v>30.69</v>
      </c>
      <c r="Q74" s="2">
        <v>156.07</v>
      </c>
      <c r="R74" s="3">
        <v>5.0853698273053096</v>
      </c>
      <c r="S74" s="3">
        <v>5.0847844323553799</v>
      </c>
      <c r="T74" s="3">
        <v>5.0854910980252397</v>
      </c>
      <c r="U74" s="3">
        <v>5.0855686061178602</v>
      </c>
      <c r="V74" s="2">
        <v>156.052034228986</v>
      </c>
      <c r="W74" s="2">
        <v>156.07737978870901</v>
      </c>
      <c r="X74" s="2">
        <v>156.077120515698</v>
      </c>
      <c r="Y74" s="4">
        <v>1.1512017136146799E-4</v>
      </c>
      <c r="Z74" s="4">
        <v>-4.72840022928346E-5</v>
      </c>
      <c r="AA74" s="4">
        <v>-4.5622818419786197E-5</v>
      </c>
    </row>
    <row r="75" spans="1:27" x14ac:dyDescent="0.3">
      <c r="A75" s="1">
        <v>46132</v>
      </c>
      <c r="B75" s="2">
        <v>30.77</v>
      </c>
      <c r="C75" s="2">
        <v>156.44999999999999</v>
      </c>
      <c r="D75" s="3">
        <v>5.0844978875528097</v>
      </c>
      <c r="E75" s="3">
        <v>5.0858459166331098</v>
      </c>
      <c r="F75" s="3">
        <v>5.0855850106158096</v>
      </c>
      <c r="G75" s="3">
        <v>5.0869298339130697</v>
      </c>
      <c r="H75" s="2">
        <v>156.49147885479999</v>
      </c>
      <c r="I75" s="2">
        <v>156.48056108623601</v>
      </c>
      <c r="J75" s="2">
        <v>156.571664678529</v>
      </c>
      <c r="K75" s="4">
        <v>-2.6509017082437201E-4</v>
      </c>
      <c r="L75" s="4">
        <v>-1.9532183899036799E-4</v>
      </c>
      <c r="M75" s="4">
        <v>-7.7735631993008198E-4</v>
      </c>
      <c r="N75" s="2">
        <v>0</v>
      </c>
      <c r="O75" s="2">
        <v>0</v>
      </c>
      <c r="P75" s="2">
        <v>30.77</v>
      </c>
      <c r="Q75" s="2">
        <v>156.44999999999999</v>
      </c>
      <c r="R75" s="3">
        <v>5.0844978875528097</v>
      </c>
      <c r="S75" s="3">
        <v>5.0847844323553799</v>
      </c>
      <c r="T75" s="3">
        <v>5.0855850106157998</v>
      </c>
      <c r="U75" s="3">
        <v>5.0854963531344204</v>
      </c>
      <c r="V75" s="2">
        <v>156.45881698357499</v>
      </c>
      <c r="W75" s="2">
        <v>156.48056108623601</v>
      </c>
      <c r="X75" s="2">
        <v>156.482946010246</v>
      </c>
      <c r="Y75" s="4">
        <v>-5.6354970515201701E-5</v>
      </c>
      <c r="Z75" s="4">
        <v>-1.9532183899059001E-4</v>
      </c>
      <c r="AA75" s="4">
        <v>-2.10562746994097E-4</v>
      </c>
    </row>
    <row r="76" spans="1:27" x14ac:dyDescent="0.3">
      <c r="A76" s="1">
        <v>46133</v>
      </c>
      <c r="B76" s="2">
        <v>31.22</v>
      </c>
      <c r="C76" s="2">
        <v>158.69</v>
      </c>
      <c r="D76" s="3">
        <v>5.0829596412556004</v>
      </c>
      <c r="E76" s="3">
        <v>5.0858459166331098</v>
      </c>
      <c r="F76" s="3">
        <v>5.0854134732506102</v>
      </c>
      <c r="G76" s="3">
        <v>5.0855272880723801</v>
      </c>
      <c r="H76" s="2">
        <v>158.78010951728501</v>
      </c>
      <c r="I76" s="2">
        <v>158.771964031425</v>
      </c>
      <c r="J76" s="2">
        <v>158.813949414766</v>
      </c>
      <c r="K76" s="4">
        <v>-5.6767246429984398E-4</v>
      </c>
      <c r="L76" s="4">
        <v>-5.1637073119526497E-4</v>
      </c>
      <c r="M76" s="4">
        <v>-7.8077404259993901E-4</v>
      </c>
      <c r="N76" s="2">
        <v>0</v>
      </c>
      <c r="O76" s="2">
        <v>0</v>
      </c>
      <c r="P76" s="2">
        <v>31.22</v>
      </c>
      <c r="Q76" s="2">
        <v>158.69</v>
      </c>
      <c r="R76" s="3">
        <v>5.0829596412556004</v>
      </c>
      <c r="S76" s="3">
        <v>5.0847844323553799</v>
      </c>
      <c r="T76" s="3">
        <v>5.0854134732506102</v>
      </c>
      <c r="U76" s="3">
        <v>5.0855272880723801</v>
      </c>
      <c r="V76" s="2">
        <v>158.74696997813501</v>
      </c>
      <c r="W76" s="2">
        <v>158.771964031425</v>
      </c>
      <c r="X76" s="2">
        <v>158.76919614485601</v>
      </c>
      <c r="Y76" s="4">
        <v>-3.5893726399103398E-4</v>
      </c>
      <c r="Z76" s="4">
        <v>-5.1637073119515395E-4</v>
      </c>
      <c r="AA76" s="4">
        <v>-4.9893748526699095E-4</v>
      </c>
    </row>
    <row r="77" spans="1:27" x14ac:dyDescent="0.3">
      <c r="A77" s="1">
        <v>46134</v>
      </c>
      <c r="B77" s="2">
        <v>31.62</v>
      </c>
      <c r="C77" s="2">
        <v>160.75</v>
      </c>
      <c r="D77" s="3">
        <v>5.0838077166350404</v>
      </c>
      <c r="E77" s="3">
        <v>5.0858459166331098</v>
      </c>
      <c r="F77" s="3">
        <v>5.0852139980005298</v>
      </c>
      <c r="G77" s="3">
        <v>5.0854783829144798</v>
      </c>
      <c r="H77" s="2">
        <v>160.81444788393901</v>
      </c>
      <c r="I77" s="2">
        <v>160.80077402418399</v>
      </c>
      <c r="J77" s="2">
        <v>160.804372848848</v>
      </c>
      <c r="K77" s="4">
        <v>-4.00839615362077E-4</v>
      </c>
      <c r="L77" s="4">
        <v>-3.1580719878824398E-4</v>
      </c>
      <c r="M77" s="4">
        <v>-3.3818759101577603E-4</v>
      </c>
      <c r="N77" s="2">
        <v>0</v>
      </c>
      <c r="O77" s="2">
        <v>0</v>
      </c>
      <c r="P77" s="2">
        <v>31.62</v>
      </c>
      <c r="Q77" s="2">
        <v>160.75</v>
      </c>
      <c r="R77" s="3">
        <v>5.0838077166350404</v>
      </c>
      <c r="S77" s="3">
        <v>5.0847844323553799</v>
      </c>
      <c r="T77" s="3">
        <v>5.0852139980005298</v>
      </c>
      <c r="U77" s="3">
        <v>5.0854783829144798</v>
      </c>
      <c r="V77" s="2">
        <v>160.780883751077</v>
      </c>
      <c r="W77" s="2">
        <v>160.80077402418399</v>
      </c>
      <c r="X77" s="2">
        <v>160.804372848848</v>
      </c>
      <c r="Y77" s="4">
        <v>-1.92104415053145E-4</v>
      </c>
      <c r="Z77" s="4">
        <v>-3.1580719878824398E-4</v>
      </c>
      <c r="AA77" s="4">
        <v>-3.3818759101577603E-4</v>
      </c>
    </row>
    <row r="78" spans="1:27" x14ac:dyDescent="0.3">
      <c r="A78" s="1">
        <v>46135</v>
      </c>
      <c r="B78" s="2">
        <v>31.86</v>
      </c>
      <c r="C78" s="2">
        <v>162.04</v>
      </c>
      <c r="D78" s="3">
        <v>5.0860012554927803</v>
      </c>
      <c r="E78" s="3">
        <v>5.0858459166331098</v>
      </c>
      <c r="F78" s="3">
        <v>5.08512390785741</v>
      </c>
      <c r="G78" s="3">
        <v>5.0854918838380296</v>
      </c>
      <c r="H78" s="2">
        <v>162.03505090393099</v>
      </c>
      <c r="I78" s="2">
        <v>162.014917976297</v>
      </c>
      <c r="J78" s="2">
        <v>162.023341279655</v>
      </c>
      <c r="K78" s="4">
        <v>3.0542900822459798E-5</v>
      </c>
      <c r="L78" s="4">
        <v>1.54801068347572E-4</v>
      </c>
      <c r="M78" s="4">
        <v>1.0281150773507701E-4</v>
      </c>
      <c r="N78" s="2">
        <v>0</v>
      </c>
      <c r="O78" s="2">
        <v>0</v>
      </c>
      <c r="P78" s="2">
        <v>31.86</v>
      </c>
      <c r="Q78" s="2">
        <v>162.04</v>
      </c>
      <c r="R78" s="3">
        <v>5.0860012554927803</v>
      </c>
      <c r="S78" s="3">
        <v>5.0847844323553799</v>
      </c>
      <c r="T78" s="3">
        <v>5.08512390785741</v>
      </c>
      <c r="U78" s="3">
        <v>5.0854918838380296</v>
      </c>
      <c r="V78" s="2">
        <v>162.001232014842</v>
      </c>
      <c r="W78" s="2">
        <v>162.014917976297</v>
      </c>
      <c r="X78" s="2">
        <v>162.023341279655</v>
      </c>
      <c r="Y78" s="4">
        <v>2.3927810113135901E-4</v>
      </c>
      <c r="Z78" s="4">
        <v>1.54801068347572E-4</v>
      </c>
      <c r="AA78" s="4">
        <v>1.0281150773507701E-4</v>
      </c>
    </row>
    <row r="79" spans="1:27" x14ac:dyDescent="0.3">
      <c r="A79" s="1">
        <v>46136</v>
      </c>
      <c r="B79" s="2">
        <v>31.8</v>
      </c>
      <c r="C79" s="2">
        <v>161.72</v>
      </c>
      <c r="D79" s="3">
        <v>5.0855345911949597</v>
      </c>
      <c r="E79" s="3">
        <v>5.0858459166331098</v>
      </c>
      <c r="F79" s="3">
        <v>5.08522356433705</v>
      </c>
      <c r="G79" s="3">
        <v>5.0854010995210697</v>
      </c>
      <c r="H79" s="2">
        <v>161.72990014893301</v>
      </c>
      <c r="I79" s="2">
        <v>161.70694026986499</v>
      </c>
      <c r="J79" s="2">
        <v>161.71864190604899</v>
      </c>
      <c r="K79" s="4">
        <v>-6.1215965326011498E-5</v>
      </c>
      <c r="L79" s="4">
        <v>8.0758455869957399E-5</v>
      </c>
      <c r="M79" s="4">
        <v>8.3978459866156295E-6</v>
      </c>
      <c r="N79" s="2">
        <v>0</v>
      </c>
      <c r="O79" s="2">
        <v>0</v>
      </c>
      <c r="P79" s="2">
        <v>31.8</v>
      </c>
      <c r="Q79" s="2">
        <v>161.72</v>
      </c>
      <c r="R79" s="3">
        <v>5.0855345911949597</v>
      </c>
      <c r="S79" s="3">
        <v>5.0847844323553799</v>
      </c>
      <c r="T79" s="3">
        <v>5.08522356433705</v>
      </c>
      <c r="U79" s="3">
        <v>5.0854010995210697</v>
      </c>
      <c r="V79" s="2">
        <v>161.69614494890101</v>
      </c>
      <c r="W79" s="2">
        <v>161.70694026986499</v>
      </c>
      <c r="X79" s="2">
        <v>161.71864190604899</v>
      </c>
      <c r="Y79" s="4">
        <v>1.47519234982972E-4</v>
      </c>
      <c r="Z79" s="4">
        <v>8.0758455869957399E-5</v>
      </c>
      <c r="AA79" s="4">
        <v>8.3978459866156295E-6</v>
      </c>
    </row>
    <row r="80" spans="1:27" x14ac:dyDescent="0.3">
      <c r="A80" s="1">
        <v>46139</v>
      </c>
      <c r="B80" s="2">
        <v>31.83</v>
      </c>
      <c r="C80" s="2">
        <v>161.88999999999999</v>
      </c>
      <c r="D80" s="3">
        <v>5.0860823122839998</v>
      </c>
      <c r="E80" s="3">
        <v>5.0858459166331098</v>
      </c>
      <c r="F80" s="3">
        <v>5.0851824693354297</v>
      </c>
      <c r="G80" s="3">
        <v>5.08539363134682</v>
      </c>
      <c r="H80" s="2">
        <v>161.88247552643199</v>
      </c>
      <c r="I80" s="2">
        <v>161.862666052848</v>
      </c>
      <c r="J80" s="2">
        <v>161.86831699775499</v>
      </c>
      <c r="K80" s="4">
        <v>4.6480007648136697E-5</v>
      </c>
      <c r="L80" s="4">
        <v>1.6885697066000601E-4</v>
      </c>
      <c r="M80" s="4">
        <v>1.3394560780904399E-4</v>
      </c>
      <c r="N80" s="2">
        <v>0</v>
      </c>
      <c r="O80" s="2">
        <v>0</v>
      </c>
      <c r="P80" s="2">
        <v>31.83</v>
      </c>
      <c r="Q80" s="2">
        <v>161.88999999999999</v>
      </c>
      <c r="R80" s="3">
        <v>5.0860823122839998</v>
      </c>
      <c r="S80" s="3">
        <v>5.0847844323553799</v>
      </c>
      <c r="T80" s="3">
        <v>5.0851824693354297</v>
      </c>
      <c r="U80" s="3">
        <v>5.08539363134682</v>
      </c>
      <c r="V80" s="2">
        <v>161.84868848187099</v>
      </c>
      <c r="W80" s="2">
        <v>161.862666052848</v>
      </c>
      <c r="X80" s="2">
        <v>161.86831699775499</v>
      </c>
      <c r="Y80" s="4">
        <v>2.5521520795709099E-4</v>
      </c>
      <c r="Z80" s="4">
        <v>1.6885697066000601E-4</v>
      </c>
      <c r="AA80" s="4">
        <v>1.3394560780904399E-4</v>
      </c>
    </row>
    <row r="81" spans="1:27" x14ac:dyDescent="0.3">
      <c r="A81" s="1">
        <v>46140</v>
      </c>
      <c r="B81" s="2">
        <v>32.32</v>
      </c>
      <c r="C81" s="2">
        <v>164.43</v>
      </c>
      <c r="D81" s="3">
        <v>5.08756188118811</v>
      </c>
      <c r="E81" s="3">
        <v>5.0858459166331098</v>
      </c>
      <c r="F81" s="3">
        <v>5.0853168625824496</v>
      </c>
      <c r="G81" s="3">
        <v>5.0854851807971002</v>
      </c>
      <c r="H81" s="2">
        <v>164.37454002558201</v>
      </c>
      <c r="I81" s="2">
        <v>164.353097408921</v>
      </c>
      <c r="J81" s="2">
        <v>164.35992216512901</v>
      </c>
      <c r="K81" s="4">
        <v>3.3734312147506599E-4</v>
      </c>
      <c r="L81" s="4">
        <v>4.6780137474925902E-4</v>
      </c>
      <c r="M81" s="4">
        <v>4.2627727437820199E-4</v>
      </c>
      <c r="N81" s="2">
        <v>0</v>
      </c>
      <c r="O81" s="2">
        <v>0</v>
      </c>
      <c r="P81" s="2">
        <v>32.32</v>
      </c>
      <c r="Q81" s="2">
        <v>164.43</v>
      </c>
      <c r="R81" s="3">
        <v>5.08756188118811</v>
      </c>
      <c r="S81" s="3">
        <v>5.0847844323553799</v>
      </c>
      <c r="T81" s="3">
        <v>5.0853168625824496</v>
      </c>
      <c r="U81" s="3">
        <v>5.0854851807971002</v>
      </c>
      <c r="V81" s="2">
        <v>164.34023285372601</v>
      </c>
      <c r="W81" s="2">
        <v>164.353097408921</v>
      </c>
      <c r="X81" s="2">
        <v>164.35992216512901</v>
      </c>
      <c r="Y81" s="4">
        <v>5.4607832178409197E-4</v>
      </c>
      <c r="Z81" s="4">
        <v>4.6780137474925902E-4</v>
      </c>
      <c r="AA81" s="4">
        <v>4.2627727437820199E-4</v>
      </c>
    </row>
    <row r="82" spans="1:27" x14ac:dyDescent="0.3">
      <c r="A82" s="1">
        <v>46141</v>
      </c>
      <c r="B82" s="2">
        <v>33.049999999999997</v>
      </c>
      <c r="C82" s="2">
        <v>168.13</v>
      </c>
      <c r="D82" s="3">
        <v>5.0871406959152798</v>
      </c>
      <c r="E82" s="3">
        <v>5.0858459166331098</v>
      </c>
      <c r="F82" s="3">
        <v>5.0853631954163498</v>
      </c>
      <c r="G82" s="3">
        <v>5.08552122793854</v>
      </c>
      <c r="H82" s="2">
        <v>168.08720754472401</v>
      </c>
      <c r="I82" s="2">
        <v>168.06972230835001</v>
      </c>
      <c r="J82" s="2">
        <v>168.075285225344</v>
      </c>
      <c r="K82" s="4">
        <v>2.54552441376631E-4</v>
      </c>
      <c r="L82" s="4">
        <v>3.58582641781663E-4</v>
      </c>
      <c r="M82" s="4">
        <v>3.2548432486447702E-4</v>
      </c>
      <c r="N82" s="2">
        <v>0</v>
      </c>
      <c r="O82" s="2">
        <v>0</v>
      </c>
      <c r="P82" s="2">
        <v>33.049999999999997</v>
      </c>
      <c r="Q82" s="2">
        <v>168.13</v>
      </c>
      <c r="R82" s="3">
        <v>5.0871406959152798</v>
      </c>
      <c r="S82" s="3">
        <v>5.0847844323553799</v>
      </c>
      <c r="T82" s="3">
        <v>5.0853631954163498</v>
      </c>
      <c r="U82" s="3">
        <v>5.08552122793854</v>
      </c>
      <c r="V82" s="2">
        <v>168.052125489345</v>
      </c>
      <c r="W82" s="2">
        <v>168.06972230835001</v>
      </c>
      <c r="X82" s="2">
        <v>168.075285225344</v>
      </c>
      <c r="Y82" s="4">
        <v>4.6328764168564402E-4</v>
      </c>
      <c r="Z82" s="4">
        <v>3.58582641781663E-4</v>
      </c>
      <c r="AA82" s="4">
        <v>3.2548432486447702E-4</v>
      </c>
    </row>
    <row r="83" spans="1:27" x14ac:dyDescent="0.3">
      <c r="A83" s="1">
        <v>46142</v>
      </c>
      <c r="B83" s="2">
        <v>33.33</v>
      </c>
      <c r="C83" s="2">
        <v>169.58</v>
      </c>
      <c r="D83" s="3">
        <v>5.0879087908790801</v>
      </c>
      <c r="E83" s="3">
        <v>5.0858459166331098</v>
      </c>
      <c r="F83" s="3">
        <v>5.0856864599703</v>
      </c>
      <c r="G83" s="3">
        <v>5.08564837479957</v>
      </c>
      <c r="H83" s="2">
        <v>169.51124440138099</v>
      </c>
      <c r="I83" s="2">
        <v>169.49515530322699</v>
      </c>
      <c r="J83" s="2">
        <v>169.50042252719101</v>
      </c>
      <c r="K83" s="4">
        <v>4.0552860444400803E-4</v>
      </c>
      <c r="L83" s="4">
        <v>5.0044774567880299E-4</v>
      </c>
      <c r="M83" s="4">
        <v>4.6937227266682398E-4</v>
      </c>
      <c r="N83" s="2">
        <v>0</v>
      </c>
      <c r="O83" s="2">
        <v>0</v>
      </c>
      <c r="P83" s="2">
        <v>33.33</v>
      </c>
      <c r="Q83" s="2">
        <v>169.58</v>
      </c>
      <c r="R83" s="3">
        <v>5.0879087908790801</v>
      </c>
      <c r="S83" s="3">
        <v>5.0847844323553799</v>
      </c>
      <c r="T83" s="3">
        <v>5.0856864599703</v>
      </c>
      <c r="U83" s="3">
        <v>5.08564837479957</v>
      </c>
      <c r="V83" s="2">
        <v>169.475865130404</v>
      </c>
      <c r="W83" s="2">
        <v>169.49515530322699</v>
      </c>
      <c r="X83" s="2">
        <v>169.50042252719101</v>
      </c>
      <c r="Y83" s="4">
        <v>6.1426380475279E-4</v>
      </c>
      <c r="Z83" s="4">
        <v>5.0044774567880299E-4</v>
      </c>
      <c r="AA83" s="4">
        <v>4.6937227266682398E-4</v>
      </c>
    </row>
    <row r="84" spans="1:27" x14ac:dyDescent="0.3">
      <c r="A84" s="1">
        <v>46143</v>
      </c>
      <c r="B84" s="2">
        <v>32.92</v>
      </c>
      <c r="C84" s="2">
        <v>167.52</v>
      </c>
      <c r="D84" s="3">
        <v>5.0886998784933102</v>
      </c>
      <c r="E84" s="3">
        <v>5.0858459166331098</v>
      </c>
      <c r="F84" s="3">
        <v>5.0860194650891</v>
      </c>
      <c r="G84" s="3">
        <v>5.0857552815571703</v>
      </c>
      <c r="H84" s="2">
        <v>167.426047575562</v>
      </c>
      <c r="I84" s="2">
        <v>167.42079826222201</v>
      </c>
      <c r="J84" s="2">
        <v>167.41954449840199</v>
      </c>
      <c r="K84" s="4">
        <v>5.6100036159270801E-4</v>
      </c>
      <c r="L84" s="4">
        <v>5.9235387980830401E-4</v>
      </c>
      <c r="M84" s="4">
        <v>5.9984260598716296E-4</v>
      </c>
      <c r="N84" s="2">
        <v>0</v>
      </c>
      <c r="O84" s="2">
        <v>0</v>
      </c>
      <c r="P84" s="2">
        <v>32.92</v>
      </c>
      <c r="Q84" s="2">
        <v>167.52</v>
      </c>
      <c r="R84" s="3">
        <v>5.0886998784933102</v>
      </c>
      <c r="S84" s="3">
        <v>5.0847844323553799</v>
      </c>
      <c r="T84" s="3">
        <v>5.0860194650891</v>
      </c>
      <c r="U84" s="3">
        <v>5.0857552815571703</v>
      </c>
      <c r="V84" s="2">
        <v>167.391103513139</v>
      </c>
      <c r="W84" s="2">
        <v>167.42079826222201</v>
      </c>
      <c r="X84" s="2">
        <v>167.41954449840199</v>
      </c>
      <c r="Y84" s="4">
        <v>7.6973556190170996E-4</v>
      </c>
      <c r="Z84" s="4">
        <v>5.9235387980830401E-4</v>
      </c>
      <c r="AA84" s="4">
        <v>5.9984260598716296E-4</v>
      </c>
    </row>
    <row r="85" spans="1:27" x14ac:dyDescent="0.3">
      <c r="A85" s="1">
        <v>46146</v>
      </c>
      <c r="B85" s="2">
        <v>33.25</v>
      </c>
      <c r="C85" s="2">
        <v>169.25</v>
      </c>
      <c r="D85" s="3">
        <v>5.0902255639097698</v>
      </c>
      <c r="E85" s="3">
        <v>5.0858459166331098</v>
      </c>
      <c r="F85" s="3">
        <v>5.0865922327247901</v>
      </c>
      <c r="G85" s="3">
        <v>5.0860886216703003</v>
      </c>
      <c r="H85" s="2">
        <v>169.10437672805099</v>
      </c>
      <c r="I85" s="2">
        <v>169.11014721421199</v>
      </c>
      <c r="J85" s="2">
        <v>169.10136311177499</v>
      </c>
      <c r="K85" s="4">
        <v>8.6077373875627697E-4</v>
      </c>
      <c r="L85" s="4">
        <v>8.2665050776698098E-4</v>
      </c>
      <c r="M85" s="4">
        <v>8.7859493999647401E-4</v>
      </c>
      <c r="N85" s="2">
        <v>0</v>
      </c>
      <c r="O85" s="2">
        <v>0</v>
      </c>
      <c r="P85" s="2">
        <v>33.25</v>
      </c>
      <c r="Q85" s="2">
        <v>169.25</v>
      </c>
      <c r="R85" s="3">
        <v>5.0902255639097698</v>
      </c>
      <c r="S85" s="3">
        <v>5.0847844323553799</v>
      </c>
      <c r="T85" s="3">
        <v>5.0865922327247901</v>
      </c>
      <c r="U85" s="3">
        <v>5.0860886216703003</v>
      </c>
      <c r="V85" s="2">
        <v>169.06908237581601</v>
      </c>
      <c r="W85" s="2">
        <v>169.11014721421199</v>
      </c>
      <c r="X85" s="2">
        <v>169.10136311177499</v>
      </c>
      <c r="Y85" s="4">
        <v>1.0695089390652601E-3</v>
      </c>
      <c r="Z85" s="4">
        <v>8.2665050776720302E-4</v>
      </c>
      <c r="AA85" s="4">
        <v>8.7859493999647401E-4</v>
      </c>
    </row>
    <row r="86" spans="1:27" x14ac:dyDescent="0.3">
      <c r="A86" s="1">
        <v>46147</v>
      </c>
      <c r="B86" s="2">
        <v>33.25</v>
      </c>
      <c r="C86" s="2">
        <v>169.23</v>
      </c>
      <c r="D86" s="3">
        <v>5.0896240601503697</v>
      </c>
      <c r="E86" s="3">
        <v>5.0858459166331098</v>
      </c>
      <c r="F86" s="3">
        <v>5.0872586746142696</v>
      </c>
      <c r="G86" s="3">
        <v>5.0863360739324399</v>
      </c>
      <c r="H86" s="2">
        <v>169.10437672805099</v>
      </c>
      <c r="I86" s="2">
        <v>169.129191738099</v>
      </c>
      <c r="J86" s="2">
        <v>169.112446670537</v>
      </c>
      <c r="K86" s="4">
        <v>7.4259836636629702E-4</v>
      </c>
      <c r="L86" s="4">
        <v>5.9586538415168605E-4</v>
      </c>
      <c r="M86" s="4">
        <v>6.94877839592675E-4</v>
      </c>
      <c r="N86" s="2">
        <v>0</v>
      </c>
      <c r="O86" s="2">
        <v>0</v>
      </c>
      <c r="P86" s="2">
        <v>33.25</v>
      </c>
      <c r="Q86" s="2">
        <v>169.23</v>
      </c>
      <c r="R86" s="3">
        <v>5.0896240601503697</v>
      </c>
      <c r="S86" s="3">
        <v>5.0847844323553799</v>
      </c>
      <c r="T86" s="3">
        <v>5.0872586746142696</v>
      </c>
      <c r="U86" s="3">
        <v>5.0863360739324399</v>
      </c>
      <c r="V86" s="2">
        <v>169.06908237581601</v>
      </c>
      <c r="W86" s="2">
        <v>169.129191738099</v>
      </c>
      <c r="X86" s="2">
        <v>169.112446670537</v>
      </c>
      <c r="Y86" s="4">
        <v>9.5133356667540198E-4</v>
      </c>
      <c r="Z86" s="4">
        <v>5.9586538415190798E-4</v>
      </c>
      <c r="AA86" s="4">
        <v>6.94877839592675E-4</v>
      </c>
    </row>
    <row r="87" spans="1:27" x14ac:dyDescent="0.3">
      <c r="A87" s="1">
        <v>46148</v>
      </c>
      <c r="B87" s="2">
        <v>31.94</v>
      </c>
      <c r="C87" s="2">
        <v>162.43</v>
      </c>
      <c r="D87" s="3">
        <v>5.0854727614276696</v>
      </c>
      <c r="E87" s="3">
        <v>5.0858459166331098</v>
      </c>
      <c r="F87" s="3">
        <v>5.0874251790935299</v>
      </c>
      <c r="G87" s="3">
        <v>5.0863195885470303</v>
      </c>
      <c r="H87" s="2">
        <v>162.44191857726099</v>
      </c>
      <c r="I87" s="2">
        <v>162.487042067179</v>
      </c>
      <c r="J87" s="2">
        <v>162.457574201402</v>
      </c>
      <c r="K87" s="4">
        <v>-7.3374007326848796E-5</v>
      </c>
      <c r="L87" s="4">
        <v>-3.5111773394861501E-4</v>
      </c>
      <c r="M87" s="4">
        <v>-1.69746113167097E-4</v>
      </c>
      <c r="N87" s="2">
        <v>0</v>
      </c>
      <c r="O87" s="2">
        <v>0</v>
      </c>
      <c r="P87" s="2">
        <v>31.94</v>
      </c>
      <c r="Q87" s="2">
        <v>162.43</v>
      </c>
      <c r="R87" s="3">
        <v>5.0854727614276696</v>
      </c>
      <c r="S87" s="3">
        <v>5.0847844323553799</v>
      </c>
      <c r="T87" s="3">
        <v>5.0874251790935299</v>
      </c>
      <c r="U87" s="3">
        <v>5.0863195885470303</v>
      </c>
      <c r="V87" s="2">
        <v>162.40801476943099</v>
      </c>
      <c r="W87" s="2">
        <v>162.487042067179</v>
      </c>
      <c r="X87" s="2">
        <v>162.457574201402</v>
      </c>
      <c r="Y87" s="4">
        <v>1.3536119298211601E-4</v>
      </c>
      <c r="Z87" s="4">
        <v>-3.5111773394861501E-4</v>
      </c>
      <c r="AA87" s="4">
        <v>-1.69746113167097E-4</v>
      </c>
    </row>
    <row r="88" spans="1:27" x14ac:dyDescent="0.3">
      <c r="A88" s="1">
        <v>46149</v>
      </c>
      <c r="B88" s="2">
        <v>31.32</v>
      </c>
      <c r="C88" s="2">
        <v>159.31</v>
      </c>
      <c r="D88" s="3">
        <v>5.0865261813537597</v>
      </c>
      <c r="E88" s="3">
        <v>5.0858459166331098</v>
      </c>
      <c r="F88" s="3">
        <v>5.0874776716796299</v>
      </c>
      <c r="G88" s="3">
        <v>5.0863007897685204</v>
      </c>
      <c r="H88" s="2">
        <v>159.28869410894899</v>
      </c>
      <c r="I88" s="2">
        <v>159.33815660920899</v>
      </c>
      <c r="J88" s="2">
        <v>159.303529513293</v>
      </c>
      <c r="K88" s="4">
        <v>1.33747510436176E-4</v>
      </c>
      <c r="L88" s="4">
        <v>-1.7672538628524999E-4</v>
      </c>
      <c r="M88" s="4">
        <v>4.0616521951170001E-5</v>
      </c>
      <c r="N88" s="2">
        <v>0</v>
      </c>
      <c r="O88" s="2">
        <v>0</v>
      </c>
      <c r="P88" s="2">
        <v>31.32</v>
      </c>
      <c r="Q88" s="2">
        <v>159.31</v>
      </c>
      <c r="R88" s="3">
        <v>5.0865261813537597</v>
      </c>
      <c r="S88" s="3">
        <v>5.0847844323553799</v>
      </c>
      <c r="T88" s="3">
        <v>5.0874776716796299</v>
      </c>
      <c r="U88" s="3">
        <v>5.0863007897685204</v>
      </c>
      <c r="V88" s="2">
        <v>159.25544842137001</v>
      </c>
      <c r="W88" s="2">
        <v>159.33815660920899</v>
      </c>
      <c r="X88" s="2">
        <v>159.303529513293</v>
      </c>
      <c r="Y88" s="4">
        <v>3.4248271074514001E-4</v>
      </c>
      <c r="Z88" s="4">
        <v>-1.7672538628524999E-4</v>
      </c>
      <c r="AA88" s="4">
        <v>4.0616521950947902E-5</v>
      </c>
    </row>
    <row r="89" spans="1:27" x14ac:dyDescent="0.3">
      <c r="A89" s="1">
        <v>46150</v>
      </c>
      <c r="B89" s="2">
        <v>31.15</v>
      </c>
      <c r="C89" s="2">
        <v>158.38</v>
      </c>
      <c r="D89" s="3">
        <v>5.0844301765650002</v>
      </c>
      <c r="E89" s="3">
        <v>5.0858459166331098</v>
      </c>
      <c r="F89" s="3">
        <v>5.0873672302166399</v>
      </c>
      <c r="G89" s="3">
        <v>5.0862953972768397</v>
      </c>
      <c r="H89" s="2">
        <v>158.42410030312101</v>
      </c>
      <c r="I89" s="2">
        <v>158.47492947282001</v>
      </c>
      <c r="J89" s="2">
        <v>158.43826960128899</v>
      </c>
      <c r="K89" s="4">
        <v>-2.7840740296055798E-4</v>
      </c>
      <c r="L89" s="4">
        <v>-5.9919835123879901E-4</v>
      </c>
      <c r="M89" s="4">
        <v>-3.67842435474905E-4</v>
      </c>
      <c r="N89" s="2">
        <v>0</v>
      </c>
      <c r="O89" s="2">
        <v>0</v>
      </c>
      <c r="P89" s="2">
        <v>31.15</v>
      </c>
      <c r="Q89" s="2">
        <v>158.38</v>
      </c>
      <c r="R89" s="3">
        <v>5.0844301765650002</v>
      </c>
      <c r="S89" s="3">
        <v>5.0847844323553799</v>
      </c>
      <c r="T89" s="3">
        <v>5.0873672302166399</v>
      </c>
      <c r="U89" s="3">
        <v>5.0862953972768503</v>
      </c>
      <c r="V89" s="2">
        <v>158.39103506787001</v>
      </c>
      <c r="W89" s="2">
        <v>158.47492947282001</v>
      </c>
      <c r="X89" s="2">
        <v>158.43826960128899</v>
      </c>
      <c r="Y89" s="4">
        <v>-6.9672202651623394E-5</v>
      </c>
      <c r="Z89" s="4">
        <v>-5.9919835123879901E-4</v>
      </c>
      <c r="AA89" s="4">
        <v>-3.67842435474905E-4</v>
      </c>
    </row>
    <row r="90" spans="1:27" x14ac:dyDescent="0.3">
      <c r="A90" s="1">
        <v>46153</v>
      </c>
      <c r="B90" s="2">
        <v>31.95</v>
      </c>
      <c r="C90" s="2">
        <v>162.46</v>
      </c>
      <c r="D90" s="3">
        <v>5.0848200312989</v>
      </c>
      <c r="E90" s="3">
        <v>5.0858459166331098</v>
      </c>
      <c r="F90" s="3">
        <v>5.0872410021181302</v>
      </c>
      <c r="G90" s="3">
        <v>5.0862117357267804</v>
      </c>
      <c r="H90" s="2">
        <v>162.49277703642699</v>
      </c>
      <c r="I90" s="2">
        <v>162.54138300542101</v>
      </c>
      <c r="J90" s="2">
        <v>162.507137942995</v>
      </c>
      <c r="K90" s="4">
        <v>-2.0173415250091301E-4</v>
      </c>
      <c r="L90" s="4">
        <v>-5.0081637419583703E-4</v>
      </c>
      <c r="M90" s="4">
        <v>-2.90108985322777E-4</v>
      </c>
      <c r="N90" s="2">
        <v>0</v>
      </c>
      <c r="O90" s="2">
        <v>0</v>
      </c>
      <c r="P90" s="2">
        <v>31.95</v>
      </c>
      <c r="Q90" s="2">
        <v>162.46</v>
      </c>
      <c r="R90" s="3">
        <v>5.0848200312989</v>
      </c>
      <c r="S90" s="3">
        <v>5.0847844323553799</v>
      </c>
      <c r="T90" s="3">
        <v>5.0872410021181302</v>
      </c>
      <c r="U90" s="3">
        <v>5.0862117357267804</v>
      </c>
      <c r="V90" s="2">
        <v>162.45886261375401</v>
      </c>
      <c r="W90" s="2">
        <v>162.54138300542101</v>
      </c>
      <c r="X90" s="2">
        <v>162.507137942995</v>
      </c>
      <c r="Y90" s="4">
        <v>7.0010478080454901E-6</v>
      </c>
      <c r="Z90" s="4">
        <v>-5.0081637419572601E-4</v>
      </c>
      <c r="AA90" s="4">
        <v>-2.9010898532288803E-4</v>
      </c>
    </row>
    <row r="91" spans="1:27" x14ac:dyDescent="0.3">
      <c r="A91" s="1">
        <v>46154</v>
      </c>
      <c r="B91" s="2">
        <v>32.18</v>
      </c>
      <c r="C91" s="2">
        <v>163.66999999999999</v>
      </c>
      <c r="D91" s="3">
        <v>5.0860783095090101</v>
      </c>
      <c r="E91" s="3">
        <v>5.0858459166331098</v>
      </c>
      <c r="F91" s="3">
        <v>5.0870926449502196</v>
      </c>
      <c r="G91" s="3">
        <v>5.0862047537663297</v>
      </c>
      <c r="H91" s="2">
        <v>163.662521597253</v>
      </c>
      <c r="I91" s="2">
        <v>163.70741544816099</v>
      </c>
      <c r="J91" s="2">
        <v>163.67429365568699</v>
      </c>
      <c r="K91" s="4">
        <v>4.5693001790519201E-5</v>
      </c>
      <c r="L91" s="4">
        <v>-2.2857684469897499E-4</v>
      </c>
      <c r="M91" s="4">
        <v>-2.6233270421311101E-5</v>
      </c>
      <c r="N91" s="2">
        <v>0</v>
      </c>
      <c r="O91" s="2">
        <v>0</v>
      </c>
      <c r="P91" s="2">
        <v>32.18</v>
      </c>
      <c r="Q91" s="2">
        <v>163.66999999999999</v>
      </c>
      <c r="R91" s="3">
        <v>5.0860783095090101</v>
      </c>
      <c r="S91" s="3">
        <v>5.0847844323553799</v>
      </c>
      <c r="T91" s="3">
        <v>5.0870926449502196</v>
      </c>
      <c r="U91" s="3">
        <v>5.0862047537663297</v>
      </c>
      <c r="V91" s="2">
        <v>163.628363033196</v>
      </c>
      <c r="W91" s="2">
        <v>163.70741544816099</v>
      </c>
      <c r="X91" s="2">
        <v>163.67429365568699</v>
      </c>
      <c r="Y91" s="4">
        <v>2.5442820209922203E-4</v>
      </c>
      <c r="Z91" s="4">
        <v>-2.28576844698753E-4</v>
      </c>
      <c r="AA91" s="4">
        <v>-2.6233270421311101E-5</v>
      </c>
    </row>
    <row r="92" spans="1:27" x14ac:dyDescent="0.3">
      <c r="A92" s="1">
        <v>46155</v>
      </c>
      <c r="B92" s="2">
        <v>32.159999999999997</v>
      </c>
      <c r="C92" s="2">
        <v>163.61000000000001</v>
      </c>
      <c r="D92" s="3">
        <v>5.0873756218905397</v>
      </c>
      <c r="E92" s="3">
        <v>5.0858459166331098</v>
      </c>
      <c r="F92" s="3">
        <v>5.0871161375477403</v>
      </c>
      <c r="G92" s="3">
        <v>5.0862396664820499</v>
      </c>
      <c r="H92" s="2">
        <v>163.56080467891999</v>
      </c>
      <c r="I92" s="2">
        <v>163.600899461599</v>
      </c>
      <c r="J92" s="2">
        <v>163.57234488112499</v>
      </c>
      <c r="K92" s="4">
        <v>3.0073173245496999E-4</v>
      </c>
      <c r="L92" s="4">
        <v>5.5624909917527801E-5</v>
      </c>
      <c r="M92" s="4">
        <v>2.3017818430609899E-4</v>
      </c>
      <c r="N92" s="2">
        <v>0</v>
      </c>
      <c r="O92" s="2">
        <v>0</v>
      </c>
      <c r="P92" s="2">
        <v>32.159999999999997</v>
      </c>
      <c r="Q92" s="2">
        <v>163.61000000000001</v>
      </c>
      <c r="R92" s="3">
        <v>5.0873756218905397</v>
      </c>
      <c r="S92" s="3">
        <v>5.0847844323553799</v>
      </c>
      <c r="T92" s="3">
        <v>5.0871161375477403</v>
      </c>
      <c r="U92" s="3">
        <v>5.0862396664820499</v>
      </c>
      <c r="V92" s="2">
        <v>163.526667344549</v>
      </c>
      <c r="W92" s="2">
        <v>163.600899461599</v>
      </c>
      <c r="X92" s="2">
        <v>163.57234488112499</v>
      </c>
      <c r="Y92" s="4">
        <v>5.0946693276386103E-4</v>
      </c>
      <c r="Z92" s="4">
        <v>5.5624909917527801E-5</v>
      </c>
      <c r="AA92" s="4">
        <v>2.30178184305877E-4</v>
      </c>
    </row>
    <row r="93" spans="1:27" x14ac:dyDescent="0.3">
      <c r="A93" s="1">
        <v>46156</v>
      </c>
      <c r="B93" s="2">
        <v>32.42</v>
      </c>
      <c r="C93" s="2">
        <v>164.8</v>
      </c>
      <c r="D93" s="3">
        <v>5.0832819247378103</v>
      </c>
      <c r="E93" s="3">
        <v>5.0858459166331098</v>
      </c>
      <c r="F93" s="3">
        <v>5.0866534509336203</v>
      </c>
      <c r="G93" s="3">
        <v>5.0861699554519602</v>
      </c>
      <c r="H93" s="2">
        <v>164.88312461724499</v>
      </c>
      <c r="I93" s="2">
        <v>164.92430517929799</v>
      </c>
      <c r="J93" s="2">
        <v>164.895889987348</v>
      </c>
      <c r="K93" s="4">
        <v>-5.0426978392373398E-4</v>
      </c>
      <c r="L93" s="4">
        <v>-7.53994675153973E-4</v>
      </c>
      <c r="M93" s="4">
        <v>-5.8168750635986897E-4</v>
      </c>
      <c r="N93" s="2">
        <v>0</v>
      </c>
      <c r="O93" s="2">
        <v>0</v>
      </c>
      <c r="P93" s="2">
        <v>32.42</v>
      </c>
      <c r="Q93" s="2">
        <v>164.8</v>
      </c>
      <c r="R93" s="3">
        <v>5.0832819247378103</v>
      </c>
      <c r="S93" s="3">
        <v>5.0847844323553799</v>
      </c>
      <c r="T93" s="3">
        <v>5.0866534509336203</v>
      </c>
      <c r="U93" s="3">
        <v>5.0861699554519602</v>
      </c>
      <c r="V93" s="2">
        <v>164.848711296961</v>
      </c>
      <c r="W93" s="2">
        <v>164.92430517929799</v>
      </c>
      <c r="X93" s="2">
        <v>164.895889987348</v>
      </c>
      <c r="Y93" s="4">
        <v>-2.9553458361464703E-4</v>
      </c>
      <c r="Z93" s="4">
        <v>-7.53994675153973E-4</v>
      </c>
      <c r="AA93" s="4">
        <v>-5.8168750635986897E-4</v>
      </c>
    </row>
    <row r="94" spans="1:27" x14ac:dyDescent="0.3">
      <c r="A94" s="1">
        <v>46157</v>
      </c>
      <c r="B94" s="2">
        <v>33.130000000000003</v>
      </c>
      <c r="C94" s="2">
        <v>168.38</v>
      </c>
      <c r="D94" s="3">
        <v>5.0824026562028299</v>
      </c>
      <c r="E94" s="3">
        <v>5.0858459166331098</v>
      </c>
      <c r="F94" s="3">
        <v>5.0860237287045704</v>
      </c>
      <c r="G94" s="3">
        <v>5.0860215968968303</v>
      </c>
      <c r="H94" s="2">
        <v>168.494075218055</v>
      </c>
      <c r="I94" s="2">
        <v>168.52082882943</v>
      </c>
      <c r="J94" s="2">
        <v>168.504810624123</v>
      </c>
      <c r="K94" s="4">
        <v>-6.7725735405161497E-4</v>
      </c>
      <c r="L94" s="4">
        <v>-8.36025474456237E-4</v>
      </c>
      <c r="M94" s="4">
        <v>-7.40969173425811E-4</v>
      </c>
      <c r="N94" s="2">
        <v>0</v>
      </c>
      <c r="O94" s="2">
        <v>0</v>
      </c>
      <c r="P94" s="2">
        <v>33.130000000000003</v>
      </c>
      <c r="Q94" s="2">
        <v>168.38</v>
      </c>
      <c r="R94" s="3">
        <v>5.0824026562028299</v>
      </c>
      <c r="S94" s="3">
        <v>5.0847844323553799</v>
      </c>
      <c r="T94" s="3">
        <v>5.0860237287045704</v>
      </c>
      <c r="U94" s="3">
        <v>5.0860215968968303</v>
      </c>
      <c r="V94" s="2">
        <v>168.458908243933</v>
      </c>
      <c r="W94" s="2">
        <v>168.52082882943</v>
      </c>
      <c r="X94" s="2">
        <v>168.504810624123</v>
      </c>
      <c r="Y94" s="4">
        <v>-4.6852215374261301E-4</v>
      </c>
      <c r="Z94" s="4">
        <v>-8.36025474456237E-4</v>
      </c>
      <c r="AA94" s="4">
        <v>-7.40969173425811E-4</v>
      </c>
    </row>
    <row r="95" spans="1:27" x14ac:dyDescent="0.3">
      <c r="A95" s="1">
        <v>46160</v>
      </c>
      <c r="B95" s="2">
        <v>33.72</v>
      </c>
      <c r="C95" s="2">
        <v>171.5</v>
      </c>
      <c r="D95" s="3">
        <v>5.08600237247924</v>
      </c>
      <c r="E95" s="3">
        <v>5.0858459166331098</v>
      </c>
      <c r="F95" s="3">
        <v>5.0856014095615096</v>
      </c>
      <c r="G95" s="3">
        <v>5.0860968211431503</v>
      </c>
      <c r="H95" s="2">
        <v>171.494724308868</v>
      </c>
      <c r="I95" s="2">
        <v>171.500720131918</v>
      </c>
      <c r="J95" s="2">
        <v>171.500648247361</v>
      </c>
      <c r="K95" s="4">
        <v>3.07625205749704E-5</v>
      </c>
      <c r="L95" s="4">
        <v>-4.19901111514475E-6</v>
      </c>
      <c r="M95" s="4">
        <v>-3.7798608522503799E-6</v>
      </c>
      <c r="N95" s="2">
        <v>0</v>
      </c>
      <c r="O95" s="2">
        <v>0</v>
      </c>
      <c r="P95" s="2">
        <v>33.72</v>
      </c>
      <c r="Q95" s="2">
        <v>171.5</v>
      </c>
      <c r="R95" s="3">
        <v>5.08600237247924</v>
      </c>
      <c r="S95" s="3">
        <v>5.0847844323553799</v>
      </c>
      <c r="T95" s="3">
        <v>5.0856014095615096</v>
      </c>
      <c r="U95" s="3">
        <v>5.0860968211431503</v>
      </c>
      <c r="V95" s="2">
        <v>171.458931059023</v>
      </c>
      <c r="W95" s="2">
        <v>171.500720131918</v>
      </c>
      <c r="X95" s="2">
        <v>171.500648247361</v>
      </c>
      <c r="Y95" s="4">
        <v>2.3949772088396499E-4</v>
      </c>
      <c r="Z95" s="4">
        <v>-4.1990111153667904E-6</v>
      </c>
      <c r="AA95" s="4">
        <v>-3.7798608522503799E-6</v>
      </c>
    </row>
    <row r="96" spans="1:27" x14ac:dyDescent="0.3">
      <c r="A96" s="1">
        <v>46161</v>
      </c>
      <c r="B96" s="2">
        <v>34.07</v>
      </c>
      <c r="C96" s="2">
        <v>173.25</v>
      </c>
      <c r="D96" s="3">
        <v>5.0851188729087102</v>
      </c>
      <c r="E96" s="3">
        <v>5.0858459166331098</v>
      </c>
      <c r="F96" s="3">
        <v>5.0851508908373502</v>
      </c>
      <c r="G96" s="3">
        <v>5.0862047827258099</v>
      </c>
      <c r="H96" s="2">
        <v>173.27477037969001</v>
      </c>
      <c r="I96" s="2">
        <v>173.26644002376</v>
      </c>
      <c r="J96" s="2">
        <v>173.28331869634701</v>
      </c>
      <c r="K96" s="4">
        <v>-1.4296455462751699E-4</v>
      </c>
      <c r="L96" s="4">
        <v>-9.4887410087547201E-5</v>
      </c>
      <c r="M96" s="4">
        <v>-1.9229721733789499E-4</v>
      </c>
      <c r="N96" s="2">
        <v>0</v>
      </c>
      <c r="O96" s="2">
        <v>0</v>
      </c>
      <c r="P96" s="2">
        <v>34.07</v>
      </c>
      <c r="Q96" s="2">
        <v>173.25</v>
      </c>
      <c r="R96" s="3">
        <v>5.0851188729087102</v>
      </c>
      <c r="S96" s="3">
        <v>5.0847844323553799</v>
      </c>
      <c r="T96" s="3">
        <v>5.0851508908373502</v>
      </c>
      <c r="U96" s="3">
        <v>5.0862047827258099</v>
      </c>
      <c r="V96" s="2">
        <v>173.23860561034701</v>
      </c>
      <c r="W96" s="2">
        <v>173.26644002376</v>
      </c>
      <c r="X96" s="2">
        <v>173.28331869634701</v>
      </c>
      <c r="Y96" s="4">
        <v>6.5770645681412094E-5</v>
      </c>
      <c r="Z96" s="4">
        <v>-9.4887410087325102E-5</v>
      </c>
      <c r="AA96" s="4">
        <v>-1.9229721733789499E-4</v>
      </c>
    </row>
    <row r="97" spans="1:27" x14ac:dyDescent="0.3">
      <c r="A97" s="1">
        <v>46162</v>
      </c>
      <c r="B97" s="2">
        <v>33.29</v>
      </c>
      <c r="C97" s="2">
        <v>169.17</v>
      </c>
      <c r="D97" s="3">
        <v>5.0817062180835002</v>
      </c>
      <c r="E97" s="3">
        <v>5.0858459166331098</v>
      </c>
      <c r="F97" s="3">
        <v>5.0847742365029296</v>
      </c>
      <c r="G97" s="3">
        <v>5.0860997077982297</v>
      </c>
      <c r="H97" s="2">
        <v>169.30781056471599</v>
      </c>
      <c r="I97" s="2">
        <v>169.28467315597501</v>
      </c>
      <c r="J97" s="2">
        <v>169.31975721694201</v>
      </c>
      <c r="K97" s="4">
        <v>-8.1429605149807203E-4</v>
      </c>
      <c r="L97" s="4">
        <v>-6.7762787432745905E-4</v>
      </c>
      <c r="M97" s="4">
        <v>-8.8485529337686396E-4</v>
      </c>
      <c r="N97" s="2">
        <v>0</v>
      </c>
      <c r="O97" s="2">
        <v>0</v>
      </c>
      <c r="P97" s="2">
        <v>33.29</v>
      </c>
      <c r="Q97" s="2">
        <v>169.17</v>
      </c>
      <c r="R97" s="3">
        <v>5.0817062180835002</v>
      </c>
      <c r="S97" s="3">
        <v>5.0847844323553799</v>
      </c>
      <c r="T97" s="3">
        <v>5.0847742365029296</v>
      </c>
      <c r="U97" s="3">
        <v>5.0860997077982297</v>
      </c>
      <c r="V97" s="2">
        <v>169.27247375311001</v>
      </c>
      <c r="W97" s="2">
        <v>169.28467315597501</v>
      </c>
      <c r="X97" s="2">
        <v>169.31975721694201</v>
      </c>
      <c r="Y97" s="4">
        <v>-6.0556085118917502E-4</v>
      </c>
      <c r="Z97" s="4">
        <v>-6.7762787432745905E-4</v>
      </c>
      <c r="AA97" s="4">
        <v>-8.8485529337686396E-4</v>
      </c>
    </row>
    <row r="98" spans="1:27" x14ac:dyDescent="0.3">
      <c r="A98" s="1">
        <v>46163</v>
      </c>
      <c r="B98" s="2">
        <v>32.92</v>
      </c>
      <c r="C98" s="2">
        <v>167.28</v>
      </c>
      <c r="D98" s="3">
        <v>5.0814094775212597</v>
      </c>
      <c r="E98" s="3">
        <v>5.0858459166331098</v>
      </c>
      <c r="F98" s="3">
        <v>5.0842625661196799</v>
      </c>
      <c r="G98" s="3">
        <v>5.0858701188996598</v>
      </c>
      <c r="H98" s="2">
        <v>167.426047575562</v>
      </c>
      <c r="I98" s="2">
        <v>167.390767865676</v>
      </c>
      <c r="J98" s="2">
        <v>167.43440238071699</v>
      </c>
      <c r="K98" s="4">
        <v>-8.7269164025588605E-4</v>
      </c>
      <c r="L98" s="4">
        <v>-6.6195126887084099E-4</v>
      </c>
      <c r="M98" s="4">
        <v>-9.2259186083253498E-4</v>
      </c>
      <c r="N98" s="2">
        <v>0</v>
      </c>
      <c r="O98" s="2">
        <v>0</v>
      </c>
      <c r="P98" s="2">
        <v>32.92</v>
      </c>
      <c r="Q98" s="2">
        <v>167.28</v>
      </c>
      <c r="R98" s="3">
        <v>5.0814094775212597</v>
      </c>
      <c r="S98" s="3">
        <v>5.0847844323553799</v>
      </c>
      <c r="T98" s="3">
        <v>5.0842625661196799</v>
      </c>
      <c r="U98" s="3">
        <v>5.0858701188996598</v>
      </c>
      <c r="V98" s="2">
        <v>167.391103513139</v>
      </c>
      <c r="W98" s="2">
        <v>167.390767865676</v>
      </c>
      <c r="X98" s="2">
        <v>167.43440238071699</v>
      </c>
      <c r="Y98" s="4">
        <v>-6.6395643994692996E-4</v>
      </c>
      <c r="Z98" s="4">
        <v>-6.6195126887084099E-4</v>
      </c>
      <c r="AA98" s="4">
        <v>-9.2259186083253498E-4</v>
      </c>
    </row>
    <row r="99" spans="1:27" x14ac:dyDescent="0.3">
      <c r="A99" s="1">
        <v>46164</v>
      </c>
      <c r="B99" s="2">
        <v>33.06</v>
      </c>
      <c r="C99" s="2">
        <v>168.02</v>
      </c>
      <c r="D99" s="3">
        <v>5.0822746521476097</v>
      </c>
      <c r="E99" s="3">
        <v>5.0858459166331098</v>
      </c>
      <c r="F99" s="3">
        <v>5.0840470136779397</v>
      </c>
      <c r="G99" s="3">
        <v>5.0857071219472898</v>
      </c>
      <c r="H99" s="2">
        <v>168.13806600389</v>
      </c>
      <c r="I99" s="2">
        <v>168.08572043591599</v>
      </c>
      <c r="J99" s="2">
        <v>168.13886613082201</v>
      </c>
      <c r="K99" s="4">
        <v>-7.0244340794195102E-4</v>
      </c>
      <c r="L99" s="4">
        <v>-3.9107002802080799E-4</v>
      </c>
      <c r="M99" s="4">
        <v>-7.0720214608681602E-4</v>
      </c>
      <c r="N99" s="2">
        <v>0</v>
      </c>
      <c r="O99" s="2">
        <v>0</v>
      </c>
      <c r="P99" s="2">
        <v>33.06</v>
      </c>
      <c r="Q99" s="2">
        <v>168.02</v>
      </c>
      <c r="R99" s="3">
        <v>5.0822746521476097</v>
      </c>
      <c r="S99" s="3">
        <v>5.0847844323553799</v>
      </c>
      <c r="T99" s="3">
        <v>5.0840470136779397</v>
      </c>
      <c r="U99" s="3">
        <v>5.0857071219472898</v>
      </c>
      <c r="V99" s="2">
        <v>168.10297333366901</v>
      </c>
      <c r="W99" s="2">
        <v>168.08572043591599</v>
      </c>
      <c r="X99" s="2">
        <v>168.13886613082201</v>
      </c>
      <c r="Y99" s="4">
        <v>-4.9370820763294603E-4</v>
      </c>
      <c r="Z99" s="4">
        <v>-3.91070028020586E-4</v>
      </c>
      <c r="AA99" s="4">
        <v>-7.0720214608681602E-4</v>
      </c>
    </row>
    <row r="100" spans="1:27" x14ac:dyDescent="0.3">
      <c r="A100" s="1">
        <v>46168</v>
      </c>
      <c r="B100" s="2">
        <v>32.200000000000003</v>
      </c>
      <c r="C100" s="2">
        <v>163.72</v>
      </c>
      <c r="D100" s="3">
        <v>5.08447204968944</v>
      </c>
      <c r="E100" s="3">
        <v>5.0858459166331098</v>
      </c>
      <c r="F100" s="3">
        <v>5.0840122155169896</v>
      </c>
      <c r="G100" s="3">
        <v>5.0856266088175603</v>
      </c>
      <c r="H100" s="2">
        <v>163.76423851558599</v>
      </c>
      <c r="I100" s="2">
        <v>163.706313840429</v>
      </c>
      <c r="J100" s="2">
        <v>163.75976932670201</v>
      </c>
      <c r="K100" s="4">
        <v>-2.7017187792541199E-4</v>
      </c>
      <c r="L100" s="4">
        <v>8.3598409776973999E-5</v>
      </c>
      <c r="M100" s="4">
        <v>-2.42881121970589E-4</v>
      </c>
      <c r="N100" s="2">
        <v>0</v>
      </c>
      <c r="O100" s="2">
        <v>0</v>
      </c>
      <c r="P100" s="2">
        <v>32.200000000000003</v>
      </c>
      <c r="Q100" s="2">
        <v>163.72</v>
      </c>
      <c r="R100" s="3">
        <v>5.08447204968944</v>
      </c>
      <c r="S100" s="3">
        <v>5.0847844323553799</v>
      </c>
      <c r="T100" s="3">
        <v>5.0840122155170002</v>
      </c>
      <c r="U100" s="3">
        <v>5.0856266088175603</v>
      </c>
      <c r="V100" s="2">
        <v>163.73005872184299</v>
      </c>
      <c r="W100" s="2">
        <v>163.706313840429</v>
      </c>
      <c r="X100" s="2">
        <v>163.75976932670201</v>
      </c>
      <c r="Y100" s="4">
        <v>-6.1436677616451393E-5</v>
      </c>
      <c r="Z100" s="4">
        <v>8.3598409776973999E-5</v>
      </c>
      <c r="AA100" s="4">
        <v>-2.42881121970589E-4</v>
      </c>
    </row>
    <row r="101" spans="1:27" x14ac:dyDescent="0.3">
      <c r="A101" s="1">
        <v>46169</v>
      </c>
      <c r="B101" s="2">
        <v>31.64</v>
      </c>
      <c r="C101" s="2">
        <v>160.84</v>
      </c>
      <c r="D101" s="3">
        <v>5.0834386852085904</v>
      </c>
      <c r="E101" s="3">
        <v>5.0858459166331098</v>
      </c>
      <c r="F101" s="3">
        <v>5.0837482530869504</v>
      </c>
      <c r="G101" s="3">
        <v>5.0854204490185797</v>
      </c>
      <c r="H101" s="2">
        <v>160.916164802271</v>
      </c>
      <c r="I101" s="2">
        <v>160.85814649895701</v>
      </c>
      <c r="J101" s="2">
        <v>160.909225902987</v>
      </c>
      <c r="K101" s="4">
        <v>-4.7343182214474298E-4</v>
      </c>
      <c r="L101" s="4">
        <v>-1.12816932112302E-4</v>
      </c>
      <c r="M101" s="4">
        <v>-4.30309685200784E-4</v>
      </c>
      <c r="N101" s="2">
        <v>0</v>
      </c>
      <c r="O101" s="2">
        <v>0</v>
      </c>
      <c r="P101" s="2">
        <v>31.64</v>
      </c>
      <c r="Q101" s="2">
        <v>160.84</v>
      </c>
      <c r="R101" s="3">
        <v>5.0834386852085904</v>
      </c>
      <c r="S101" s="3">
        <v>5.0847844323553799</v>
      </c>
      <c r="T101" s="3">
        <v>5.0837482530869504</v>
      </c>
      <c r="U101" s="3">
        <v>5.0854204490185797</v>
      </c>
      <c r="V101" s="2">
        <v>160.882579439724</v>
      </c>
      <c r="W101" s="2">
        <v>160.85814649895701</v>
      </c>
      <c r="X101" s="2">
        <v>160.909225902987</v>
      </c>
      <c r="Y101" s="4">
        <v>-2.64696621835762E-4</v>
      </c>
      <c r="Z101" s="4">
        <v>-1.12816932112413E-4</v>
      </c>
      <c r="AA101" s="4">
        <v>-4.3030968520067298E-4</v>
      </c>
    </row>
    <row r="102" spans="1:27" x14ac:dyDescent="0.3">
      <c r="A102" s="1">
        <v>46170</v>
      </c>
      <c r="B102" s="2">
        <v>31.61</v>
      </c>
      <c r="C102" s="2">
        <v>160.72</v>
      </c>
      <c r="D102" s="3">
        <v>5.0844669408414997</v>
      </c>
      <c r="E102" s="3">
        <v>5.0858459166331098</v>
      </c>
      <c r="F102" s="3">
        <v>5.0834573849820499</v>
      </c>
      <c r="G102" s="3">
        <v>5.0852867612649</v>
      </c>
      <c r="H102" s="2">
        <v>160.76358942477199</v>
      </c>
      <c r="I102" s="2">
        <v>160.69728228007801</v>
      </c>
      <c r="J102" s="2">
        <v>160.75014039347701</v>
      </c>
      <c r="K102" s="4">
        <v>-2.7117667261221699E-4</v>
      </c>
      <c r="L102" s="4">
        <v>1.4135966677301701E-4</v>
      </c>
      <c r="M102" s="4">
        <v>-1.8751597600341E-4</v>
      </c>
      <c r="N102" s="2">
        <v>0</v>
      </c>
      <c r="O102" s="2">
        <v>0</v>
      </c>
      <c r="P102" s="2">
        <v>31.61</v>
      </c>
      <c r="Q102" s="2">
        <v>160.72</v>
      </c>
      <c r="R102" s="3">
        <v>5.0844669408414997</v>
      </c>
      <c r="S102" s="3">
        <v>5.0847844323553799</v>
      </c>
      <c r="T102" s="3">
        <v>5.0834573849820499</v>
      </c>
      <c r="U102" s="3">
        <v>5.0852867612649</v>
      </c>
      <c r="V102" s="2">
        <v>160.73003590675299</v>
      </c>
      <c r="W102" s="2">
        <v>160.69728228007801</v>
      </c>
      <c r="X102" s="2">
        <v>160.75014039347701</v>
      </c>
      <c r="Y102" s="4">
        <v>-6.2441472303369206E-5</v>
      </c>
      <c r="Z102" s="4">
        <v>1.4135966677301701E-4</v>
      </c>
      <c r="AA102" s="4">
        <v>-1.8751597600341E-4</v>
      </c>
    </row>
    <row r="103" spans="1:27" x14ac:dyDescent="0.3">
      <c r="A103" s="1">
        <v>46171</v>
      </c>
      <c r="B103" s="2">
        <v>31.28</v>
      </c>
      <c r="C103" s="2">
        <v>159.1</v>
      </c>
      <c r="D103" s="3">
        <v>5.0863171355498702</v>
      </c>
      <c r="E103" s="3">
        <v>5.0858459166331098</v>
      </c>
      <c r="F103" s="3">
        <v>5.0837609060632598</v>
      </c>
      <c r="G103" s="3">
        <v>5.0852071784984396</v>
      </c>
      <c r="H103" s="2">
        <v>159.08526027228299</v>
      </c>
      <c r="I103" s="2">
        <v>159.01054700223801</v>
      </c>
      <c r="J103" s="2">
        <v>159.06776989236599</v>
      </c>
      <c r="K103" s="4">
        <v>9.2648714865809395E-5</v>
      </c>
      <c r="L103" s="4">
        <v>5.6240197605606803E-4</v>
      </c>
      <c r="M103" s="4">
        <v>2.02598193745541E-4</v>
      </c>
      <c r="N103" s="2">
        <v>0</v>
      </c>
      <c r="O103" s="2">
        <v>0</v>
      </c>
      <c r="P103" s="2">
        <v>31.28</v>
      </c>
      <c r="Q103" s="2">
        <v>159.1</v>
      </c>
      <c r="R103" s="3">
        <v>5.0863171355498702</v>
      </c>
      <c r="S103" s="3">
        <v>5.0847844323553799</v>
      </c>
      <c r="T103" s="3">
        <v>5.08376090606325</v>
      </c>
      <c r="U103" s="3">
        <v>5.0852071784984396</v>
      </c>
      <c r="V103" s="2">
        <v>159.05205704407601</v>
      </c>
      <c r="W103" s="2">
        <v>159.01054700223801</v>
      </c>
      <c r="X103" s="2">
        <v>159.06776989236599</v>
      </c>
      <c r="Y103" s="4">
        <v>3.0138391517477999E-4</v>
      </c>
      <c r="Z103" s="4">
        <v>5.6240197605606803E-4</v>
      </c>
      <c r="AA103" s="4">
        <v>2.02598193745541E-4</v>
      </c>
    </row>
    <row r="104" spans="1:27" x14ac:dyDescent="0.3">
      <c r="A104" s="1">
        <v>46174</v>
      </c>
      <c r="B104" s="2">
        <v>31.84</v>
      </c>
      <c r="C104" s="2">
        <v>161.83000000000001</v>
      </c>
      <c r="D104" s="3">
        <v>5.0826005025125598</v>
      </c>
      <c r="E104" s="3">
        <v>5.0858459166331098</v>
      </c>
      <c r="F104" s="3">
        <v>5.0837806906942298</v>
      </c>
      <c r="G104" s="3">
        <v>5.0849022096993997</v>
      </c>
      <c r="H104" s="2">
        <v>161.93333398559801</v>
      </c>
      <c r="I104" s="2">
        <v>161.86694724905399</v>
      </c>
      <c r="J104" s="2">
        <v>161.91299656339001</v>
      </c>
      <c r="K104" s="4">
        <v>-6.3833039915300405E-4</v>
      </c>
      <c r="L104" s="4">
        <v>-2.2828296360914501E-4</v>
      </c>
      <c r="M104" s="4">
        <v>-5.1273118547491797E-4</v>
      </c>
      <c r="N104" s="2">
        <v>0</v>
      </c>
      <c r="O104" s="2">
        <v>0</v>
      </c>
      <c r="P104" s="2">
        <v>31.84</v>
      </c>
      <c r="Q104" s="2">
        <v>161.83000000000001</v>
      </c>
      <c r="R104" s="3">
        <v>5.0826005025125598</v>
      </c>
      <c r="S104" s="3">
        <v>5.0847844323553799</v>
      </c>
      <c r="T104" s="3">
        <v>5.0837806906942298</v>
      </c>
      <c r="U104" s="3">
        <v>5.0849022096993997</v>
      </c>
      <c r="V104" s="2">
        <v>161.899536326195</v>
      </c>
      <c r="W104" s="2">
        <v>161.86694724905399</v>
      </c>
      <c r="X104" s="2">
        <v>161.91299656339001</v>
      </c>
      <c r="Y104" s="4">
        <v>-4.2959519884401499E-4</v>
      </c>
      <c r="Z104" s="4">
        <v>-2.2828296360903399E-4</v>
      </c>
      <c r="AA104" s="4">
        <v>-5.1273118547491797E-4</v>
      </c>
    </row>
    <row r="105" spans="1:27" x14ac:dyDescent="0.3">
      <c r="A105" s="1">
        <v>46175</v>
      </c>
      <c r="B105" s="2">
        <v>32.22</v>
      </c>
      <c r="C105" s="2">
        <v>163.72</v>
      </c>
      <c r="D105" s="3">
        <v>5.0813159528243297</v>
      </c>
      <c r="E105" s="3">
        <v>5.0858459166331098</v>
      </c>
      <c r="F105" s="3">
        <v>5.0833120487287404</v>
      </c>
      <c r="G105" s="3">
        <v>5.0844567291451197</v>
      </c>
      <c r="H105" s="2">
        <v>163.865955433918</v>
      </c>
      <c r="I105" s="2">
        <v>163.79941385416799</v>
      </c>
      <c r="J105" s="2">
        <v>163.83554919651399</v>
      </c>
      <c r="K105" s="4">
        <v>-8.9109707639093197E-4</v>
      </c>
      <c r="L105" s="4">
        <v>-4.8494136448227701E-4</v>
      </c>
      <c r="M105" s="4">
        <v>-7.0552430933443601E-4</v>
      </c>
      <c r="N105" s="2">
        <v>0</v>
      </c>
      <c r="O105" s="2">
        <v>0</v>
      </c>
      <c r="P105" s="2">
        <v>32.22</v>
      </c>
      <c r="Q105" s="2">
        <v>163.72</v>
      </c>
      <c r="R105" s="3">
        <v>5.0813159528243297</v>
      </c>
      <c r="S105" s="3">
        <v>5.0847844323553799</v>
      </c>
      <c r="T105" s="3">
        <v>5.0833120487287404</v>
      </c>
      <c r="U105" s="3">
        <v>5.0844567291451197</v>
      </c>
      <c r="V105" s="2">
        <v>163.83175441048999</v>
      </c>
      <c r="W105" s="2">
        <v>163.79941385416799</v>
      </c>
      <c r="X105" s="2">
        <v>163.83554919651399</v>
      </c>
      <c r="Y105" s="4">
        <v>-6.8236187608199995E-4</v>
      </c>
      <c r="Z105" s="4">
        <v>-4.8494136448227701E-4</v>
      </c>
      <c r="AA105" s="4">
        <v>-7.0552430933443601E-4</v>
      </c>
    </row>
    <row r="106" spans="1:27" x14ac:dyDescent="0.3">
      <c r="A106" s="1">
        <v>46176</v>
      </c>
      <c r="B106" s="2">
        <v>32.58</v>
      </c>
      <c r="C106" s="2">
        <v>165.57</v>
      </c>
      <c r="D106" s="3">
        <v>5.0819521178637199</v>
      </c>
      <c r="E106" s="3">
        <v>5.0858459166331098</v>
      </c>
      <c r="F106" s="3">
        <v>5.0829953732242403</v>
      </c>
      <c r="G106" s="3">
        <v>5.0840731320307899</v>
      </c>
      <c r="H106" s="2">
        <v>165.69685996390601</v>
      </c>
      <c r="I106" s="2">
        <v>165.614306547582</v>
      </c>
      <c r="J106" s="2">
        <v>165.65160023554799</v>
      </c>
      <c r="K106" s="4">
        <v>-7.6590800614444198E-4</v>
      </c>
      <c r="L106" s="4">
        <v>-2.67564295594624E-4</v>
      </c>
      <c r="M106" s="4">
        <v>-4.9272292109667801E-4</v>
      </c>
      <c r="N106" s="2">
        <v>0</v>
      </c>
      <c r="O106" s="2">
        <v>0</v>
      </c>
      <c r="P106" s="2">
        <v>32.58</v>
      </c>
      <c r="Q106" s="2">
        <v>165.57</v>
      </c>
      <c r="R106" s="3">
        <v>5.0819521178637199</v>
      </c>
      <c r="S106" s="3">
        <v>5.0847844323553799</v>
      </c>
      <c r="T106" s="3">
        <v>5.0829953732242403</v>
      </c>
      <c r="U106" s="3">
        <v>5.0840731320307899</v>
      </c>
      <c r="V106" s="2">
        <v>165.66227680613801</v>
      </c>
      <c r="W106" s="2">
        <v>165.614306547582</v>
      </c>
      <c r="X106" s="2">
        <v>165.65160023554799</v>
      </c>
      <c r="Y106" s="4">
        <v>-5.5717280583535199E-4</v>
      </c>
      <c r="Z106" s="4">
        <v>-2.67564295594624E-4</v>
      </c>
      <c r="AA106" s="4">
        <v>-4.9272292109667801E-4</v>
      </c>
    </row>
    <row r="107" spans="1:27" x14ac:dyDescent="0.3">
      <c r="A107" s="1">
        <v>46177</v>
      </c>
      <c r="B107" s="2">
        <v>32.64</v>
      </c>
      <c r="C107" s="2">
        <v>165.86</v>
      </c>
      <c r="D107" s="3">
        <v>5.08149509803921</v>
      </c>
      <c r="E107" s="3">
        <v>5.0858459166331098</v>
      </c>
      <c r="F107" s="3">
        <v>5.0829742612198103</v>
      </c>
      <c r="G107" s="3">
        <v>5.0838742488613704</v>
      </c>
      <c r="H107" s="2">
        <v>166.00201071890399</v>
      </c>
      <c r="I107" s="2">
        <v>165.908968982039</v>
      </c>
      <c r="J107" s="2">
        <v>165.94414702948501</v>
      </c>
      <c r="K107" s="4">
        <v>-8.5584202461330195E-4</v>
      </c>
      <c r="L107" s="4">
        <v>-2.9519929211625301E-4</v>
      </c>
      <c r="M107" s="4">
        <v>-5.0720903908234001E-4</v>
      </c>
      <c r="N107" s="2">
        <v>0</v>
      </c>
      <c r="O107" s="2">
        <v>0</v>
      </c>
      <c r="P107" s="2">
        <v>32.64</v>
      </c>
      <c r="Q107" s="2">
        <v>165.86</v>
      </c>
      <c r="R107" s="3">
        <v>5.08149509803921</v>
      </c>
      <c r="S107" s="3">
        <v>5.0847844323553799</v>
      </c>
      <c r="T107" s="3">
        <v>5.0829742612198103</v>
      </c>
      <c r="U107" s="3">
        <v>5.0838742488613704</v>
      </c>
      <c r="V107" s="2">
        <v>165.96736387207901</v>
      </c>
      <c r="W107" s="2">
        <v>165.908968982039</v>
      </c>
      <c r="X107" s="2">
        <v>165.94414702948501</v>
      </c>
      <c r="Y107" s="4">
        <v>-6.4710682430442999E-4</v>
      </c>
      <c r="Z107" s="4">
        <v>-2.9519929211625301E-4</v>
      </c>
      <c r="AA107" s="4">
        <v>-5.0720903908234001E-4</v>
      </c>
    </row>
    <row r="108" spans="1:27" x14ac:dyDescent="0.3">
      <c r="A108" s="1">
        <v>46178</v>
      </c>
      <c r="B108" s="2">
        <v>31.95</v>
      </c>
      <c r="C108" s="2">
        <v>162.36000000000001</v>
      </c>
      <c r="D108" s="3">
        <v>5.0816901408450699</v>
      </c>
      <c r="E108" s="3">
        <v>5.0858459166331098</v>
      </c>
      <c r="F108" s="3">
        <v>5.0830023275521903</v>
      </c>
      <c r="G108" s="3">
        <v>5.0836324468359297</v>
      </c>
      <c r="H108" s="2">
        <v>162.49277703642699</v>
      </c>
      <c r="I108" s="2">
        <v>162.40102764597299</v>
      </c>
      <c r="J108" s="2">
        <v>162.42978225112</v>
      </c>
      <c r="K108" s="4">
        <v>-8.1745980461168195E-4</v>
      </c>
      <c r="L108" s="4">
        <v>-2.5266360615141501E-4</v>
      </c>
      <c r="M108" s="4">
        <v>-4.2970718912996498E-4</v>
      </c>
      <c r="N108" s="2">
        <v>0</v>
      </c>
      <c r="O108" s="2">
        <v>0</v>
      </c>
      <c r="P108" s="2">
        <v>31.95</v>
      </c>
      <c r="Q108" s="2">
        <v>162.36000000000001</v>
      </c>
      <c r="R108" s="3">
        <v>5.0816901408450699</v>
      </c>
      <c r="S108" s="3">
        <v>5.0847844323553799</v>
      </c>
      <c r="T108" s="3">
        <v>5.0830023275521903</v>
      </c>
      <c r="U108" s="3">
        <v>5.0836324468359297</v>
      </c>
      <c r="V108" s="2">
        <v>162.45886261375401</v>
      </c>
      <c r="W108" s="2">
        <v>162.40102764597299</v>
      </c>
      <c r="X108" s="2">
        <v>162.42978225112</v>
      </c>
      <c r="Y108" s="4">
        <v>-6.0872460430263695E-4</v>
      </c>
      <c r="Z108" s="4">
        <v>-2.5266360615141501E-4</v>
      </c>
      <c r="AA108" s="4">
        <v>-4.2970718912996498E-4</v>
      </c>
    </row>
    <row r="109" spans="1:27" x14ac:dyDescent="0.3">
      <c r="A109" s="1">
        <v>46181</v>
      </c>
      <c r="B109" s="2">
        <v>32.340000000000003</v>
      </c>
      <c r="C109" s="2">
        <v>164.43</v>
      </c>
      <c r="D109" s="3">
        <v>5.0844155844155798</v>
      </c>
      <c r="E109" s="3">
        <v>5.0858459166331098</v>
      </c>
      <c r="F109" s="3">
        <v>5.0832164207789896</v>
      </c>
      <c r="G109" s="3">
        <v>5.0836317172284602</v>
      </c>
      <c r="H109" s="2">
        <v>164.476256943914</v>
      </c>
      <c r="I109" s="2">
        <v>164.384295273037</v>
      </c>
      <c r="J109" s="2">
        <v>164.404673330674</v>
      </c>
      <c r="K109" s="4">
        <v>-2.8127737459105601E-4</v>
      </c>
      <c r="L109" s="4">
        <v>2.77997203366704E-4</v>
      </c>
      <c r="M109" s="4">
        <v>1.5403892247273899E-4</v>
      </c>
      <c r="N109" s="2">
        <v>0</v>
      </c>
      <c r="O109" s="2">
        <v>0</v>
      </c>
      <c r="P109" s="2">
        <v>32.340000000000003</v>
      </c>
      <c r="Q109" s="2">
        <v>164.43</v>
      </c>
      <c r="R109" s="3">
        <v>5.0844155844155798</v>
      </c>
      <c r="S109" s="3">
        <v>5.0847844323553799</v>
      </c>
      <c r="T109" s="3">
        <v>5.0832164207789896</v>
      </c>
      <c r="U109" s="3">
        <v>5.0836317172284602</v>
      </c>
      <c r="V109" s="2">
        <v>164.44192854237301</v>
      </c>
      <c r="W109" s="2">
        <v>164.384295273037</v>
      </c>
      <c r="X109" s="2">
        <v>164.404673330674</v>
      </c>
      <c r="Y109" s="4">
        <v>-7.2542174282122003E-5</v>
      </c>
      <c r="Z109" s="4">
        <v>2.7799720336648201E-4</v>
      </c>
      <c r="AA109" s="4">
        <v>1.5403892247273899E-4</v>
      </c>
    </row>
    <row r="110" spans="1:27" x14ac:dyDescent="0.3">
      <c r="A110" s="1">
        <v>46182</v>
      </c>
      <c r="B110" s="2">
        <v>31.79</v>
      </c>
      <c r="C110" s="2">
        <v>161.56</v>
      </c>
      <c r="D110" s="3">
        <v>5.0821012897137399</v>
      </c>
      <c r="E110" s="3">
        <v>5.0858459166331098</v>
      </c>
      <c r="F110" s="3">
        <v>5.0829793447814202</v>
      </c>
      <c r="G110" s="3">
        <v>5.0834957801492102</v>
      </c>
      <c r="H110" s="2">
        <v>161.679041689766</v>
      </c>
      <c r="I110" s="2">
        <v>161.595450016564</v>
      </c>
      <c r="J110" s="2">
        <v>161.60865229069299</v>
      </c>
      <c r="K110" s="4">
        <v>-7.3655517926410504E-4</v>
      </c>
      <c r="L110" s="4">
        <v>-2.1939915730643801E-4</v>
      </c>
      <c r="M110" s="4">
        <v>-3.0109536129621899E-4</v>
      </c>
      <c r="N110" s="2">
        <v>0</v>
      </c>
      <c r="O110" s="2">
        <v>0</v>
      </c>
      <c r="P110" s="2">
        <v>31.79</v>
      </c>
      <c r="Q110" s="2">
        <v>161.56</v>
      </c>
      <c r="R110" s="3">
        <v>5.0821012897137399</v>
      </c>
      <c r="S110" s="3">
        <v>5.0847844323553799</v>
      </c>
      <c r="T110" s="3">
        <v>5.0829793447814202</v>
      </c>
      <c r="U110" s="3">
        <v>5.0834957801492102</v>
      </c>
      <c r="V110" s="2">
        <v>161.645297104577</v>
      </c>
      <c r="W110" s="2">
        <v>161.595450016564</v>
      </c>
      <c r="X110" s="2">
        <v>161.60865229069299</v>
      </c>
      <c r="Y110" s="4">
        <v>-5.2781997895508899E-4</v>
      </c>
      <c r="Z110" s="4">
        <v>-2.1939915730643801E-4</v>
      </c>
      <c r="AA110" s="4">
        <v>-3.0109536129621899E-4</v>
      </c>
    </row>
    <row r="111" spans="1:27" x14ac:dyDescent="0.3">
      <c r="A111" s="1">
        <v>46183</v>
      </c>
      <c r="B111" s="2">
        <v>32.28</v>
      </c>
      <c r="C111" s="2">
        <v>164.08</v>
      </c>
      <c r="D111" s="3">
        <v>5.0830235439900804</v>
      </c>
      <c r="E111" s="3">
        <v>5.0858459166331098</v>
      </c>
      <c r="F111" s="3">
        <v>5.0829378306595698</v>
      </c>
      <c r="G111" s="3">
        <v>5.0833430418732597</v>
      </c>
      <c r="H111" s="2">
        <v>164.17110618891601</v>
      </c>
      <c r="I111" s="2">
        <v>164.07857324954401</v>
      </c>
      <c r="J111" s="2">
        <v>164.09524378321601</v>
      </c>
      <c r="K111" s="4">
        <v>-5.5510058938765998E-4</v>
      </c>
      <c r="L111" s="4">
        <v>8.6954940204460204E-6</v>
      </c>
      <c r="M111" s="4">
        <v>-9.2900262991994103E-5</v>
      </c>
      <c r="N111" s="2">
        <v>0</v>
      </c>
      <c r="O111" s="2">
        <v>0</v>
      </c>
      <c r="P111" s="2">
        <v>32.28</v>
      </c>
      <c r="Q111" s="2">
        <v>164.08</v>
      </c>
      <c r="R111" s="3">
        <v>5.0830235439900804</v>
      </c>
      <c r="S111" s="3">
        <v>5.0847844323553799</v>
      </c>
      <c r="T111" s="3">
        <v>5.0829378306595698</v>
      </c>
      <c r="U111" s="3">
        <v>5.0833430418732597</v>
      </c>
      <c r="V111" s="2">
        <v>164.13684147643099</v>
      </c>
      <c r="W111" s="2">
        <v>164.07857324954401</v>
      </c>
      <c r="X111" s="2">
        <v>164.09524378321601</v>
      </c>
      <c r="Y111" s="4">
        <v>-3.4636538907882901E-4</v>
      </c>
      <c r="Z111" s="4">
        <v>8.6954940204460204E-6</v>
      </c>
      <c r="AA111" s="4">
        <v>-9.2900262991994103E-5</v>
      </c>
    </row>
    <row r="112" spans="1:27" x14ac:dyDescent="0.3">
      <c r="A112" s="1">
        <v>46184</v>
      </c>
      <c r="B112" s="2">
        <v>31.68</v>
      </c>
      <c r="C112" s="2">
        <v>161.1</v>
      </c>
      <c r="D112" s="3">
        <v>5.0852272727272698</v>
      </c>
      <c r="E112" s="3">
        <v>5.0858459166331098</v>
      </c>
      <c r="F112" s="3">
        <v>5.0830138638481399</v>
      </c>
      <c r="G112" s="3">
        <v>5.0832356244151002</v>
      </c>
      <c r="H112" s="2">
        <v>161.11959863893699</v>
      </c>
      <c r="I112" s="2">
        <v>161.02747047529499</v>
      </c>
      <c r="J112" s="2">
        <v>161.04030756654501</v>
      </c>
      <c r="K112" s="4">
        <v>-1.21647715061309E-4</v>
      </c>
      <c r="L112" s="4">
        <v>4.50315682940478E-4</v>
      </c>
      <c r="M112" s="4">
        <v>3.7059897650867398E-4</v>
      </c>
      <c r="N112" s="2">
        <v>0</v>
      </c>
      <c r="O112" s="2">
        <v>0</v>
      </c>
      <c r="P112" s="2">
        <v>31.68</v>
      </c>
      <c r="Q112" s="2">
        <v>161.1</v>
      </c>
      <c r="R112" s="3">
        <v>5.0852272727272698</v>
      </c>
      <c r="S112" s="3">
        <v>5.0847844323553799</v>
      </c>
      <c r="T112" s="3">
        <v>5.0830138638481399</v>
      </c>
      <c r="U112" s="3">
        <v>5.0832356244151002</v>
      </c>
      <c r="V112" s="2">
        <v>161.08597081701799</v>
      </c>
      <c r="W112" s="2">
        <v>161.02747047529499</v>
      </c>
      <c r="X112" s="2">
        <v>161.04030756654501</v>
      </c>
      <c r="Y112" s="4">
        <v>8.7087485247733896E-5</v>
      </c>
      <c r="Z112" s="4">
        <v>4.50315682940478E-4</v>
      </c>
      <c r="AA112" s="4">
        <v>3.7059897650867398E-4</v>
      </c>
    </row>
    <row r="113" spans="1:27" x14ac:dyDescent="0.3">
      <c r="A113" s="1">
        <v>46185</v>
      </c>
      <c r="B113" s="2">
        <v>31.93</v>
      </c>
      <c r="C113" s="2">
        <v>162.34</v>
      </c>
      <c r="D113" s="3">
        <v>5.0842467898528003</v>
      </c>
      <c r="E113" s="3">
        <v>5.0858459166331098</v>
      </c>
      <c r="F113" s="3">
        <v>5.0828068292784296</v>
      </c>
      <c r="G113" s="3">
        <v>5.0832838676708496</v>
      </c>
      <c r="H113" s="2">
        <v>162.391060118095</v>
      </c>
      <c r="I113" s="2">
        <v>162.30063267267099</v>
      </c>
      <c r="J113" s="2">
        <v>162.30771348757401</v>
      </c>
      <c r="K113" s="4">
        <v>-3.14476345425885E-4</v>
      </c>
      <c r="L113" s="4">
        <v>2.4252865205163401E-4</v>
      </c>
      <c r="M113" s="4">
        <v>1.9890183229979199E-4</v>
      </c>
      <c r="N113" s="2">
        <v>0</v>
      </c>
      <c r="O113" s="2">
        <v>0</v>
      </c>
      <c r="P113" s="2">
        <v>31.93</v>
      </c>
      <c r="Q113" s="2">
        <v>162.34</v>
      </c>
      <c r="R113" s="3">
        <v>5.0842467898528003</v>
      </c>
      <c r="S113" s="3">
        <v>5.0847844323553799</v>
      </c>
      <c r="T113" s="3">
        <v>5.0828068292784403</v>
      </c>
      <c r="U113" s="3">
        <v>5.0832838676708398</v>
      </c>
      <c r="V113" s="2">
        <v>162.35716692510701</v>
      </c>
      <c r="W113" s="2">
        <v>162.30063267267099</v>
      </c>
      <c r="X113" s="2">
        <v>162.30771348757401</v>
      </c>
      <c r="Y113" s="4">
        <v>-1.05741145116882E-4</v>
      </c>
      <c r="Z113" s="4">
        <v>2.42528652051856E-4</v>
      </c>
      <c r="AA113" s="4">
        <v>1.9890183229979199E-4</v>
      </c>
    </row>
    <row r="114" spans="1:27" x14ac:dyDescent="0.3">
      <c r="A114" s="1">
        <v>46188</v>
      </c>
      <c r="B114" s="2">
        <v>30.85</v>
      </c>
      <c r="C114" s="2">
        <v>156.76</v>
      </c>
      <c r="D114" s="3">
        <v>5.0813614262560698</v>
      </c>
      <c r="E114" s="3">
        <v>5.0858459166331098</v>
      </c>
      <c r="F114" s="3">
        <v>5.0826829216527898</v>
      </c>
      <c r="G114" s="3">
        <v>5.0832318061735098</v>
      </c>
      <c r="H114" s="2">
        <v>156.89834652813099</v>
      </c>
      <c r="I114" s="2">
        <v>156.80459068323901</v>
      </c>
      <c r="J114" s="2">
        <v>156.81930731764501</v>
      </c>
      <c r="K114" s="4">
        <v>-8.82147971731064E-4</v>
      </c>
      <c r="L114" s="4">
        <v>-2.8441147288536703E-4</v>
      </c>
      <c r="M114" s="4">
        <v>-3.78260407934423E-4</v>
      </c>
      <c r="N114" s="2">
        <v>0</v>
      </c>
      <c r="O114" s="2">
        <v>0</v>
      </c>
      <c r="P114" s="2">
        <v>30.85</v>
      </c>
      <c r="Q114" s="2">
        <v>156.76</v>
      </c>
      <c r="R114" s="3">
        <v>5.0813614262560698</v>
      </c>
      <c r="S114" s="3">
        <v>5.0847844323553799</v>
      </c>
      <c r="T114" s="3">
        <v>5.0826829216527898</v>
      </c>
      <c r="U114" s="3">
        <v>5.0832318061735098</v>
      </c>
      <c r="V114" s="2">
        <v>156.86559973816301</v>
      </c>
      <c r="W114" s="2">
        <v>156.80459068323901</v>
      </c>
      <c r="X114" s="2">
        <v>156.81930731764501</v>
      </c>
      <c r="Y114" s="4">
        <v>-6.7341277142213003E-4</v>
      </c>
      <c r="Z114" s="4">
        <v>-2.8441147288547799E-4</v>
      </c>
      <c r="AA114" s="4">
        <v>-3.7826040793420101E-4</v>
      </c>
    </row>
    <row r="115" spans="1:27" x14ac:dyDescent="0.3">
      <c r="A115" s="1">
        <v>46189</v>
      </c>
      <c r="B115" s="2">
        <v>30.7</v>
      </c>
      <c r="C115" s="2">
        <v>155.94999999999999</v>
      </c>
      <c r="D115" s="3">
        <v>5.0798045602605804</v>
      </c>
      <c r="E115" s="3">
        <v>5.0858459166331098</v>
      </c>
      <c r="F115" s="3">
        <v>5.0825317823964102</v>
      </c>
      <c r="G115" s="3">
        <v>5.0829219155625696</v>
      </c>
      <c r="H115" s="2">
        <v>156.13546964063599</v>
      </c>
      <c r="I115" s="2">
        <v>156.03836569474001</v>
      </c>
      <c r="J115" s="2">
        <v>156.055216449526</v>
      </c>
      <c r="K115" s="4">
        <v>-1.1885824911042201E-3</v>
      </c>
      <c r="L115" s="4">
        <v>-5.6646789957608796E-4</v>
      </c>
      <c r="M115" s="4">
        <v>-6.7445316916544997E-4</v>
      </c>
      <c r="N115" s="2">
        <v>0</v>
      </c>
      <c r="O115" s="2">
        <v>0</v>
      </c>
      <c r="P115" s="2">
        <v>30.7</v>
      </c>
      <c r="Q115" s="2">
        <v>155.94999999999999</v>
      </c>
      <c r="R115" s="3">
        <v>5.0798045602605804</v>
      </c>
      <c r="S115" s="3">
        <v>5.0847844323553799</v>
      </c>
      <c r="T115" s="3">
        <v>5.0825317823964102</v>
      </c>
      <c r="U115" s="3">
        <v>5.0829219155625696</v>
      </c>
      <c r="V115" s="2">
        <v>156.10288207331001</v>
      </c>
      <c r="W115" s="2">
        <v>156.03836569474001</v>
      </c>
      <c r="X115" s="2">
        <v>156.055216449526</v>
      </c>
      <c r="Y115" s="4">
        <v>-9.7984729079520199E-4</v>
      </c>
      <c r="Z115" s="4">
        <v>-5.6646789957597705E-4</v>
      </c>
      <c r="AA115" s="4">
        <v>-6.7445316916544997E-4</v>
      </c>
    </row>
    <row r="116" spans="1:27" x14ac:dyDescent="0.3">
      <c r="A116" s="1">
        <v>46190</v>
      </c>
      <c r="B116" s="2">
        <v>30.36</v>
      </c>
      <c r="C116" s="2">
        <v>154.28</v>
      </c>
      <c r="D116" s="3">
        <v>5.0816864295125104</v>
      </c>
      <c r="E116" s="3">
        <v>5.0858459166331098</v>
      </c>
      <c r="F116" s="3">
        <v>5.0825052135612898</v>
      </c>
      <c r="G116" s="3">
        <v>5.0827502933927597</v>
      </c>
      <c r="H116" s="2">
        <v>154.406282028981</v>
      </c>
      <c r="I116" s="2">
        <v>154.30566491355501</v>
      </c>
      <c r="J116" s="2">
        <v>154.31750935647901</v>
      </c>
      <c r="K116" s="4">
        <v>-8.1819013916698696E-4</v>
      </c>
      <c r="L116" s="4">
        <v>-1.6633898805099701E-4</v>
      </c>
      <c r="M116" s="4">
        <v>-2.4309565390093801E-4</v>
      </c>
      <c r="N116" s="2">
        <v>0</v>
      </c>
      <c r="O116" s="2">
        <v>0</v>
      </c>
      <c r="P116" s="2">
        <v>30.36</v>
      </c>
      <c r="Q116" s="2">
        <v>154.28</v>
      </c>
      <c r="R116" s="3">
        <v>5.0816864295125104</v>
      </c>
      <c r="S116" s="3">
        <v>5.0847844323553799</v>
      </c>
      <c r="T116" s="3">
        <v>5.0825052135612898</v>
      </c>
      <c r="U116" s="3">
        <v>5.0827502933927597</v>
      </c>
      <c r="V116" s="2">
        <v>154.37405536630899</v>
      </c>
      <c r="W116" s="2">
        <v>154.30566491355501</v>
      </c>
      <c r="X116" s="2">
        <v>154.31750935647901</v>
      </c>
      <c r="Y116" s="4">
        <v>-6.0945493885816802E-4</v>
      </c>
      <c r="Z116" s="4">
        <v>-1.6633898805099701E-4</v>
      </c>
      <c r="AA116" s="4">
        <v>-2.4309565390093801E-4</v>
      </c>
    </row>
    <row r="117" spans="1:27" x14ac:dyDescent="0.3">
      <c r="A117" s="1">
        <v>46191</v>
      </c>
      <c r="B117" s="2">
        <v>29.66</v>
      </c>
      <c r="C117" s="2">
        <v>151.82</v>
      </c>
      <c r="D117" s="3">
        <v>5.1186783546864403</v>
      </c>
      <c r="E117" s="3">
        <v>5.0858459166331098</v>
      </c>
      <c r="F117" s="3">
        <v>5.08622353922601</v>
      </c>
      <c r="G117" s="3">
        <v>5.0845989002229102</v>
      </c>
      <c r="H117" s="2">
        <v>150.846189887338</v>
      </c>
      <c r="I117" s="2">
        <v>150.74710463422801</v>
      </c>
      <c r="J117" s="2">
        <v>150.754373702029</v>
      </c>
      <c r="K117" s="4">
        <v>6.4349009270711997E-3</v>
      </c>
      <c r="L117" s="4">
        <v>7.0919795722202798E-3</v>
      </c>
      <c r="M117" s="4">
        <v>7.0437604534085603E-3</v>
      </c>
      <c r="N117" s="2">
        <v>0.21</v>
      </c>
      <c r="O117" s="2">
        <v>0</v>
      </c>
      <c r="P117" s="2">
        <v>29.87</v>
      </c>
      <c r="Q117" s="2">
        <v>151.82</v>
      </c>
      <c r="R117" s="3">
        <v>5.0826916638767896</v>
      </c>
      <c r="S117" s="3">
        <v>5.0847844323553799</v>
      </c>
      <c r="T117" s="3">
        <v>5.0826248701450503</v>
      </c>
      <c r="U117" s="3">
        <v>5.0827995656824303</v>
      </c>
      <c r="V117" s="2">
        <v>151.882510994455</v>
      </c>
      <c r="W117" s="2">
        <v>151.81443072907501</v>
      </c>
      <c r="X117" s="2">
        <v>151.821751263642</v>
      </c>
      <c r="Y117" s="4">
        <v>-4.1165939085240002E-4</v>
      </c>
      <c r="Z117" s="4">
        <v>3.6684053987670498E-5</v>
      </c>
      <c r="AA117" s="4">
        <v>-1.15350648238084E-5</v>
      </c>
    </row>
    <row r="118" spans="1:27" x14ac:dyDescent="0.3">
      <c r="A118" s="1">
        <v>46195</v>
      </c>
      <c r="B118" s="2">
        <v>30.03</v>
      </c>
      <c r="C118" s="2">
        <v>153.75</v>
      </c>
      <c r="D118" s="3">
        <v>5.1198801198801096</v>
      </c>
      <c r="E118" s="3">
        <v>5.0858459166331098</v>
      </c>
      <c r="F118" s="3">
        <v>5.0900425371295199</v>
      </c>
      <c r="G118" s="3">
        <v>5.0865224323408498</v>
      </c>
      <c r="H118" s="2">
        <v>152.727952876492</v>
      </c>
      <c r="I118" s="2">
        <v>152.73929288295699</v>
      </c>
      <c r="J118" s="2">
        <v>152.690504973694</v>
      </c>
      <c r="K118" s="4">
        <v>6.6696537396234903E-3</v>
      </c>
      <c r="L118" s="4">
        <v>6.5954067843273598E-3</v>
      </c>
      <c r="M118" s="4">
        <v>6.9148773141872897E-3</v>
      </c>
      <c r="N118" s="2">
        <v>0.21</v>
      </c>
      <c r="O118" s="2">
        <v>0</v>
      </c>
      <c r="P118" s="2">
        <v>30.24</v>
      </c>
      <c r="Q118" s="2">
        <v>153.75</v>
      </c>
      <c r="R118" s="3">
        <v>5.0843253968253901</v>
      </c>
      <c r="S118" s="3">
        <v>5.0847844323553799</v>
      </c>
      <c r="T118" s="3">
        <v>5.0828883957430797</v>
      </c>
      <c r="U118" s="3">
        <v>5.0829453616476403</v>
      </c>
      <c r="V118" s="2">
        <v>153.76388123442601</v>
      </c>
      <c r="W118" s="2">
        <v>153.69857607318599</v>
      </c>
      <c r="X118" s="2">
        <v>153.703858866236</v>
      </c>
      <c r="Y118" s="4">
        <v>-9.0280376161073599E-5</v>
      </c>
      <c r="Z118" s="4">
        <v>3.34520510388525E-4</v>
      </c>
      <c r="AA118" s="4">
        <v>3.0014997554285102E-4</v>
      </c>
    </row>
    <row r="119" spans="1:27" x14ac:dyDescent="0.3">
      <c r="A119" s="1">
        <v>46196</v>
      </c>
      <c r="B119" s="2">
        <v>30.22</v>
      </c>
      <c r="C119" s="2">
        <v>154.68</v>
      </c>
      <c r="D119" s="3">
        <v>5.1184645929847701</v>
      </c>
      <c r="E119" s="3">
        <v>5.0858459166331098</v>
      </c>
      <c r="F119" s="3">
        <v>5.0934474379864403</v>
      </c>
      <c r="G119" s="3">
        <v>5.0883319293827096</v>
      </c>
      <c r="H119" s="2">
        <v>153.69426360065199</v>
      </c>
      <c r="I119" s="2">
        <v>153.82108547205399</v>
      </c>
      <c r="J119" s="2">
        <v>153.71470790533999</v>
      </c>
      <c r="K119" s="4">
        <v>6.3931389427381198E-3</v>
      </c>
      <c r="L119" s="4">
        <v>5.5683223670844302E-3</v>
      </c>
      <c r="M119" s="4">
        <v>6.2601284803689202E-3</v>
      </c>
      <c r="N119" s="2">
        <v>0.21</v>
      </c>
      <c r="O119" s="2">
        <v>0</v>
      </c>
      <c r="P119" s="2">
        <v>30.43</v>
      </c>
      <c r="Q119" s="2">
        <v>154.68</v>
      </c>
      <c r="R119" s="3">
        <v>5.0831416365428801</v>
      </c>
      <c r="S119" s="3">
        <v>5.0847844323553799</v>
      </c>
      <c r="T119" s="3">
        <v>5.0827610009558102</v>
      </c>
      <c r="U119" s="3">
        <v>5.0829887108673999</v>
      </c>
      <c r="V119" s="2">
        <v>154.729990276574</v>
      </c>
      <c r="W119" s="2">
        <v>154.67229388246199</v>
      </c>
      <c r="X119" s="2">
        <v>154.67402735493701</v>
      </c>
      <c r="Y119" s="4">
        <v>-3.2313292123931097E-4</v>
      </c>
      <c r="Z119" s="4">
        <v>4.9820982044477097E-5</v>
      </c>
      <c r="AA119" s="4">
        <v>3.8613656425367097E-5</v>
      </c>
    </row>
    <row r="120" spans="1:27" x14ac:dyDescent="0.3">
      <c r="A120" s="1">
        <v>46197</v>
      </c>
      <c r="B120" s="2">
        <v>29.68</v>
      </c>
      <c r="C120" s="2">
        <v>150.88</v>
      </c>
      <c r="D120" s="3">
        <v>5.0835579514824696</v>
      </c>
      <c r="E120" s="3">
        <v>5.0858459166331098</v>
      </c>
      <c r="F120" s="3">
        <v>5.0935931041633102</v>
      </c>
      <c r="G120" s="3">
        <v>5.0882862244723599</v>
      </c>
      <c r="H120" s="2">
        <v>150.94790680566999</v>
      </c>
      <c r="I120" s="2">
        <v>151.17351995943699</v>
      </c>
      <c r="J120" s="2">
        <v>151.02169166407899</v>
      </c>
      <c r="K120" s="4">
        <v>-4.49970365797363E-4</v>
      </c>
      <c r="L120" s="4">
        <v>-1.9434969793885701E-3</v>
      </c>
      <c r="M120" s="4">
        <v>-9.3866101711171203E-4</v>
      </c>
      <c r="N120" s="2">
        <v>0</v>
      </c>
      <c r="O120" s="2">
        <v>0</v>
      </c>
      <c r="P120" s="2">
        <v>29.68</v>
      </c>
      <c r="Q120" s="2">
        <v>150.88</v>
      </c>
      <c r="R120" s="3">
        <v>5.0835579514824696</v>
      </c>
      <c r="S120" s="3">
        <v>5.0847844323553799</v>
      </c>
      <c r="T120" s="3">
        <v>5.0829066671326899</v>
      </c>
      <c r="U120" s="3">
        <v>5.0829430059570502</v>
      </c>
      <c r="V120" s="2">
        <v>150.91640195230701</v>
      </c>
      <c r="W120" s="2">
        <v>150.85634650836801</v>
      </c>
      <c r="X120" s="2">
        <v>150.86310493854401</v>
      </c>
      <c r="Y120" s="4">
        <v>-2.4123516548830699E-4</v>
      </c>
      <c r="Z120" s="4">
        <v>1.5678251528882E-4</v>
      </c>
      <c r="AA120" s="4">
        <v>1.11983082275059E-4</v>
      </c>
    </row>
    <row r="121" spans="1:27" x14ac:dyDescent="0.3">
      <c r="A121" s="1">
        <v>46198</v>
      </c>
      <c r="B121" s="2">
        <v>30.02</v>
      </c>
      <c r="C121" s="2">
        <v>152.54</v>
      </c>
      <c r="D121" s="3">
        <v>5.0812791472351702</v>
      </c>
      <c r="E121" s="3">
        <v>5.0858459166331098</v>
      </c>
      <c r="F121" s="3">
        <v>5.0934186644878201</v>
      </c>
      <c r="G121" s="3">
        <v>5.0881782475736896</v>
      </c>
      <c r="H121" s="2">
        <v>152.677094417326</v>
      </c>
      <c r="I121" s="2">
        <v>152.90966498698199</v>
      </c>
      <c r="J121" s="2">
        <v>152.75035245865999</v>
      </c>
      <c r="K121" s="4">
        <v>-8.98340420988303E-4</v>
      </c>
      <c r="L121" s="4">
        <v>-2.4204653652295902E-3</v>
      </c>
      <c r="M121" s="4">
        <v>-1.37804873462267E-3</v>
      </c>
      <c r="N121" s="2">
        <v>0</v>
      </c>
      <c r="O121" s="2">
        <v>0</v>
      </c>
      <c r="P121" s="2">
        <v>30.02</v>
      </c>
      <c r="Q121" s="2">
        <v>152.54</v>
      </c>
      <c r="R121" s="3">
        <v>5.0812791472351702</v>
      </c>
      <c r="S121" s="3">
        <v>5.0847844323553799</v>
      </c>
      <c r="T121" s="3">
        <v>5.0827322274571998</v>
      </c>
      <c r="U121" s="3">
        <v>5.0828350290583799</v>
      </c>
      <c r="V121" s="2">
        <v>152.645228659308</v>
      </c>
      <c r="W121" s="2">
        <v>152.58885814732301</v>
      </c>
      <c r="X121" s="2">
        <v>152.58994903883001</v>
      </c>
      <c r="Y121" s="4">
        <v>-6.8960522067929204E-4</v>
      </c>
      <c r="Z121" s="4">
        <v>-3.20245997298341E-4</v>
      </c>
      <c r="AA121" s="4">
        <v>-3.27395192994449E-4</v>
      </c>
    </row>
    <row r="122" spans="1:27" x14ac:dyDescent="0.3">
      <c r="A122" s="1">
        <v>46199</v>
      </c>
      <c r="B122" s="2">
        <v>29.91</v>
      </c>
      <c r="C122" s="2">
        <v>152.07</v>
      </c>
      <c r="D122" s="3">
        <v>5.08425275827482</v>
      </c>
      <c r="E122" s="3">
        <v>5.0858459166331098</v>
      </c>
      <c r="F122" s="3">
        <v>5.0933212130425796</v>
      </c>
      <c r="G122" s="3">
        <v>5.0881675384453597</v>
      </c>
      <c r="H122" s="2">
        <v>152.11765136649601</v>
      </c>
      <c r="I122" s="2">
        <v>152.34415225482999</v>
      </c>
      <c r="J122" s="2">
        <v>152.18741138492899</v>
      </c>
      <c r="K122" s="4">
        <v>-3.1330244125395601E-4</v>
      </c>
      <c r="L122" s="4">
        <v>-1.801179918334E-3</v>
      </c>
      <c r="M122" s="4">
        <v>-7.7178984875324297E-4</v>
      </c>
      <c r="N122" s="2">
        <v>0</v>
      </c>
      <c r="O122" s="2">
        <v>0</v>
      </c>
      <c r="P122" s="2">
        <v>29.91</v>
      </c>
      <c r="Q122" s="2">
        <v>152.07</v>
      </c>
      <c r="R122" s="3">
        <v>5.08425275827482</v>
      </c>
      <c r="S122" s="3">
        <v>5.0847844323553799</v>
      </c>
      <c r="T122" s="3">
        <v>5.0826347760119504</v>
      </c>
      <c r="U122" s="3">
        <v>5.08282431993005</v>
      </c>
      <c r="V122" s="2">
        <v>152.085902371749</v>
      </c>
      <c r="W122" s="2">
        <v>152.02452092324401</v>
      </c>
      <c r="X122" s="2">
        <v>152.027595719136</v>
      </c>
      <c r="Y122" s="4">
        <v>-1.04567240944931E-4</v>
      </c>
      <c r="Z122" s="4">
        <v>2.9911145361081998E-4</v>
      </c>
      <c r="AA122" s="4">
        <v>2.7888600064900201E-4</v>
      </c>
    </row>
    <row r="123" spans="1:27" x14ac:dyDescent="0.3">
      <c r="A123" s="1">
        <v>46202</v>
      </c>
      <c r="B123" s="2">
        <v>29.76</v>
      </c>
      <c r="C123" s="2">
        <v>151.28</v>
      </c>
      <c r="D123" s="3">
        <v>5.0833333333333304</v>
      </c>
      <c r="E123" s="3">
        <v>5.0858459166331098</v>
      </c>
      <c r="F123" s="3">
        <v>5.0932298673906304</v>
      </c>
      <c r="G123" s="3">
        <v>5.08801834833453</v>
      </c>
      <c r="H123" s="2">
        <v>151.35477447900101</v>
      </c>
      <c r="I123" s="2">
        <v>151.577239300147</v>
      </c>
      <c r="J123" s="2">
        <v>151.42386594413401</v>
      </c>
      <c r="K123" s="4">
        <v>-4.9415656645404604E-4</v>
      </c>
      <c r="L123" s="4">
        <v>-1.9629010438856199E-3</v>
      </c>
      <c r="M123" s="4">
        <v>-9.5053926396009404E-4</v>
      </c>
      <c r="N123" s="2">
        <v>0</v>
      </c>
      <c r="O123" s="2">
        <v>0</v>
      </c>
      <c r="P123" s="2">
        <v>29.76</v>
      </c>
      <c r="Q123" s="2">
        <v>151.28</v>
      </c>
      <c r="R123" s="3">
        <v>5.0833333333333304</v>
      </c>
      <c r="S123" s="3">
        <v>5.0847844323553799</v>
      </c>
      <c r="T123" s="3">
        <v>5.0825434303600003</v>
      </c>
      <c r="U123" s="3">
        <v>5.0826751298192203</v>
      </c>
      <c r="V123" s="2">
        <v>151.323184706896</v>
      </c>
      <c r="W123" s="2">
        <v>151.259210934115</v>
      </c>
      <c r="X123" s="2">
        <v>151.264851761118</v>
      </c>
      <c r="Y123" s="4">
        <v>-2.85421366145146E-4</v>
      </c>
      <c r="Z123" s="4">
        <v>1.3743055554852501E-4</v>
      </c>
      <c r="AA123" s="4">
        <v>1.0013879797436499E-4</v>
      </c>
    </row>
    <row r="124" spans="1:27" x14ac:dyDescent="0.3">
      <c r="A124" s="1">
        <v>46203</v>
      </c>
      <c r="B124" s="2">
        <v>29.56</v>
      </c>
      <c r="C124" s="2">
        <v>150.13</v>
      </c>
      <c r="D124" s="3">
        <v>5.0788227334235403</v>
      </c>
      <c r="E124" s="3">
        <v>5.0858459166331098</v>
      </c>
      <c r="F124" s="3">
        <v>5.0929759981073799</v>
      </c>
      <c r="G124" s="3">
        <v>5.08782945988008</v>
      </c>
      <c r="H124" s="2">
        <v>150.337605295674</v>
      </c>
      <c r="I124" s="2">
        <v>150.55587488006699</v>
      </c>
      <c r="J124" s="2">
        <v>150.401822376768</v>
      </c>
      <c r="K124" s="4">
        <v>-1.38188160755232E-3</v>
      </c>
      <c r="L124" s="4">
        <v>-2.8326915257347899E-3</v>
      </c>
      <c r="M124" s="4">
        <v>-1.8089428849318401E-3</v>
      </c>
      <c r="N124" s="2">
        <v>0</v>
      </c>
      <c r="O124" s="2">
        <v>0</v>
      </c>
      <c r="P124" s="2">
        <v>29.56</v>
      </c>
      <c r="Q124" s="2">
        <v>150.13</v>
      </c>
      <c r="R124" s="3">
        <v>5.0788227334235403</v>
      </c>
      <c r="S124" s="3">
        <v>5.0847844323553799</v>
      </c>
      <c r="T124" s="3">
        <v>5.0822895610767498</v>
      </c>
      <c r="U124" s="3">
        <v>5.0824862413647702</v>
      </c>
      <c r="V124" s="2">
        <v>150.30622782042499</v>
      </c>
      <c r="W124" s="2">
        <v>150.23998380144101</v>
      </c>
      <c r="X124" s="2">
        <v>150.24387683745601</v>
      </c>
      <c r="Y124" s="4">
        <v>-1.17314640724348E-3</v>
      </c>
      <c r="Z124" s="4">
        <v>-7.3232221785404599E-4</v>
      </c>
      <c r="AA124" s="4">
        <v>-7.5823399898182703E-4</v>
      </c>
    </row>
    <row r="125" spans="1:27" x14ac:dyDescent="0.3">
      <c r="A125" s="1">
        <v>46204</v>
      </c>
      <c r="B125" s="2">
        <v>29.38</v>
      </c>
      <c r="C125" s="2">
        <v>149.33000000000001</v>
      </c>
      <c r="D125" s="3">
        <v>5.0827093260721501</v>
      </c>
      <c r="E125" s="3">
        <v>5.0858459166331098</v>
      </c>
      <c r="F125" s="3">
        <v>5.0932664746885301</v>
      </c>
      <c r="G125" s="3">
        <v>5.0878991285424702</v>
      </c>
      <c r="H125" s="2">
        <v>149.42215303067999</v>
      </c>
      <c r="I125" s="2">
        <v>149.63163482439401</v>
      </c>
      <c r="J125" s="2">
        <v>149.480429531276</v>
      </c>
      <c r="K125" s="4">
        <v>-6.1691962831881403E-4</v>
      </c>
      <c r="L125" s="4">
        <v>-2.0178838460196899E-3</v>
      </c>
      <c r="M125" s="4">
        <v>-1.00685604730173E-3</v>
      </c>
      <c r="N125" s="2">
        <v>0</v>
      </c>
      <c r="O125" s="2">
        <v>0</v>
      </c>
      <c r="P125" s="2">
        <v>29.38</v>
      </c>
      <c r="Q125" s="2">
        <v>149.33000000000001</v>
      </c>
      <c r="R125" s="3">
        <v>5.0827093260721501</v>
      </c>
      <c r="S125" s="3">
        <v>5.0847844323553799</v>
      </c>
      <c r="T125" s="3">
        <v>5.0825800376579098</v>
      </c>
      <c r="U125" s="3">
        <v>5.0825559100271596</v>
      </c>
      <c r="V125" s="2">
        <v>149.39096662260101</v>
      </c>
      <c r="W125" s="2">
        <v>149.31766730443499</v>
      </c>
      <c r="X125" s="2">
        <v>149.323445771297</v>
      </c>
      <c r="Y125" s="4">
        <v>-4.0818442800977798E-4</v>
      </c>
      <c r="Z125" s="4">
        <v>8.2590268883058594E-5</v>
      </c>
      <c r="AA125" s="4">
        <v>4.3891867291848497E-5</v>
      </c>
    </row>
    <row r="126" spans="1:27" x14ac:dyDescent="0.3">
      <c r="A126" s="1">
        <v>46205</v>
      </c>
      <c r="B126" s="2">
        <v>29.62</v>
      </c>
      <c r="C126" s="2">
        <v>150.44</v>
      </c>
      <c r="D126" s="3">
        <v>5.0790006752194401</v>
      </c>
      <c r="E126" s="3">
        <v>5.0858459166331098</v>
      </c>
      <c r="F126" s="3">
        <v>5.0929978992592302</v>
      </c>
      <c r="G126" s="3">
        <v>5.08775155641026</v>
      </c>
      <c r="H126" s="2">
        <v>150.64275605067201</v>
      </c>
      <c r="I126" s="2">
        <v>150.86255298027399</v>
      </c>
      <c r="J126" s="2">
        <v>150.70357218742799</v>
      </c>
      <c r="K126" s="4">
        <v>-1.3468461892820801E-3</v>
      </c>
      <c r="L126" s="4">
        <v>-2.80484352434949E-3</v>
      </c>
      <c r="M126" s="4">
        <v>-1.75047571373378E-3</v>
      </c>
      <c r="N126" s="2">
        <v>0</v>
      </c>
      <c r="O126" s="2">
        <v>0</v>
      </c>
      <c r="P126" s="2">
        <v>29.62</v>
      </c>
      <c r="Q126" s="2">
        <v>150.44</v>
      </c>
      <c r="R126" s="3">
        <v>5.0790006752194401</v>
      </c>
      <c r="S126" s="3">
        <v>5.0847844323553799</v>
      </c>
      <c r="T126" s="3">
        <v>5.0823114622286001</v>
      </c>
      <c r="U126" s="3">
        <v>5.0824083378949503</v>
      </c>
      <c r="V126" s="2">
        <v>150.61131488636599</v>
      </c>
      <c r="W126" s="2">
        <v>150.54602071542701</v>
      </c>
      <c r="X126" s="2">
        <v>150.545306055004</v>
      </c>
      <c r="Y126" s="4">
        <v>-1.1381109889731301E-3</v>
      </c>
      <c r="Z126" s="4">
        <v>-7.0448932850897998E-4</v>
      </c>
      <c r="AA126" s="4">
        <v>-6.9974219460529699E-4</v>
      </c>
    </row>
    <row r="127" spans="1:27" x14ac:dyDescent="0.3">
      <c r="A127" s="1">
        <v>46209</v>
      </c>
      <c r="B127" s="2">
        <v>29.54</v>
      </c>
      <c r="C127" s="2">
        <v>150.15</v>
      </c>
      <c r="D127" s="3">
        <v>5.0829383886255899</v>
      </c>
      <c r="E127" s="3">
        <v>5.0858459166331098</v>
      </c>
      <c r="F127" s="3">
        <v>5.0894239026531398</v>
      </c>
      <c r="G127" s="3">
        <v>5.0878237209395802</v>
      </c>
      <c r="H127" s="2">
        <v>150.23588837734201</v>
      </c>
      <c r="I127" s="2">
        <v>150.44715794411701</v>
      </c>
      <c r="J127" s="2">
        <v>150.29218097635899</v>
      </c>
      <c r="K127" s="4">
        <v>-5.7185362565941597E-4</v>
      </c>
      <c r="L127" s="4">
        <v>-1.9771181001785498E-3</v>
      </c>
      <c r="M127" s="4">
        <v>-9.46478197643009E-4</v>
      </c>
      <c r="N127" s="2">
        <v>0</v>
      </c>
      <c r="O127" s="2">
        <v>0</v>
      </c>
      <c r="P127" s="2">
        <v>29.54</v>
      </c>
      <c r="Q127" s="2">
        <v>150.15</v>
      </c>
      <c r="R127" s="3">
        <v>5.0829383886255899</v>
      </c>
      <c r="S127" s="3">
        <v>5.0847844323553799</v>
      </c>
      <c r="T127" s="3">
        <v>5.0823361347034801</v>
      </c>
      <c r="U127" s="3">
        <v>5.0824805024242696</v>
      </c>
      <c r="V127" s="2">
        <v>150.204532131778</v>
      </c>
      <c r="W127" s="2">
        <v>150.13148059423199</v>
      </c>
      <c r="X127" s="2">
        <v>150.13434230141601</v>
      </c>
      <c r="Y127" s="4">
        <v>-3.63118425350325E-4</v>
      </c>
      <c r="Z127" s="4">
        <v>1.2334697267287999E-4</v>
      </c>
      <c r="AA127" s="4">
        <v>1.04285814420855E-4</v>
      </c>
    </row>
    <row r="128" spans="1:27" x14ac:dyDescent="0.3">
      <c r="A128" s="1">
        <v>46210</v>
      </c>
      <c r="B128" s="2">
        <v>30.37</v>
      </c>
      <c r="C128" s="2">
        <v>154.33000000000001</v>
      </c>
      <c r="D128" s="3">
        <v>5.0816595324333198</v>
      </c>
      <c r="E128" s="3">
        <v>5.0858459166331098</v>
      </c>
      <c r="F128" s="3">
        <v>5.08560184390846</v>
      </c>
      <c r="G128" s="3">
        <v>5.08782219051899</v>
      </c>
      <c r="H128" s="2">
        <v>154.45714048814699</v>
      </c>
      <c r="I128" s="2">
        <v>154.565803923576</v>
      </c>
      <c r="J128" s="2">
        <v>154.517206404935</v>
      </c>
      <c r="K128" s="4">
        <v>-8.2348309668201598E-4</v>
      </c>
      <c r="L128" s="4">
        <v>-1.52675411180958E-3</v>
      </c>
      <c r="M128" s="4">
        <v>-1.21229154080144E-3</v>
      </c>
      <c r="N128" s="2">
        <v>0</v>
      </c>
      <c r="O128" s="2">
        <v>0</v>
      </c>
      <c r="P128" s="2">
        <v>30.37</v>
      </c>
      <c r="Q128" s="2">
        <v>154.33000000000001</v>
      </c>
      <c r="R128" s="3">
        <v>5.0816595324333198</v>
      </c>
      <c r="S128" s="3">
        <v>5.0847844323553799</v>
      </c>
      <c r="T128" s="3">
        <v>5.0820695482642702</v>
      </c>
      <c r="U128" s="3">
        <v>5.0824789720036803</v>
      </c>
      <c r="V128" s="2">
        <v>154.424903210633</v>
      </c>
      <c r="W128" s="2">
        <v>154.35054841094399</v>
      </c>
      <c r="X128" s="2">
        <v>154.35493285862501</v>
      </c>
      <c r="Y128" s="4">
        <v>-6.1474789637324604E-4</v>
      </c>
      <c r="Z128" s="4">
        <v>-1.33137064067895E-4</v>
      </c>
      <c r="AA128" s="4">
        <v>-1.61542440367112E-4</v>
      </c>
    </row>
    <row r="129" spans="1:27" x14ac:dyDescent="0.3">
      <c r="A129" s="1">
        <v>46211</v>
      </c>
      <c r="B129" s="2">
        <v>30.88</v>
      </c>
      <c r="C129" s="2">
        <v>156.94</v>
      </c>
      <c r="D129" s="3">
        <v>5.0822538860103599</v>
      </c>
      <c r="E129" s="3">
        <v>5.0858459166331098</v>
      </c>
      <c r="F129" s="3">
        <v>5.0819807732110203</v>
      </c>
      <c r="G129" s="3">
        <v>5.0877141055987298</v>
      </c>
      <c r="H129" s="2">
        <v>157.05092190562999</v>
      </c>
      <c r="I129" s="2">
        <v>157.043384939893</v>
      </c>
      <c r="J129" s="2">
        <v>157.11194924322601</v>
      </c>
      <c r="K129" s="4">
        <v>-7.0652940901317404E-4</v>
      </c>
      <c r="L129" s="4">
        <v>-6.5853767166342003E-4</v>
      </c>
      <c r="M129" s="4">
        <v>-1.0950370524559401E-3</v>
      </c>
      <c r="N129" s="2">
        <v>0</v>
      </c>
      <c r="O129" s="2">
        <v>0</v>
      </c>
      <c r="P129" s="2">
        <v>30.88</v>
      </c>
      <c r="Q129" s="2">
        <v>156.94</v>
      </c>
      <c r="R129" s="3">
        <v>5.0822538860103599</v>
      </c>
      <c r="S129" s="3">
        <v>5.0847844323553799</v>
      </c>
      <c r="T129" s="3">
        <v>5.0819807732110203</v>
      </c>
      <c r="U129" s="3">
        <v>5.0823708870834201</v>
      </c>
      <c r="V129" s="2">
        <v>157.01814327113399</v>
      </c>
      <c r="W129" s="2">
        <v>156.9343076504</v>
      </c>
      <c r="X129" s="2">
        <v>156.94695065547299</v>
      </c>
      <c r="Y129" s="4">
        <v>-4.9779420870409803E-4</v>
      </c>
      <c r="Z129" s="4">
        <v>3.6271523097193598E-5</v>
      </c>
      <c r="AA129" s="4">
        <v>-4.4287635789449E-5</v>
      </c>
    </row>
    <row r="130" spans="1:27" x14ac:dyDescent="0.3">
      <c r="A130" s="1">
        <v>46212</v>
      </c>
      <c r="B130" s="2">
        <v>30.45</v>
      </c>
      <c r="C130" s="2">
        <v>154.81</v>
      </c>
      <c r="D130" s="3">
        <v>5.0840722495894903</v>
      </c>
      <c r="E130" s="3">
        <v>5.0858459166331098</v>
      </c>
      <c r="F130" s="3">
        <v>5.0820322030217202</v>
      </c>
      <c r="G130" s="3">
        <v>5.0878126535925201</v>
      </c>
      <c r="H130" s="2">
        <v>154.86400816147801</v>
      </c>
      <c r="I130" s="2">
        <v>154.74631454427501</v>
      </c>
      <c r="J130" s="2">
        <v>154.920894515481</v>
      </c>
      <c r="K130" s="4">
        <v>-3.4880655529675103E-4</v>
      </c>
      <c r="L130" s="4">
        <v>4.11462817139474E-4</v>
      </c>
      <c r="M130" s="4">
        <v>-7.1607012528332795E-4</v>
      </c>
      <c r="N130" s="2">
        <v>0</v>
      </c>
      <c r="O130" s="2">
        <v>0</v>
      </c>
      <c r="P130" s="2">
        <v>30.45</v>
      </c>
      <c r="Q130" s="2">
        <v>154.81</v>
      </c>
      <c r="R130" s="3">
        <v>5.0840722495894903</v>
      </c>
      <c r="S130" s="3">
        <v>5.0847844323553799</v>
      </c>
      <c r="T130" s="3">
        <v>5.0820322030217202</v>
      </c>
      <c r="U130" s="3">
        <v>5.0824694350771997</v>
      </c>
      <c r="V130" s="2">
        <v>154.831685965221</v>
      </c>
      <c r="W130" s="2">
        <v>154.74631454427501</v>
      </c>
      <c r="X130" s="2">
        <v>154.75819351169</v>
      </c>
      <c r="Y130" s="4">
        <v>-1.4007135498787801E-4</v>
      </c>
      <c r="Z130" s="4">
        <v>4.11462817139474E-4</v>
      </c>
      <c r="AA130" s="4">
        <v>3.34701625550074E-4</v>
      </c>
    </row>
    <row r="131" spans="1:27" x14ac:dyDescent="0.3">
      <c r="A131" s="1">
        <v>46213</v>
      </c>
      <c r="B131" s="2">
        <v>30.6</v>
      </c>
      <c r="C131" s="2">
        <v>155.5</v>
      </c>
      <c r="D131" s="3">
        <v>5.0816993464052196</v>
      </c>
      <c r="E131" s="3">
        <v>5.0858459166331098</v>
      </c>
      <c r="F131" s="3">
        <v>5.0820742229387301</v>
      </c>
      <c r="G131" s="3">
        <v>5.0877464437132698</v>
      </c>
      <c r="H131" s="2">
        <v>155.62688504897301</v>
      </c>
      <c r="I131" s="2">
        <v>155.51018541246401</v>
      </c>
      <c r="J131" s="2">
        <v>155.68706719993099</v>
      </c>
      <c r="K131" s="4">
        <v>-8.1564829081113004E-4</v>
      </c>
      <c r="L131" s="4">
        <v>-6.5498899690022801E-5</v>
      </c>
      <c r="M131" s="4">
        <v>-1.20228147106418E-3</v>
      </c>
      <c r="N131" s="2">
        <v>0</v>
      </c>
      <c r="O131" s="2">
        <v>0</v>
      </c>
      <c r="P131" s="2">
        <v>30.6</v>
      </c>
      <c r="Q131" s="2">
        <v>155.5</v>
      </c>
      <c r="R131" s="3">
        <v>5.0816993464052196</v>
      </c>
      <c r="S131" s="3">
        <v>5.0847844323553799</v>
      </c>
      <c r="T131" s="3">
        <v>5.0820742229387301</v>
      </c>
      <c r="U131" s="3">
        <v>5.0824032251979601</v>
      </c>
      <c r="V131" s="2">
        <v>155.594403630074</v>
      </c>
      <c r="W131" s="2">
        <v>155.51018541246401</v>
      </c>
      <c r="X131" s="2">
        <v>155.52356471336199</v>
      </c>
      <c r="Y131" s="4">
        <v>-6.0691309050227901E-4</v>
      </c>
      <c r="Z131" s="4">
        <v>-6.5498899690022801E-5</v>
      </c>
      <c r="AA131" s="4">
        <v>-1.51530083769521E-4</v>
      </c>
    </row>
    <row r="132" spans="1:27" x14ac:dyDescent="0.3">
      <c r="A132" s="1">
        <v>46216</v>
      </c>
      <c r="B132" s="2">
        <v>31.51</v>
      </c>
      <c r="C132" s="2">
        <v>160.15</v>
      </c>
      <c r="D132" s="3">
        <v>5.0825134877816502</v>
      </c>
      <c r="E132" s="3">
        <v>5.0858459166331098</v>
      </c>
      <c r="F132" s="3">
        <v>5.0819002958894099</v>
      </c>
      <c r="G132" s="3">
        <v>5.0876107544659899</v>
      </c>
      <c r="H132" s="2">
        <v>160.25500483310901</v>
      </c>
      <c r="I132" s="2">
        <v>160.13615876479901</v>
      </c>
      <c r="J132" s="2">
        <v>160.314890441405</v>
      </c>
      <c r="K132" s="4">
        <v>-6.5545066578102896E-4</v>
      </c>
      <c r="L132" s="4">
        <v>8.6430429979045097E-5</v>
      </c>
      <c r="M132" s="4">
        <v>-1.0290703342239001E-3</v>
      </c>
      <c r="N132" s="2">
        <v>0</v>
      </c>
      <c r="O132" s="2">
        <v>0</v>
      </c>
      <c r="P132" s="2">
        <v>31.51</v>
      </c>
      <c r="Q132" s="2">
        <v>160.15</v>
      </c>
      <c r="R132" s="3">
        <v>5.0825134877816502</v>
      </c>
      <c r="S132" s="3">
        <v>5.0847844323553799</v>
      </c>
      <c r="T132" s="3">
        <v>5.0819002958894099</v>
      </c>
      <c r="U132" s="3">
        <v>5.0822675359506801</v>
      </c>
      <c r="V132" s="2">
        <v>160.221557463518</v>
      </c>
      <c r="W132" s="2">
        <v>160.13615876479901</v>
      </c>
      <c r="X132" s="2">
        <v>160.14652562598701</v>
      </c>
      <c r="Y132" s="4">
        <v>-4.4671546547206002E-4</v>
      </c>
      <c r="Z132" s="4">
        <v>8.64304299792671E-5</v>
      </c>
      <c r="AA132" s="4">
        <v>2.1694734312097601E-5</v>
      </c>
    </row>
    <row r="133" spans="1:27" x14ac:dyDescent="0.3">
      <c r="A133" s="1">
        <v>46217</v>
      </c>
      <c r="B133" s="2">
        <v>31.65</v>
      </c>
      <c r="C133" s="2">
        <v>160.91</v>
      </c>
      <c r="D133" s="3">
        <v>5.0840442338072602</v>
      </c>
      <c r="E133" s="3">
        <v>5.0858459166331098</v>
      </c>
      <c r="F133" s="3">
        <v>5.0819713859368001</v>
      </c>
      <c r="G133" s="3">
        <v>5.0876006266637201</v>
      </c>
      <c r="H133" s="2">
        <v>160.96702326143799</v>
      </c>
      <c r="I133" s="2">
        <v>160.84214436489901</v>
      </c>
      <c r="J133" s="2">
        <v>161.02288037884799</v>
      </c>
      <c r="K133" s="4">
        <v>-3.5431707089132698E-4</v>
      </c>
      <c r="L133" s="4">
        <v>4.2178824473730403E-4</v>
      </c>
      <c r="M133" s="4">
        <v>-7.0126657048487199E-4</v>
      </c>
      <c r="N133" s="2">
        <v>0</v>
      </c>
      <c r="O133" s="2">
        <v>0</v>
      </c>
      <c r="P133" s="2">
        <v>31.65</v>
      </c>
      <c r="Q133" s="2">
        <v>160.91</v>
      </c>
      <c r="R133" s="3">
        <v>5.0840442338072602</v>
      </c>
      <c r="S133" s="3">
        <v>5.0847844323553799</v>
      </c>
      <c r="T133" s="3">
        <v>5.0819713859368001</v>
      </c>
      <c r="U133" s="3">
        <v>5.0822574081483998</v>
      </c>
      <c r="V133" s="2">
        <v>160.93342728404701</v>
      </c>
      <c r="W133" s="2">
        <v>160.84214436489901</v>
      </c>
      <c r="X133" s="2">
        <v>160.853767512839</v>
      </c>
      <c r="Y133" s="4">
        <v>-1.45581870582194E-4</v>
      </c>
      <c r="Z133" s="4">
        <v>4.2178824473730403E-4</v>
      </c>
      <c r="AA133" s="4">
        <v>3.49526537235756E-4</v>
      </c>
    </row>
    <row r="134" spans="1:27" x14ac:dyDescent="0.3">
      <c r="A134" s="1">
        <v>46218</v>
      </c>
      <c r="B134" s="2">
        <v>31.38</v>
      </c>
      <c r="C134" s="2">
        <v>159.41999999999999</v>
      </c>
      <c r="D134" s="3">
        <v>5.0803059273422502</v>
      </c>
      <c r="E134" s="3">
        <v>5.0858459166331098</v>
      </c>
      <c r="F134" s="3">
        <v>5.0821197053286697</v>
      </c>
      <c r="G134" s="3">
        <v>5.0875478517180301</v>
      </c>
      <c r="H134" s="2">
        <v>159.593844863947</v>
      </c>
      <c r="I134" s="2">
        <v>159.472262090697</v>
      </c>
      <c r="J134" s="2">
        <v>159.648907664707</v>
      </c>
      <c r="K134" s="4">
        <v>-1.0898892568742501E-3</v>
      </c>
      <c r="L134" s="4">
        <v>-3.2777271434733198E-4</v>
      </c>
      <c r="M134" s="4">
        <v>-1.4348480750171E-3</v>
      </c>
      <c r="N134" s="2">
        <v>0</v>
      </c>
      <c r="O134" s="2">
        <v>0</v>
      </c>
      <c r="P134" s="2">
        <v>31.38</v>
      </c>
      <c r="Q134" s="2">
        <v>159.41999999999999</v>
      </c>
      <c r="R134" s="3">
        <v>5.0803059273422502</v>
      </c>
      <c r="S134" s="3">
        <v>5.0847844323553799</v>
      </c>
      <c r="T134" s="3">
        <v>5.0821197053286697</v>
      </c>
      <c r="U134" s="3">
        <v>5.0822046332027098</v>
      </c>
      <c r="V134" s="2">
        <v>159.56053548731199</v>
      </c>
      <c r="W134" s="2">
        <v>159.47226209069601</v>
      </c>
      <c r="X134" s="2">
        <v>159.48123746769701</v>
      </c>
      <c r="Y134" s="4">
        <v>-8.8115405656544199E-4</v>
      </c>
      <c r="Z134" s="4">
        <v>-3.2777271434710999E-4</v>
      </c>
      <c r="AA134" s="4">
        <v>-3.8405287440099699E-4</v>
      </c>
    </row>
    <row r="135" spans="1:27" x14ac:dyDescent="0.3">
      <c r="A135" s="1">
        <v>46219</v>
      </c>
      <c r="B135" s="2">
        <v>31.63</v>
      </c>
      <c r="C135" s="2">
        <v>160.76</v>
      </c>
      <c r="D135" s="3">
        <v>5.0825165981662899</v>
      </c>
      <c r="E135" s="3">
        <v>5.0858459166331098</v>
      </c>
      <c r="F135" s="3">
        <v>5.0821004325380903</v>
      </c>
      <c r="G135" s="3">
        <v>5.0876834536133098</v>
      </c>
      <c r="H135" s="2">
        <v>160.865306343105</v>
      </c>
      <c r="I135" s="2">
        <v>160.74744627954601</v>
      </c>
      <c r="J135" s="2">
        <v>160.91913854984099</v>
      </c>
      <c r="K135" s="4">
        <v>-6.5483868832202105E-4</v>
      </c>
      <c r="L135" s="4">
        <v>7.8092875332050194E-5</v>
      </c>
      <c r="M135" s="4">
        <v>-9.894242041384861E-4</v>
      </c>
      <c r="N135" s="2">
        <v>0</v>
      </c>
      <c r="O135" s="2">
        <v>0</v>
      </c>
      <c r="P135" s="2">
        <v>31.63</v>
      </c>
      <c r="Q135" s="2">
        <v>160.76</v>
      </c>
      <c r="R135" s="3">
        <v>5.0825165981662899</v>
      </c>
      <c r="S135" s="3">
        <v>5.0847844323553799</v>
      </c>
      <c r="T135" s="3">
        <v>5.0821004325380903</v>
      </c>
      <c r="U135" s="3">
        <v>5.082340235098</v>
      </c>
      <c r="V135" s="2">
        <v>160.83173159539999</v>
      </c>
      <c r="W135" s="2">
        <v>160.74744627954601</v>
      </c>
      <c r="X135" s="2">
        <v>160.75013254820101</v>
      </c>
      <c r="Y135" s="4">
        <v>-4.4610348801318899E-4</v>
      </c>
      <c r="Z135" s="4">
        <v>7.8092875332050194E-5</v>
      </c>
      <c r="AA135" s="4">
        <v>6.1381902479903797E-5</v>
      </c>
    </row>
    <row r="136" spans="1:27" x14ac:dyDescent="0.3">
      <c r="A136" s="1">
        <v>46220</v>
      </c>
      <c r="B136" s="2">
        <v>32.020000000000003</v>
      </c>
      <c r="C136" s="2">
        <v>162.78</v>
      </c>
      <c r="D136" s="3">
        <v>5.0836976889444001</v>
      </c>
      <c r="E136" s="3">
        <v>5.0858459166331098</v>
      </c>
      <c r="F136" s="3">
        <v>5.08257013391058</v>
      </c>
      <c r="G136" s="3">
        <v>5.0877840165849104</v>
      </c>
      <c r="H136" s="2">
        <v>162.84878625059201</v>
      </c>
      <c r="I136" s="2">
        <v>162.72885584986901</v>
      </c>
      <c r="J136" s="2">
        <v>162.90762418469799</v>
      </c>
      <c r="K136" s="4">
        <v>-4.2248262143824701E-4</v>
      </c>
      <c r="L136" s="4">
        <v>3.1424122343844102E-4</v>
      </c>
      <c r="M136" s="4">
        <v>-7.8372146654497802E-4</v>
      </c>
      <c r="N136" s="2">
        <v>0</v>
      </c>
      <c r="O136" s="2">
        <v>0</v>
      </c>
      <c r="P136" s="2">
        <v>32.020000000000003</v>
      </c>
      <c r="Q136" s="2">
        <v>162.78</v>
      </c>
      <c r="R136" s="3">
        <v>5.0836976889444001</v>
      </c>
      <c r="S136" s="3">
        <v>5.0847844323553799</v>
      </c>
      <c r="T136" s="3">
        <v>5.08257013391058</v>
      </c>
      <c r="U136" s="3">
        <v>5.08244079806959</v>
      </c>
      <c r="V136" s="2">
        <v>162.81479752401901</v>
      </c>
      <c r="W136" s="2">
        <v>162.72885584986901</v>
      </c>
      <c r="X136" s="2">
        <v>162.736534327838</v>
      </c>
      <c r="Y136" s="4">
        <v>-2.1374742112926701E-4</v>
      </c>
      <c r="Z136" s="4">
        <v>3.1424122343821898E-4</v>
      </c>
      <c r="AA136" s="4">
        <v>2.67056618245562E-4</v>
      </c>
    </row>
    <row r="137" spans="1:27" x14ac:dyDescent="0.3">
      <c r="A137" s="1">
        <v>46223</v>
      </c>
      <c r="B137" s="2">
        <v>32.159999999999997</v>
      </c>
      <c r="C137" s="2">
        <v>163.47999999999999</v>
      </c>
      <c r="D137" s="3">
        <v>5.0833333333333304</v>
      </c>
      <c r="E137" s="3">
        <v>5.0858459166331098</v>
      </c>
      <c r="F137" s="3">
        <v>5.08260962838136</v>
      </c>
      <c r="G137" s="3">
        <v>5.0860167655172503</v>
      </c>
      <c r="H137" s="2">
        <v>163.56080467891999</v>
      </c>
      <c r="I137" s="2">
        <v>163.45545550656399</v>
      </c>
      <c r="J137" s="2">
        <v>163.62313397336999</v>
      </c>
      <c r="K137" s="4">
        <v>-4.9415656645393502E-4</v>
      </c>
      <c r="L137" s="4">
        <v>1.5014886313599601E-4</v>
      </c>
      <c r="M137" s="4">
        <v>-8.7516118092572596E-4</v>
      </c>
      <c r="N137" s="2">
        <v>0</v>
      </c>
      <c r="O137" s="2">
        <v>0</v>
      </c>
      <c r="P137" s="2">
        <v>32.159999999999997</v>
      </c>
      <c r="Q137" s="2">
        <v>163.47999999999999</v>
      </c>
      <c r="R137" s="3">
        <v>5.0833333333333304</v>
      </c>
      <c r="S137" s="3">
        <v>5.0847844323553799</v>
      </c>
      <c r="T137" s="3">
        <v>5.08260962838136</v>
      </c>
      <c r="U137" s="3">
        <v>5.0824728815424196</v>
      </c>
      <c r="V137" s="2">
        <v>163.526667344549</v>
      </c>
      <c r="W137" s="2">
        <v>163.45545550656399</v>
      </c>
      <c r="X137" s="2">
        <v>163.451296065918</v>
      </c>
      <c r="Y137" s="4">
        <v>-2.8542136614492401E-4</v>
      </c>
      <c r="Z137" s="4">
        <v>1.5014886313599601E-4</v>
      </c>
      <c r="AA137" s="4">
        <v>1.7559612371739801E-4</v>
      </c>
    </row>
    <row r="138" spans="1:27" x14ac:dyDescent="0.3">
      <c r="A138" s="1">
        <v>46224</v>
      </c>
      <c r="B138" s="2">
        <v>32.56</v>
      </c>
      <c r="C138" s="2">
        <v>165.52</v>
      </c>
      <c r="D138" s="3">
        <v>5.0835380835380803</v>
      </c>
      <c r="E138" s="3">
        <v>5.0858459166331098</v>
      </c>
      <c r="F138" s="3">
        <v>5.0827974834918299</v>
      </c>
      <c r="G138" s="3">
        <v>5.0841996637001499</v>
      </c>
      <c r="H138" s="2">
        <v>165.59514304557399</v>
      </c>
      <c r="I138" s="2">
        <v>165.489769500097</v>
      </c>
      <c r="J138" s="2">
        <v>165.60070588524101</v>
      </c>
      <c r="K138" s="4">
        <v>-4.5387864881694202E-4</v>
      </c>
      <c r="L138" s="4">
        <v>1.8265624022233099E-4</v>
      </c>
      <c r="M138" s="4">
        <v>-4.8747109682673799E-4</v>
      </c>
      <c r="N138" s="2">
        <v>0</v>
      </c>
      <c r="O138" s="2">
        <v>0</v>
      </c>
      <c r="P138" s="2">
        <v>32.56</v>
      </c>
      <c r="Q138" s="2">
        <v>165.52</v>
      </c>
      <c r="R138" s="3">
        <v>5.0835380835380803</v>
      </c>
      <c r="S138" s="3">
        <v>5.0847844323553799</v>
      </c>
      <c r="T138" s="3">
        <v>5.0827974834918397</v>
      </c>
      <c r="U138" s="3">
        <v>5.0824335158780496</v>
      </c>
      <c r="V138" s="2">
        <v>165.56058111749101</v>
      </c>
      <c r="W138" s="2">
        <v>165.489769500097</v>
      </c>
      <c r="X138" s="2">
        <v>165.485317023021</v>
      </c>
      <c r="Y138" s="4">
        <v>-2.4514344850790098E-4</v>
      </c>
      <c r="Z138" s="4">
        <v>1.8265624022233099E-4</v>
      </c>
      <c r="AA138" s="4">
        <v>2.0956145005482599E-4</v>
      </c>
    </row>
    <row r="139" spans="1:27" x14ac:dyDescent="0.3">
      <c r="A139" s="1">
        <v>46225</v>
      </c>
      <c r="B139" s="2">
        <v>32.950000000000003</v>
      </c>
      <c r="C139" s="2">
        <v>167.49</v>
      </c>
      <c r="D139" s="3">
        <v>5.0831562974203299</v>
      </c>
      <c r="E139" s="3">
        <v>5.0858459166331098</v>
      </c>
      <c r="F139" s="3">
        <v>5.0828877246328297</v>
      </c>
      <c r="G139" s="3">
        <v>5.0824342489219196</v>
      </c>
      <c r="H139" s="2">
        <v>167.578622953061</v>
      </c>
      <c r="I139" s="2">
        <v>167.478177081056</v>
      </c>
      <c r="J139" s="2">
        <v>167.52437891892001</v>
      </c>
      <c r="K139" s="4">
        <v>-5.2898390990246502E-4</v>
      </c>
      <c r="L139" s="4">
        <v>7.0591296473841302E-5</v>
      </c>
      <c r="M139" s="4">
        <v>-2.0523846857938E-4</v>
      </c>
      <c r="N139" s="2">
        <v>0</v>
      </c>
      <c r="O139" s="2">
        <v>0</v>
      </c>
      <c r="P139" s="2">
        <v>32.950000000000003</v>
      </c>
      <c r="Q139" s="2">
        <v>167.49</v>
      </c>
      <c r="R139" s="3">
        <v>5.0831562974203299</v>
      </c>
      <c r="S139" s="3">
        <v>5.0847844323553799</v>
      </c>
      <c r="T139" s="3">
        <v>5.0828877246328297</v>
      </c>
      <c r="U139" s="3">
        <v>5.0824342489219196</v>
      </c>
      <c r="V139" s="2">
        <v>167.54364704610899</v>
      </c>
      <c r="W139" s="2">
        <v>167.478177081056</v>
      </c>
      <c r="X139" s="2">
        <v>167.466184348181</v>
      </c>
      <c r="Y139" s="4">
        <v>-3.2024870959344599E-4</v>
      </c>
      <c r="Z139" s="4">
        <v>7.0591296473619298E-5</v>
      </c>
      <c r="AA139" s="4">
        <v>1.4220159514006199E-4</v>
      </c>
    </row>
    <row r="140" spans="1:27" x14ac:dyDescent="0.3">
      <c r="A140" s="1">
        <v>46226</v>
      </c>
      <c r="B140" s="2">
        <v>33.07</v>
      </c>
      <c r="C140" s="2">
        <v>168.17</v>
      </c>
      <c r="D140" s="3">
        <v>5.0852736619292402</v>
      </c>
      <c r="E140" s="3">
        <v>5.0858459166331098</v>
      </c>
      <c r="F140" s="3">
        <v>5.0830078658668096</v>
      </c>
      <c r="G140" s="3">
        <v>5.0825200344442596</v>
      </c>
      <c r="H140" s="2">
        <v>168.18892446305699</v>
      </c>
      <c r="I140" s="2">
        <v>168.091097053607</v>
      </c>
      <c r="J140" s="2">
        <v>168.07610061184801</v>
      </c>
      <c r="K140" s="4">
        <v>-1.12525410807737E-4</v>
      </c>
      <c r="L140" s="4">
        <v>4.6929572603912102E-4</v>
      </c>
      <c r="M140" s="4">
        <v>5.5851586336212104E-4</v>
      </c>
      <c r="N140" s="2">
        <v>0</v>
      </c>
      <c r="O140" s="2">
        <v>0</v>
      </c>
      <c r="P140" s="2">
        <v>33.07</v>
      </c>
      <c r="Q140" s="2">
        <v>168.17</v>
      </c>
      <c r="R140" s="3">
        <v>5.0852736619292402</v>
      </c>
      <c r="S140" s="3">
        <v>5.0847844323553799</v>
      </c>
      <c r="T140" s="3">
        <v>5.0830078658668096</v>
      </c>
      <c r="U140" s="3">
        <v>5.0825200344442596</v>
      </c>
      <c r="V140" s="2">
        <v>168.153821177992</v>
      </c>
      <c r="W140" s="2">
        <v>168.091097053607</v>
      </c>
      <c r="X140" s="2">
        <v>168.07610061184801</v>
      </c>
      <c r="Y140" s="4">
        <v>9.6209789501153594E-5</v>
      </c>
      <c r="Z140" s="4">
        <v>4.6929572603912102E-4</v>
      </c>
      <c r="AA140" s="4">
        <v>5.5851586336212104E-4</v>
      </c>
    </row>
    <row r="141" spans="1:27" x14ac:dyDescent="0.3">
      <c r="A141" s="1">
        <v>46227</v>
      </c>
      <c r="B141" s="2">
        <v>33.1</v>
      </c>
      <c r="C141" s="2">
        <v>168.23</v>
      </c>
      <c r="D141" s="3">
        <v>5.08247734138972</v>
      </c>
      <c r="E141" s="3">
        <v>5.0858459166331098</v>
      </c>
      <c r="F141" s="3">
        <v>5.0830856653652603</v>
      </c>
      <c r="G141" s="3">
        <v>5.0825799441519903</v>
      </c>
      <c r="H141" s="2">
        <v>168.341499840556</v>
      </c>
      <c r="I141" s="2">
        <v>168.24756036019099</v>
      </c>
      <c r="J141" s="2">
        <v>168.23141314010499</v>
      </c>
      <c r="K141" s="4">
        <v>-6.6256260371315705E-4</v>
      </c>
      <c r="L141" s="4">
        <v>-1.0437760062570901E-4</v>
      </c>
      <c r="M141" s="4">
        <v>-8.4000128995982301E-6</v>
      </c>
      <c r="N141" s="2">
        <v>0</v>
      </c>
      <c r="O141" s="2">
        <v>0</v>
      </c>
      <c r="P141" s="2">
        <v>33.1</v>
      </c>
      <c r="Q141" s="2">
        <v>168.23</v>
      </c>
      <c r="R141" s="3">
        <v>5.08247734138972</v>
      </c>
      <c r="S141" s="3">
        <v>5.0847844323553799</v>
      </c>
      <c r="T141" s="3">
        <v>5.0830856653652603</v>
      </c>
      <c r="U141" s="3">
        <v>5.0825799441519903</v>
      </c>
      <c r="V141" s="2">
        <v>168.30636471096301</v>
      </c>
      <c r="W141" s="2">
        <v>168.24756036019099</v>
      </c>
      <c r="X141" s="2">
        <v>168.23141314010499</v>
      </c>
      <c r="Y141" s="4">
        <v>-4.5382740340426498E-4</v>
      </c>
      <c r="Z141" s="4">
        <v>-1.04377600625598E-4</v>
      </c>
      <c r="AA141" s="4">
        <v>-8.4000128997092507E-6</v>
      </c>
    </row>
    <row r="142" spans="1:27" x14ac:dyDescent="0.3">
      <c r="A142" s="1">
        <v>46230</v>
      </c>
      <c r="B142" s="2">
        <v>32.380000000000003</v>
      </c>
      <c r="C142" s="2">
        <v>164.52</v>
      </c>
      <c r="D142" s="3">
        <v>5.0809141445336596</v>
      </c>
      <c r="E142" s="3">
        <v>5.0858459166331098</v>
      </c>
      <c r="F142" s="3">
        <v>5.0829257310404596</v>
      </c>
      <c r="G142" s="3">
        <v>5.0824130134649304</v>
      </c>
      <c r="H142" s="2">
        <v>164.67969078057999</v>
      </c>
      <c r="I142" s="2">
        <v>164.590313844527</v>
      </c>
      <c r="J142" s="2">
        <v>164.573938591641</v>
      </c>
      <c r="K142" s="4">
        <v>-9.7017583903057298E-4</v>
      </c>
      <c r="L142" s="4">
        <v>-4.2729651815286699E-4</v>
      </c>
      <c r="M142" s="4">
        <v>-3.2780058092492199E-4</v>
      </c>
      <c r="N142" s="2">
        <v>0</v>
      </c>
      <c r="O142" s="2">
        <v>0</v>
      </c>
      <c r="P142" s="2">
        <v>32.380000000000003</v>
      </c>
      <c r="Q142" s="2">
        <v>164.52</v>
      </c>
      <c r="R142" s="3">
        <v>5.0809141445336596</v>
      </c>
      <c r="S142" s="3">
        <v>5.0847844323553799</v>
      </c>
      <c r="T142" s="3">
        <v>5.0829257310404596</v>
      </c>
      <c r="U142" s="3">
        <v>5.0824130134649304</v>
      </c>
      <c r="V142" s="2">
        <v>164.645319919667</v>
      </c>
      <c r="W142" s="2">
        <v>164.590313844527</v>
      </c>
      <c r="X142" s="2">
        <v>164.573938591641</v>
      </c>
      <c r="Y142" s="4">
        <v>-7.61440638721827E-4</v>
      </c>
      <c r="Z142" s="4">
        <v>-4.2729651815297801E-4</v>
      </c>
      <c r="AA142" s="4">
        <v>-3.2780058092492199E-4</v>
      </c>
    </row>
    <row r="143" spans="1:27" x14ac:dyDescent="0.3">
      <c r="A143" s="1">
        <v>46231</v>
      </c>
      <c r="B143" s="2">
        <v>31.89</v>
      </c>
      <c r="C143" s="2">
        <v>162.02000000000001</v>
      </c>
      <c r="D143" s="3">
        <v>5.08058952649733</v>
      </c>
      <c r="E143" s="3">
        <v>5.0858459166331098</v>
      </c>
      <c r="F143" s="3">
        <v>5.0825802603094603</v>
      </c>
      <c r="G143" s="3">
        <v>5.0822758231231298</v>
      </c>
      <c r="H143" s="2">
        <v>162.18762628143</v>
      </c>
      <c r="I143" s="2">
        <v>162.09450156288</v>
      </c>
      <c r="J143" s="2">
        <v>162.078150999396</v>
      </c>
      <c r="K143" s="4">
        <v>-1.0340675713859399E-3</v>
      </c>
      <c r="L143" s="4">
        <v>-4.5972373240435102E-4</v>
      </c>
      <c r="M143" s="4">
        <v>-3.5884808254260599E-4</v>
      </c>
      <c r="N143" s="2">
        <v>0</v>
      </c>
      <c r="O143" s="2">
        <v>0</v>
      </c>
      <c r="P143" s="2">
        <v>31.89</v>
      </c>
      <c r="Q143" s="2">
        <v>162.02000000000001</v>
      </c>
      <c r="R143" s="3">
        <v>5.08058952649733</v>
      </c>
      <c r="S143" s="3">
        <v>5.0847844323553799</v>
      </c>
      <c r="T143" s="3">
        <v>5.0825802603094603</v>
      </c>
      <c r="U143" s="3">
        <v>5.0822758231231298</v>
      </c>
      <c r="V143" s="2">
        <v>162.15377554781301</v>
      </c>
      <c r="W143" s="2">
        <v>162.09450156288</v>
      </c>
      <c r="X143" s="2">
        <v>162.078150999396</v>
      </c>
      <c r="Y143" s="4">
        <v>-8.2533237107695E-4</v>
      </c>
      <c r="Z143" s="4">
        <v>-4.5972373240424E-4</v>
      </c>
      <c r="AA143" s="4">
        <v>-3.5884808254260599E-4</v>
      </c>
    </row>
    <row r="144" spans="1:27" x14ac:dyDescent="0.3">
      <c r="A144" s="1">
        <v>46232</v>
      </c>
      <c r="B144" s="2">
        <v>32.479999999999997</v>
      </c>
      <c r="C144" s="2">
        <v>165.14</v>
      </c>
      <c r="D144" s="3">
        <v>5.0843596059113301</v>
      </c>
      <c r="E144" s="3">
        <v>5.0858459166331098</v>
      </c>
      <c r="F144" s="3">
        <v>5.0829856281663703</v>
      </c>
      <c r="G144" s="3">
        <v>5.08255266674752</v>
      </c>
      <c r="H144" s="2">
        <v>165.188275372243</v>
      </c>
      <c r="I144" s="2">
        <v>165.08220685485099</v>
      </c>
      <c r="J144" s="2">
        <v>165.072318735039</v>
      </c>
      <c r="K144" s="4">
        <v>-2.9228725595959902E-4</v>
      </c>
      <c r="L144" s="4">
        <v>3.5002579801624901E-4</v>
      </c>
      <c r="M144" s="4">
        <v>4.0992574818239202E-4</v>
      </c>
      <c r="N144" s="2">
        <v>0</v>
      </c>
      <c r="O144" s="2">
        <v>0</v>
      </c>
      <c r="P144" s="2">
        <v>32.479999999999997</v>
      </c>
      <c r="Q144" s="2">
        <v>165.14</v>
      </c>
      <c r="R144" s="3">
        <v>5.0843596059113301</v>
      </c>
      <c r="S144" s="3">
        <v>5.0847844323553799</v>
      </c>
      <c r="T144" s="3">
        <v>5.0829856281663703</v>
      </c>
      <c r="U144" s="3">
        <v>5.08255266674752</v>
      </c>
      <c r="V144" s="2">
        <v>165.15379836290199</v>
      </c>
      <c r="W144" s="2">
        <v>165.08220685485099</v>
      </c>
      <c r="X144" s="2">
        <v>165.072318735039</v>
      </c>
      <c r="Y144" s="4">
        <v>-8.3552055650718506E-5</v>
      </c>
      <c r="Z144" s="4">
        <v>3.5002579801624901E-4</v>
      </c>
      <c r="AA144" s="4">
        <v>4.0992574818239202E-4</v>
      </c>
    </row>
    <row r="145" spans="1:27" x14ac:dyDescent="0.3">
      <c r="A145" s="1">
        <v>46233</v>
      </c>
      <c r="B145" s="2">
        <v>32.71</v>
      </c>
      <c r="C145" s="2">
        <v>166.28</v>
      </c>
      <c r="D145" s="3">
        <v>5.0834607153775604</v>
      </c>
      <c r="E145" s="3">
        <v>5.0858459166331098</v>
      </c>
      <c r="F145" s="3">
        <v>5.0830800398875002</v>
      </c>
      <c r="G145" s="3">
        <v>5.0825902362127904</v>
      </c>
      <c r="H145" s="2">
        <v>166.35801993306899</v>
      </c>
      <c r="I145" s="2">
        <v>166.26445989732201</v>
      </c>
      <c r="J145" s="2">
        <v>166.250297729311</v>
      </c>
      <c r="K145" s="4">
        <v>-4.6909811762067702E-4</v>
      </c>
      <c r="L145" s="4">
        <v>9.3461804740236002E-5</v>
      </c>
      <c r="M145" s="4">
        <v>1.78643997074572E-4</v>
      </c>
      <c r="N145" s="2">
        <v>0</v>
      </c>
      <c r="O145" s="2">
        <v>0</v>
      </c>
      <c r="P145" s="2">
        <v>32.71</v>
      </c>
      <c r="Q145" s="2">
        <v>166.28</v>
      </c>
      <c r="R145" s="3">
        <v>5.0834607153775604</v>
      </c>
      <c r="S145" s="3">
        <v>5.0847844323553799</v>
      </c>
      <c r="T145" s="3">
        <v>5.0830800398875002</v>
      </c>
      <c r="U145" s="3">
        <v>5.0825902362127904</v>
      </c>
      <c r="V145" s="2">
        <v>166.32329878234401</v>
      </c>
      <c r="W145" s="2">
        <v>166.26445989732201</v>
      </c>
      <c r="X145" s="2">
        <v>166.250297729311</v>
      </c>
      <c r="Y145" s="4">
        <v>-2.6036291731188301E-4</v>
      </c>
      <c r="Z145" s="4">
        <v>9.3461804740236002E-5</v>
      </c>
      <c r="AA145" s="4">
        <v>1.78643997074572E-4</v>
      </c>
    </row>
    <row r="146" spans="1:27" x14ac:dyDescent="0.3">
      <c r="A146" s="1">
        <v>46234</v>
      </c>
      <c r="B146" s="2">
        <v>33.049999999999997</v>
      </c>
      <c r="C146" s="2">
        <v>167.97</v>
      </c>
      <c r="D146" s="3">
        <v>5.0822995461422096</v>
      </c>
      <c r="E146" s="3">
        <v>5.0858459166331098</v>
      </c>
      <c r="F146" s="3">
        <v>5.0829402256072802</v>
      </c>
      <c r="G146" s="3">
        <v>5.0827551797589301</v>
      </c>
      <c r="H146" s="2">
        <v>168.08720754472401</v>
      </c>
      <c r="I146" s="2">
        <v>167.99579531828101</v>
      </c>
      <c r="J146" s="2">
        <v>167.97960730683201</v>
      </c>
      <c r="K146" s="4">
        <v>-6.9754522054853597E-4</v>
      </c>
      <c r="L146" s="4">
        <v>-1.53559193775364E-4</v>
      </c>
      <c r="M146" s="4">
        <v>-5.71949282069498E-5</v>
      </c>
      <c r="N146" s="2">
        <v>0</v>
      </c>
      <c r="O146" s="2">
        <v>0</v>
      </c>
      <c r="P146" s="2">
        <v>33.049999999999997</v>
      </c>
      <c r="Q146" s="2">
        <v>167.97</v>
      </c>
      <c r="R146" s="3">
        <v>5.0822995461422096</v>
      </c>
      <c r="S146" s="3">
        <v>5.0847844323553799</v>
      </c>
      <c r="T146" s="3">
        <v>5.0829402256072802</v>
      </c>
      <c r="U146" s="3">
        <v>5.0827551797589301</v>
      </c>
      <c r="V146" s="2">
        <v>168.052125489345</v>
      </c>
      <c r="W146" s="2">
        <v>167.99579531828101</v>
      </c>
      <c r="X146" s="2">
        <v>167.97960730683201</v>
      </c>
      <c r="Y146" s="4">
        <v>-4.8881002023944695E-4</v>
      </c>
      <c r="Z146" s="4">
        <v>-1.53559193775364E-4</v>
      </c>
      <c r="AA146" s="4">
        <v>-5.71949282069498E-5</v>
      </c>
    </row>
    <row r="147" spans="1:27" x14ac:dyDescent="0.3">
      <c r="A147" s="1">
        <v>46237</v>
      </c>
      <c r="B147" s="2">
        <v>32.630000000000003</v>
      </c>
      <c r="C147" s="2">
        <v>165.87</v>
      </c>
      <c r="D147" s="3">
        <v>5.0833588722034904</v>
      </c>
      <c r="E147" s="3">
        <v>5.0858459166331098</v>
      </c>
      <c r="F147" s="3">
        <v>5.0829427794942896</v>
      </c>
      <c r="G147" s="3">
        <v>5.0827762039378301</v>
      </c>
      <c r="H147" s="2">
        <v>165.951152259738</v>
      </c>
      <c r="I147" s="2">
        <v>165.85633956156499</v>
      </c>
      <c r="J147" s="2">
        <v>165.850301515534</v>
      </c>
      <c r="K147" s="4">
        <v>-4.8913253904288897E-4</v>
      </c>
      <c r="L147" s="4">
        <v>8.2359685156108907E-5</v>
      </c>
      <c r="M147" s="4">
        <v>1.18765625131094E-4</v>
      </c>
      <c r="N147" s="2">
        <v>0</v>
      </c>
      <c r="O147" s="2">
        <v>0</v>
      </c>
      <c r="P147" s="2">
        <v>32.630000000000003</v>
      </c>
      <c r="Q147" s="2">
        <v>165.87</v>
      </c>
      <c r="R147" s="3">
        <v>5.0833588722034904</v>
      </c>
      <c r="S147" s="3">
        <v>5.0847844323553799</v>
      </c>
      <c r="T147" s="3">
        <v>5.0829427794942896</v>
      </c>
      <c r="U147" s="3">
        <v>5.0827762039378301</v>
      </c>
      <c r="V147" s="2">
        <v>165.91651602775599</v>
      </c>
      <c r="W147" s="2">
        <v>165.85633956156499</v>
      </c>
      <c r="X147" s="2">
        <v>165.850301515534</v>
      </c>
      <c r="Y147" s="4">
        <v>-2.8039733873406802E-4</v>
      </c>
      <c r="Z147" s="4">
        <v>8.2359685155886903E-5</v>
      </c>
      <c r="AA147" s="4">
        <v>1.18765625131094E-4</v>
      </c>
    </row>
    <row r="148" spans="1:27" x14ac:dyDescent="0.3">
      <c r="A148" s="1">
        <v>46238</v>
      </c>
      <c r="B148" s="2">
        <v>32.5</v>
      </c>
      <c r="C148" s="2">
        <v>165.25</v>
      </c>
      <c r="D148" s="3">
        <v>5.0846153846153799</v>
      </c>
      <c r="E148" s="3">
        <v>5.0858459166331098</v>
      </c>
      <c r="F148" s="3">
        <v>5.0830505096020202</v>
      </c>
      <c r="G148" s="3">
        <v>5.0829239965469304</v>
      </c>
      <c r="H148" s="2">
        <v>165.28999229057601</v>
      </c>
      <c r="I148" s="2">
        <v>165.195640333564</v>
      </c>
      <c r="J148" s="2">
        <v>165.190226627979</v>
      </c>
      <c r="K148" s="4">
        <v>-2.41981555660977E-4</v>
      </c>
      <c r="L148" s="4">
        <v>3.2900822580564501E-4</v>
      </c>
      <c r="M148" s="4">
        <v>3.6178024257179899E-4</v>
      </c>
      <c r="N148" s="2">
        <v>0</v>
      </c>
      <c r="O148" s="2">
        <v>0</v>
      </c>
      <c r="P148" s="2">
        <v>32.5</v>
      </c>
      <c r="Q148" s="2">
        <v>165.25</v>
      </c>
      <c r="R148" s="3">
        <v>5.0846153846153799</v>
      </c>
      <c r="S148" s="3">
        <v>5.0847844323553799</v>
      </c>
      <c r="T148" s="3">
        <v>5.0830505096020202</v>
      </c>
      <c r="U148" s="3">
        <v>5.0829239965469304</v>
      </c>
      <c r="V148" s="2">
        <v>165.25549405154999</v>
      </c>
      <c r="W148" s="2">
        <v>165.195640333564</v>
      </c>
      <c r="X148" s="2">
        <v>165.190226627979</v>
      </c>
      <c r="Y148" s="4">
        <v>-3.3246355352092702E-5</v>
      </c>
      <c r="Z148" s="4">
        <v>3.2900822580564501E-4</v>
      </c>
      <c r="AA148" s="4">
        <v>3.6178024257179899E-4</v>
      </c>
    </row>
    <row r="149" spans="1:27" x14ac:dyDescent="0.3">
      <c r="A149" s="1">
        <v>46239</v>
      </c>
      <c r="B149" s="2">
        <v>31.79</v>
      </c>
      <c r="C149" s="2">
        <v>161.57</v>
      </c>
      <c r="D149" s="3">
        <v>5.08241585404215</v>
      </c>
      <c r="E149" s="3">
        <v>5.0858459166331098</v>
      </c>
      <c r="F149" s="3">
        <v>5.0829764652642098</v>
      </c>
      <c r="G149" s="3">
        <v>5.0829320949485197</v>
      </c>
      <c r="H149" s="2">
        <v>161.679041689766</v>
      </c>
      <c r="I149" s="2">
        <v>161.59017570024801</v>
      </c>
      <c r="J149" s="2">
        <v>161.58615385022699</v>
      </c>
      <c r="K149" s="4">
        <v>-6.7466058573712297E-4</v>
      </c>
      <c r="L149" s="4">
        <v>-1.24865016123571E-4</v>
      </c>
      <c r="M149" s="4">
        <v>-9.9975507493746602E-5</v>
      </c>
      <c r="N149" s="2">
        <v>0</v>
      </c>
      <c r="O149" s="2">
        <v>0</v>
      </c>
      <c r="P149" s="2">
        <v>31.79</v>
      </c>
      <c r="Q149" s="2">
        <v>161.57</v>
      </c>
      <c r="R149" s="3">
        <v>5.08241585404215</v>
      </c>
      <c r="S149" s="3">
        <v>5.0847844323553799</v>
      </c>
      <c r="T149" s="3">
        <v>5.0829764652642</v>
      </c>
      <c r="U149" s="3">
        <v>5.0829320949485197</v>
      </c>
      <c r="V149" s="2">
        <v>161.645297104577</v>
      </c>
      <c r="W149" s="2">
        <v>161.59017570024801</v>
      </c>
      <c r="X149" s="2">
        <v>161.58615385022699</v>
      </c>
      <c r="Y149" s="4">
        <v>-4.6592538542812302E-4</v>
      </c>
      <c r="Z149" s="4">
        <v>-1.24865016123571E-4</v>
      </c>
      <c r="AA149" s="4">
        <v>-9.9975507493746602E-5</v>
      </c>
    </row>
    <row r="150" spans="1:27" x14ac:dyDescent="0.3">
      <c r="A150" s="1">
        <v>46240</v>
      </c>
      <c r="B150" s="2">
        <v>32.299999999999997</v>
      </c>
      <c r="C150" s="2">
        <v>164.12</v>
      </c>
      <c r="D150" s="3">
        <v>5.0811145510835898</v>
      </c>
      <c r="E150" s="3">
        <v>5.0858459166331098</v>
      </c>
      <c r="F150" s="3">
        <v>5.0825605541796399</v>
      </c>
      <c r="G150" s="3">
        <v>5.0827842100232203</v>
      </c>
      <c r="H150" s="2">
        <v>164.272823107249</v>
      </c>
      <c r="I150" s="2">
        <v>164.18013982803299</v>
      </c>
      <c r="J150" s="2">
        <v>164.178706666837</v>
      </c>
      <c r="K150" s="4">
        <v>-9.3073360639027002E-4</v>
      </c>
      <c r="L150" s="4">
        <v>-3.6637102096974102E-4</v>
      </c>
      <c r="M150" s="4">
        <v>-3.5764178335682598E-4</v>
      </c>
      <c r="N150" s="2">
        <v>0</v>
      </c>
      <c r="O150" s="2">
        <v>0</v>
      </c>
      <c r="P150" s="2">
        <v>32.299999999999997</v>
      </c>
      <c r="Q150" s="2">
        <v>164.12</v>
      </c>
      <c r="R150" s="3">
        <v>5.0811145510835898</v>
      </c>
      <c r="S150" s="3">
        <v>5.0847844323553799</v>
      </c>
      <c r="T150" s="3">
        <v>5.0825605541796399</v>
      </c>
      <c r="U150" s="3">
        <v>5.0827842100232203</v>
      </c>
      <c r="V150" s="2">
        <v>164.23853716507799</v>
      </c>
      <c r="W150" s="2">
        <v>164.18013982803299</v>
      </c>
      <c r="X150" s="2">
        <v>164.178706666837</v>
      </c>
      <c r="Y150" s="4">
        <v>-7.2199840608135198E-4</v>
      </c>
      <c r="Z150" s="4">
        <v>-3.6637102096963E-4</v>
      </c>
      <c r="AA150" s="4">
        <v>-3.5764178335660399E-4</v>
      </c>
    </row>
    <row r="151" spans="1:27" x14ac:dyDescent="0.3">
      <c r="A151" s="1">
        <v>46241</v>
      </c>
      <c r="B151" s="2">
        <v>31.95</v>
      </c>
      <c r="C151" s="2">
        <v>162.37</v>
      </c>
      <c r="D151" s="3">
        <v>5.0820031298904498</v>
      </c>
      <c r="E151" s="3">
        <v>5.0858459166331098</v>
      </c>
      <c r="F151" s="3">
        <v>5.0825131330297104</v>
      </c>
      <c r="G151" s="3">
        <v>5.08279939919748</v>
      </c>
      <c r="H151" s="2">
        <v>162.49277703642699</v>
      </c>
      <c r="I151" s="2">
        <v>162.38780970603901</v>
      </c>
      <c r="J151" s="2">
        <v>162.394955510242</v>
      </c>
      <c r="K151" s="4">
        <v>-7.5587017628572502E-4</v>
      </c>
      <c r="L151" s="4">
        <v>-1.09679924702255E-4</v>
      </c>
      <c r="M151" s="4">
        <v>-1.5368351706554801E-4</v>
      </c>
      <c r="N151" s="2">
        <v>0</v>
      </c>
      <c r="O151" s="2">
        <v>0</v>
      </c>
      <c r="P151" s="2">
        <v>31.95</v>
      </c>
      <c r="Q151" s="2">
        <v>162.37</v>
      </c>
      <c r="R151" s="3">
        <v>5.0820031298904498</v>
      </c>
      <c r="S151" s="3">
        <v>5.0847844323553799</v>
      </c>
      <c r="T151" s="3">
        <v>5.0825131330297104</v>
      </c>
      <c r="U151" s="3">
        <v>5.08279939919748</v>
      </c>
      <c r="V151" s="2">
        <v>162.45886261375401</v>
      </c>
      <c r="W151" s="2">
        <v>162.38780970603901</v>
      </c>
      <c r="X151" s="2">
        <v>162.394955510242</v>
      </c>
      <c r="Y151" s="4">
        <v>-5.4713497597664402E-4</v>
      </c>
      <c r="Z151" s="4">
        <v>-1.0967992470203299E-4</v>
      </c>
      <c r="AA151" s="4">
        <v>-1.5368351706554801E-4</v>
      </c>
    </row>
    <row r="152" spans="1:27" x14ac:dyDescent="0.3">
      <c r="A152" s="1">
        <v>46244</v>
      </c>
      <c r="B152" s="2">
        <v>33.450000000000003</v>
      </c>
      <c r="C152" s="2">
        <v>170.07</v>
      </c>
      <c r="D152" s="3">
        <v>5.0843049327354199</v>
      </c>
      <c r="E152" s="3">
        <v>5.0858459166331098</v>
      </c>
      <c r="F152" s="3">
        <v>5.0828522118498896</v>
      </c>
      <c r="G152" s="3">
        <v>5.0828889714451702</v>
      </c>
      <c r="H152" s="2">
        <v>170.12154591137701</v>
      </c>
      <c r="I152" s="2">
        <v>170.010064299844</v>
      </c>
      <c r="J152" s="2">
        <v>170.01963990315599</v>
      </c>
      <c r="K152" s="4">
        <v>-3.0304052168055701E-4</v>
      </c>
      <c r="L152" s="4">
        <v>3.5247994262691402E-4</v>
      </c>
      <c r="M152" s="4">
        <v>2.9615778490875601E-4</v>
      </c>
      <c r="N152" s="2">
        <v>0</v>
      </c>
      <c r="O152" s="2">
        <v>0</v>
      </c>
      <c r="P152" s="2">
        <v>33.450000000000003</v>
      </c>
      <c r="Q152" s="2">
        <v>170.07</v>
      </c>
      <c r="R152" s="3">
        <v>5.0843049327354199</v>
      </c>
      <c r="S152" s="3">
        <v>5.0847844323553799</v>
      </c>
      <c r="T152" s="3">
        <v>5.0828522118498896</v>
      </c>
      <c r="U152" s="3">
        <v>5.0828889714451702</v>
      </c>
      <c r="V152" s="2">
        <v>170.08603926228699</v>
      </c>
      <c r="W152" s="2">
        <v>170.010064299844</v>
      </c>
      <c r="X152" s="2">
        <v>170.01963990315599</v>
      </c>
      <c r="Y152" s="4">
        <v>-9.4305321371402403E-5</v>
      </c>
      <c r="Z152" s="4">
        <v>3.5247994262713601E-4</v>
      </c>
      <c r="AA152" s="4">
        <v>2.9615778490875601E-4</v>
      </c>
    </row>
    <row r="153" spans="1:27" x14ac:dyDescent="0.3">
      <c r="A153" s="1">
        <v>46245</v>
      </c>
      <c r="B153" s="2">
        <v>33.82</v>
      </c>
      <c r="C153" s="2">
        <v>171.96</v>
      </c>
      <c r="D153" s="3">
        <v>5.08456534594914</v>
      </c>
      <c r="E153" s="3">
        <v>5.0858459166331098</v>
      </c>
      <c r="F153" s="3">
        <v>5.08324979379507</v>
      </c>
      <c r="G153" s="3">
        <v>5.0829150270522696</v>
      </c>
      <c r="H153" s="2">
        <v>172.00330890053101</v>
      </c>
      <c r="I153" s="2">
        <v>171.90206180476301</v>
      </c>
      <c r="J153" s="2">
        <v>171.90330501427499</v>
      </c>
      <c r="K153" s="4">
        <v>-2.51822794118302E-4</v>
      </c>
      <c r="L153" s="4">
        <v>3.3698510083279501E-4</v>
      </c>
      <c r="M153" s="4">
        <v>3.2975304669679E-4</v>
      </c>
      <c r="N153" s="2">
        <v>0</v>
      </c>
      <c r="O153" s="2">
        <v>0</v>
      </c>
      <c r="P153" s="2">
        <v>33.82</v>
      </c>
      <c r="Q153" s="2">
        <v>171.96</v>
      </c>
      <c r="R153" s="3">
        <v>5.08456534594914</v>
      </c>
      <c r="S153" s="3">
        <v>5.0847844323553799</v>
      </c>
      <c r="T153" s="3">
        <v>5.08324979379507</v>
      </c>
      <c r="U153" s="3">
        <v>5.0829150270522696</v>
      </c>
      <c r="V153" s="2">
        <v>171.96740950225899</v>
      </c>
      <c r="W153" s="2">
        <v>171.90206180476301</v>
      </c>
      <c r="X153" s="2">
        <v>171.90330501427499</v>
      </c>
      <c r="Y153" s="4">
        <v>-4.3087593809343401E-5</v>
      </c>
      <c r="Z153" s="4">
        <v>3.3698510083257302E-4</v>
      </c>
      <c r="AA153" s="4">
        <v>3.2975304669679E-4</v>
      </c>
    </row>
    <row r="154" spans="1:27" x14ac:dyDescent="0.3">
      <c r="A154" s="1">
        <v>46246</v>
      </c>
      <c r="B154" s="2">
        <v>33.89</v>
      </c>
      <c r="C154" s="2">
        <v>172.29</v>
      </c>
      <c r="D154" s="3">
        <v>5.0838005311301204</v>
      </c>
      <c r="E154" s="3">
        <v>5.0858459166331098</v>
      </c>
      <c r="F154" s="3">
        <v>5.0831938863169501</v>
      </c>
      <c r="G154" s="3">
        <v>5.0830897572416598</v>
      </c>
      <c r="H154" s="2">
        <v>172.35931811469601</v>
      </c>
      <c r="I154" s="2">
        <v>172.27133551171499</v>
      </c>
      <c r="J154" s="2">
        <v>172.259990266801</v>
      </c>
      <c r="K154" s="4">
        <v>-4.0225302641003099E-4</v>
      </c>
      <c r="L154" s="4">
        <v>1.08337682610029E-4</v>
      </c>
      <c r="M154" s="4">
        <v>1.7419668624084201E-4</v>
      </c>
      <c r="N154" s="2">
        <v>0</v>
      </c>
      <c r="O154" s="2">
        <v>0</v>
      </c>
      <c r="P154" s="2">
        <v>33.89</v>
      </c>
      <c r="Q154" s="2">
        <v>172.29</v>
      </c>
      <c r="R154" s="3">
        <v>5.0838005311301204</v>
      </c>
      <c r="S154" s="3">
        <v>5.0847844323553799</v>
      </c>
      <c r="T154" s="3">
        <v>5.0831938863169501</v>
      </c>
      <c r="U154" s="3">
        <v>5.0830897572416598</v>
      </c>
      <c r="V154" s="2">
        <v>172.32334441252399</v>
      </c>
      <c r="W154" s="2">
        <v>172.27133551171499</v>
      </c>
      <c r="X154" s="2">
        <v>172.259990266801</v>
      </c>
      <c r="Y154" s="4">
        <v>-1.93517826101195E-4</v>
      </c>
      <c r="Z154" s="4">
        <v>1.08337682610029E-4</v>
      </c>
      <c r="AA154" s="4">
        <v>1.7419668624084201E-4</v>
      </c>
    </row>
    <row r="155" spans="1:27" x14ac:dyDescent="0.3">
      <c r="A155" s="1">
        <v>46247</v>
      </c>
      <c r="B155" s="2">
        <v>33.89</v>
      </c>
      <c r="C155" s="2">
        <v>172.3</v>
      </c>
      <c r="D155" s="3">
        <v>5.0840956034228304</v>
      </c>
      <c r="E155" s="3">
        <v>5.0858459166331098</v>
      </c>
      <c r="F155" s="3">
        <v>5.0832573751214802</v>
      </c>
      <c r="G155" s="3">
        <v>5.0831687075044902</v>
      </c>
      <c r="H155" s="2">
        <v>172.35931811469601</v>
      </c>
      <c r="I155" s="2">
        <v>172.269440807281</v>
      </c>
      <c r="J155" s="2">
        <v>172.26591187291999</v>
      </c>
      <c r="K155" s="4">
        <v>-3.44213036840845E-4</v>
      </c>
      <c r="L155" s="4">
        <v>1.7737610582616801E-4</v>
      </c>
      <c r="M155" s="4">
        <v>1.9786128584763299E-4</v>
      </c>
      <c r="N155" s="2">
        <v>0</v>
      </c>
      <c r="O155" s="2">
        <v>0</v>
      </c>
      <c r="P155" s="2">
        <v>33.89</v>
      </c>
      <c r="Q155" s="2">
        <v>172.3</v>
      </c>
      <c r="R155" s="3">
        <v>5.0840956034228304</v>
      </c>
      <c r="S155" s="3">
        <v>5.0847844323553799</v>
      </c>
      <c r="T155" s="3">
        <v>5.0832573751214802</v>
      </c>
      <c r="U155" s="3">
        <v>5.0831687075044902</v>
      </c>
      <c r="V155" s="2">
        <v>172.32334441252399</v>
      </c>
      <c r="W155" s="2">
        <v>172.269440807281</v>
      </c>
      <c r="X155" s="2">
        <v>172.26591187291999</v>
      </c>
      <c r="Y155" s="4">
        <v>-1.3547783653195501E-4</v>
      </c>
      <c r="Z155" s="4">
        <v>1.7737610582616801E-4</v>
      </c>
      <c r="AA155" s="4">
        <v>1.9786128584763299E-4</v>
      </c>
    </row>
    <row r="156" spans="1:27" x14ac:dyDescent="0.3">
      <c r="A156" s="1">
        <v>46248</v>
      </c>
      <c r="B156" s="2">
        <v>34.369999999999997</v>
      </c>
      <c r="C156" s="2">
        <v>174.68</v>
      </c>
      <c r="D156" s="3">
        <v>5.0823392493453596</v>
      </c>
      <c r="E156" s="3">
        <v>5.0858459166331098</v>
      </c>
      <c r="F156" s="3">
        <v>5.0832613454417901</v>
      </c>
      <c r="G156" s="3">
        <v>5.0831007855245298</v>
      </c>
      <c r="H156" s="2">
        <v>174.80052415468001</v>
      </c>
      <c r="I156" s="2">
        <v>174.71155598292501</v>
      </c>
      <c r="J156" s="2">
        <v>174.70850847692901</v>
      </c>
      <c r="K156" s="4">
        <v>-6.8973319614707004E-4</v>
      </c>
      <c r="L156" s="4">
        <v>-1.8063391899864501E-4</v>
      </c>
      <c r="M156" s="4">
        <v>-1.6319069632205301E-4</v>
      </c>
      <c r="N156" s="2">
        <v>0</v>
      </c>
      <c r="O156" s="2">
        <v>0</v>
      </c>
      <c r="P156" s="2">
        <v>34.369999999999997</v>
      </c>
      <c r="Q156" s="2">
        <v>174.68</v>
      </c>
      <c r="R156" s="3">
        <v>5.0823392493453596</v>
      </c>
      <c r="S156" s="3">
        <v>5.0847844323553799</v>
      </c>
      <c r="T156" s="3">
        <v>5.0832613454417901</v>
      </c>
      <c r="U156" s="3">
        <v>5.0831007855245396</v>
      </c>
      <c r="V156" s="2">
        <v>174.764040940054</v>
      </c>
      <c r="W156" s="2">
        <v>174.71155598292501</v>
      </c>
      <c r="X156" s="2">
        <v>174.70850847692901</v>
      </c>
      <c r="Y156" s="4">
        <v>-4.80997995838132E-4</v>
      </c>
      <c r="Z156" s="4">
        <v>-1.8063391899864501E-4</v>
      </c>
      <c r="AA156" s="4">
        <v>-1.6319069632205301E-4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2296-2AC0-4E00-A1C5-8BD19ED5E88A}">
  <dimension ref="A1:AD156"/>
  <sheetViews>
    <sheetView topLeftCell="R10" workbookViewId="0">
      <selection sqref="A1:XFD1048576"/>
    </sheetView>
  </sheetViews>
  <sheetFormatPr defaultRowHeight="14.4" x14ac:dyDescent="0.3"/>
  <cols>
    <col min="1" max="1" width="9.33203125" bestFit="1" customWidth="1"/>
    <col min="2" max="2" width="7.6640625" style="2" bestFit="1" customWidth="1"/>
    <col min="3" max="3" width="8.6640625" style="2" bestFit="1" customWidth="1"/>
    <col min="4" max="4" width="10.6640625" style="3" bestFit="1" customWidth="1"/>
    <col min="5" max="5" width="13.88671875" style="3" bestFit="1" customWidth="1"/>
    <col min="6" max="7" width="17.33203125" style="3" bestFit="1" customWidth="1"/>
    <col min="8" max="8" width="9.77734375" style="2" bestFit="1" customWidth="1"/>
    <col min="9" max="10" width="13.21875" style="2" bestFit="1" customWidth="1"/>
    <col min="11" max="11" width="6.88671875" style="4" bestFit="1" customWidth="1"/>
    <col min="12" max="13" width="10.21875" style="4" bestFit="1" customWidth="1"/>
    <col min="14" max="14" width="9.5546875" style="2" bestFit="1" customWidth="1"/>
    <col min="15" max="15" width="8.5546875" style="2" bestFit="1" customWidth="1"/>
    <col min="16" max="16" width="7.6640625" style="2" bestFit="1" customWidth="1"/>
    <col min="17" max="17" width="8.6640625" style="2" bestFit="1" customWidth="1"/>
    <col min="18" max="18" width="12.6640625" style="3" bestFit="1" customWidth="1"/>
    <col min="19" max="19" width="15.88671875" style="3" bestFit="1" customWidth="1"/>
    <col min="20" max="21" width="19.33203125" style="3" bestFit="1" customWidth="1"/>
    <col min="22" max="22" width="10.77734375" style="2" bestFit="1" customWidth="1"/>
    <col min="23" max="24" width="14.21875" style="2" bestFit="1" customWidth="1"/>
    <col min="25" max="25" width="7.88671875" style="4" bestFit="1" customWidth="1"/>
    <col min="26" max="27" width="11.21875" style="4" bestFit="1" customWidth="1"/>
    <col min="28" max="30" width="8.88671875" style="2"/>
  </cols>
  <sheetData>
    <row r="1" spans="1:30" s="5" customFormat="1" x14ac:dyDescent="0.3">
      <c r="A1" s="5" t="s">
        <v>0</v>
      </c>
      <c r="B1" s="6" t="s">
        <v>27</v>
      </c>
      <c r="C1" s="6" t="s">
        <v>28</v>
      </c>
      <c r="D1" s="7" t="s">
        <v>29</v>
      </c>
      <c r="E1" s="7" t="s">
        <v>30</v>
      </c>
      <c r="F1" s="7" t="s">
        <v>31</v>
      </c>
      <c r="G1" s="7" t="s">
        <v>32</v>
      </c>
      <c r="H1" s="6" t="s">
        <v>33</v>
      </c>
      <c r="I1" s="6" t="s">
        <v>34</v>
      </c>
      <c r="J1" s="6" t="s">
        <v>35</v>
      </c>
      <c r="K1" s="8" t="s">
        <v>10</v>
      </c>
      <c r="L1" s="8" t="s">
        <v>11</v>
      </c>
      <c r="M1" s="8" t="s">
        <v>12</v>
      </c>
      <c r="N1" s="6" t="s">
        <v>36</v>
      </c>
      <c r="O1" s="6" t="s">
        <v>37</v>
      </c>
      <c r="P1" s="6" t="s">
        <v>38</v>
      </c>
      <c r="Q1" s="6" t="s">
        <v>39</v>
      </c>
      <c r="R1" s="7" t="s">
        <v>40</v>
      </c>
      <c r="S1" s="7" t="s">
        <v>41</v>
      </c>
      <c r="T1" s="7" t="s">
        <v>42</v>
      </c>
      <c r="U1" s="7" t="s">
        <v>43</v>
      </c>
      <c r="V1" s="6" t="s">
        <v>44</v>
      </c>
      <c r="W1" s="6" t="s">
        <v>45</v>
      </c>
      <c r="X1" s="6" t="s">
        <v>46</v>
      </c>
      <c r="Y1" s="8" t="s">
        <v>24</v>
      </c>
      <c r="Z1" s="8" t="s">
        <v>25</v>
      </c>
      <c r="AA1" s="8" t="s">
        <v>26</v>
      </c>
      <c r="AB1" s="6"/>
      <c r="AC1" s="6"/>
      <c r="AD1" s="6"/>
    </row>
    <row r="2" spans="1:30" x14ac:dyDescent="0.3">
      <c r="A2" s="1">
        <v>46024</v>
      </c>
      <c r="B2" s="2">
        <v>74.56</v>
      </c>
      <c r="C2" s="2">
        <v>288.75</v>
      </c>
      <c r="D2" s="3">
        <v>3.8727199570815398</v>
      </c>
      <c r="E2" s="3">
        <v>3.8717006139987902</v>
      </c>
      <c r="N2" s="2">
        <v>0</v>
      </c>
      <c r="O2" s="2">
        <v>0</v>
      </c>
      <c r="P2" s="2">
        <v>74.56</v>
      </c>
      <c r="Q2" s="2">
        <v>288.75</v>
      </c>
      <c r="R2" s="3">
        <v>3.8727199570815398</v>
      </c>
      <c r="S2" s="3">
        <v>3.8712657419176102</v>
      </c>
    </row>
    <row r="3" spans="1:30" x14ac:dyDescent="0.3">
      <c r="A3" s="1">
        <v>46027</v>
      </c>
      <c r="B3" s="2">
        <v>74.42</v>
      </c>
      <c r="C3" s="2">
        <v>288.32</v>
      </c>
      <c r="D3" s="3">
        <v>3.8742273582370301</v>
      </c>
      <c r="E3" s="3">
        <v>3.8717006139987902</v>
      </c>
      <c r="H3" s="2">
        <v>288.13195969379001</v>
      </c>
      <c r="K3" s="4">
        <v>6.5240584134490401E-4</v>
      </c>
      <c r="N3" s="2">
        <v>0</v>
      </c>
      <c r="O3" s="2">
        <v>0</v>
      </c>
      <c r="P3" s="2">
        <v>74.42</v>
      </c>
      <c r="Q3" s="2">
        <v>288.32</v>
      </c>
      <c r="R3" s="3">
        <v>3.8742273582370301</v>
      </c>
      <c r="S3" s="3">
        <v>3.8712657419176102</v>
      </c>
      <c r="V3" s="2">
        <v>288.09959651350903</v>
      </c>
      <c r="Y3" s="4">
        <v>7.6473283894335105E-4</v>
      </c>
    </row>
    <row r="4" spans="1:30" x14ac:dyDescent="0.3">
      <c r="A4" s="1">
        <v>46028</v>
      </c>
      <c r="B4" s="2">
        <v>75.92</v>
      </c>
      <c r="C4" s="2">
        <v>293.91000000000003</v>
      </c>
      <c r="D4" s="3">
        <v>3.87131190727081</v>
      </c>
      <c r="E4" s="3">
        <v>3.8717006139987902</v>
      </c>
      <c r="H4" s="2">
        <v>293.93951061478799</v>
      </c>
      <c r="K4" s="4">
        <v>-1.00401937163465E-4</v>
      </c>
      <c r="N4" s="2">
        <v>0</v>
      </c>
      <c r="O4" s="2">
        <v>0</v>
      </c>
      <c r="P4" s="2">
        <v>75.92</v>
      </c>
      <c r="Q4" s="2">
        <v>293.91000000000003</v>
      </c>
      <c r="R4" s="3">
        <v>3.87131190727081</v>
      </c>
      <c r="S4" s="3">
        <v>3.8712657419176102</v>
      </c>
      <c r="V4" s="2">
        <v>293.90649512638498</v>
      </c>
      <c r="Y4" s="4">
        <v>1.1925060434876699E-5</v>
      </c>
    </row>
    <row r="5" spans="1:30" x14ac:dyDescent="0.3">
      <c r="A5" s="1">
        <v>46029</v>
      </c>
      <c r="B5" s="2">
        <v>76.72</v>
      </c>
      <c r="C5" s="2">
        <v>297.26</v>
      </c>
      <c r="D5" s="3">
        <v>3.8746089676746598</v>
      </c>
      <c r="E5" s="3">
        <v>3.8717006139987902</v>
      </c>
      <c r="H5" s="2">
        <v>297.03687110598702</v>
      </c>
      <c r="K5" s="4">
        <v>7.5090048541438901E-4</v>
      </c>
      <c r="N5" s="2">
        <v>0</v>
      </c>
      <c r="O5" s="2">
        <v>0</v>
      </c>
      <c r="P5" s="2">
        <v>76.72</v>
      </c>
      <c r="Q5" s="2">
        <v>297.26</v>
      </c>
      <c r="R5" s="3">
        <v>3.8746089676746598</v>
      </c>
      <c r="S5" s="3">
        <v>3.8712657419176102</v>
      </c>
      <c r="V5" s="2">
        <v>297.00350771991901</v>
      </c>
      <c r="Y5" s="4">
        <v>8.6322748301269098E-4</v>
      </c>
    </row>
    <row r="6" spans="1:30" x14ac:dyDescent="0.3">
      <c r="A6" s="1">
        <v>46030</v>
      </c>
      <c r="B6" s="2">
        <v>75.989999999999995</v>
      </c>
      <c r="C6" s="2">
        <v>294.29000000000002</v>
      </c>
      <c r="D6" s="3">
        <v>3.8727464140018402</v>
      </c>
      <c r="E6" s="3">
        <v>3.8717006139987902</v>
      </c>
      <c r="H6" s="2">
        <v>294.21052965776801</v>
      </c>
      <c r="K6" s="4">
        <v>2.7007738722343102E-4</v>
      </c>
      <c r="N6" s="2">
        <v>0</v>
      </c>
      <c r="O6" s="2">
        <v>0</v>
      </c>
      <c r="P6" s="2">
        <v>75.989999999999995</v>
      </c>
      <c r="Q6" s="2">
        <v>294.29000000000002</v>
      </c>
      <c r="R6" s="3">
        <v>3.8727464140018402</v>
      </c>
      <c r="S6" s="3">
        <v>3.8712657419176102</v>
      </c>
      <c r="V6" s="2">
        <v>294.17748372831898</v>
      </c>
      <c r="Y6" s="4">
        <v>3.8240438482184299E-4</v>
      </c>
    </row>
    <row r="7" spans="1:30" x14ac:dyDescent="0.3">
      <c r="A7" s="1">
        <v>46031</v>
      </c>
      <c r="B7" s="2">
        <v>75.599999999999994</v>
      </c>
      <c r="C7" s="2">
        <v>292.97000000000003</v>
      </c>
      <c r="D7" s="3">
        <v>3.87526455026455</v>
      </c>
      <c r="E7" s="3">
        <v>3.8717006139987902</v>
      </c>
      <c r="H7" s="2">
        <v>292.70056641830797</v>
      </c>
      <c r="K7" s="4">
        <v>9.2008585081051998E-4</v>
      </c>
      <c r="N7" s="2">
        <v>0</v>
      </c>
      <c r="O7" s="2">
        <v>0</v>
      </c>
      <c r="P7" s="2">
        <v>75.599999999999994</v>
      </c>
      <c r="Q7" s="2">
        <v>292.97000000000003</v>
      </c>
      <c r="R7" s="3">
        <v>3.87526455026455</v>
      </c>
      <c r="S7" s="3">
        <v>3.8712657419176102</v>
      </c>
      <c r="V7" s="2">
        <v>292.66769008897103</v>
      </c>
      <c r="Y7" s="4">
        <v>1.03241284840894E-3</v>
      </c>
    </row>
    <row r="8" spans="1:30" x14ac:dyDescent="0.3">
      <c r="A8" s="1">
        <v>46034</v>
      </c>
      <c r="B8" s="2">
        <v>75.5</v>
      </c>
      <c r="C8" s="2">
        <v>292.57</v>
      </c>
      <c r="D8" s="3">
        <v>3.87509933774834</v>
      </c>
      <c r="E8" s="3">
        <v>3.8717006139987902</v>
      </c>
      <c r="H8" s="2">
        <v>292.31339635690802</v>
      </c>
      <c r="K8" s="4">
        <v>8.7745236453345304E-4</v>
      </c>
      <c r="N8" s="2">
        <v>0</v>
      </c>
      <c r="O8" s="2">
        <v>0</v>
      </c>
      <c r="P8" s="2">
        <v>75.5</v>
      </c>
      <c r="Q8" s="2">
        <v>292.57</v>
      </c>
      <c r="R8" s="3">
        <v>3.87509933774834</v>
      </c>
      <c r="S8" s="3">
        <v>3.8712657419176102</v>
      </c>
      <c r="V8" s="2">
        <v>292.28056351478</v>
      </c>
      <c r="Y8" s="4">
        <v>9.8977936213191396E-4</v>
      </c>
    </row>
    <row r="9" spans="1:30" x14ac:dyDescent="0.3">
      <c r="A9" s="1">
        <v>46035</v>
      </c>
      <c r="B9" s="2">
        <v>75.209999999999994</v>
      </c>
      <c r="C9" s="2">
        <v>291.37</v>
      </c>
      <c r="D9" s="3">
        <v>3.8740858928334001</v>
      </c>
      <c r="E9" s="3">
        <v>3.8717006139987902</v>
      </c>
      <c r="H9" s="2">
        <v>291.19060317884902</v>
      </c>
      <c r="K9" s="4">
        <v>6.15890693063041E-4</v>
      </c>
      <c r="N9" s="2">
        <v>0</v>
      </c>
      <c r="O9" s="2">
        <v>0</v>
      </c>
      <c r="P9" s="2">
        <v>75.209999999999994</v>
      </c>
      <c r="Q9" s="2">
        <v>291.37</v>
      </c>
      <c r="R9" s="3">
        <v>3.8740858928334001</v>
      </c>
      <c r="S9" s="3">
        <v>3.8712657419176102</v>
      </c>
      <c r="V9" s="2">
        <v>291.15789644962399</v>
      </c>
      <c r="Y9" s="4">
        <v>7.2821769066164102E-4</v>
      </c>
    </row>
    <row r="10" spans="1:30" x14ac:dyDescent="0.3">
      <c r="A10" s="1">
        <v>46036</v>
      </c>
      <c r="B10" s="2">
        <v>75.69</v>
      </c>
      <c r="C10" s="2">
        <v>293.52</v>
      </c>
      <c r="D10" s="3">
        <v>3.8779231074118101</v>
      </c>
      <c r="E10" s="3">
        <v>3.8717006139987902</v>
      </c>
      <c r="H10" s="2">
        <v>293.04901947356802</v>
      </c>
      <c r="K10" s="4">
        <v>1.6058830657988501E-3</v>
      </c>
      <c r="N10" s="2">
        <v>0</v>
      </c>
      <c r="O10" s="2">
        <v>0</v>
      </c>
      <c r="P10" s="2">
        <v>75.69</v>
      </c>
      <c r="Q10" s="2">
        <v>293.52</v>
      </c>
      <c r="R10" s="3">
        <v>3.8779231074118101</v>
      </c>
      <c r="S10" s="3">
        <v>3.8712657419176102</v>
      </c>
      <c r="V10" s="2">
        <v>293.01610400574401</v>
      </c>
      <c r="Y10" s="4">
        <v>1.7182100633972199E-3</v>
      </c>
    </row>
    <row r="11" spans="1:30" x14ac:dyDescent="0.3">
      <c r="A11" s="1">
        <v>46037</v>
      </c>
      <c r="B11" s="2">
        <v>75.31</v>
      </c>
      <c r="C11" s="2">
        <v>291.95999999999998</v>
      </c>
      <c r="D11" s="3">
        <v>3.8767759925640601</v>
      </c>
      <c r="E11" s="3">
        <v>3.8717006139987902</v>
      </c>
      <c r="F11" s="3">
        <v>3.8744763485088001</v>
      </c>
      <c r="H11" s="2">
        <v>291.57777324024897</v>
      </c>
      <c r="K11" s="4">
        <v>1.31003281001927E-3</v>
      </c>
      <c r="N11" s="2">
        <v>0</v>
      </c>
      <c r="O11" s="2">
        <v>0</v>
      </c>
      <c r="P11" s="2">
        <v>75.31</v>
      </c>
      <c r="Q11" s="2">
        <v>291.95999999999998</v>
      </c>
      <c r="R11" s="3">
        <v>3.8767759925640601</v>
      </c>
      <c r="S11" s="3">
        <v>3.8712657419176102</v>
      </c>
      <c r="T11" s="3">
        <v>3.8744763485088001</v>
      </c>
      <c r="V11" s="2">
        <v>291.54502302381502</v>
      </c>
      <c r="Y11" s="4">
        <v>1.42235980761766E-3</v>
      </c>
    </row>
    <row r="12" spans="1:30" x14ac:dyDescent="0.3">
      <c r="A12" s="1">
        <v>46038</v>
      </c>
      <c r="B12" s="2">
        <v>74.760000000000005</v>
      </c>
      <c r="C12" s="2">
        <v>289.70999999999998</v>
      </c>
      <c r="D12" s="3">
        <v>3.8752006420545699</v>
      </c>
      <c r="E12" s="3">
        <v>3.8717006139987902</v>
      </c>
      <c r="F12" s="3">
        <v>3.8747244170061101</v>
      </c>
      <c r="H12" s="2">
        <v>289.44833790254899</v>
      </c>
      <c r="I12" s="2">
        <v>289.65585181451797</v>
      </c>
      <c r="K12" s="4">
        <v>9.0359439942228796E-4</v>
      </c>
      <c r="L12" s="4">
        <v>1.86922254632755E-4</v>
      </c>
      <c r="N12" s="2">
        <v>0</v>
      </c>
      <c r="O12" s="2">
        <v>0</v>
      </c>
      <c r="P12" s="2">
        <v>74.760000000000005</v>
      </c>
      <c r="Q12" s="2">
        <v>289.70999999999998</v>
      </c>
      <c r="R12" s="3">
        <v>3.8752006420545699</v>
      </c>
      <c r="S12" s="3">
        <v>3.8712657419176102</v>
      </c>
      <c r="T12" s="3">
        <v>3.8747244170061101</v>
      </c>
      <c r="V12" s="2">
        <v>289.41582686576101</v>
      </c>
      <c r="W12" s="2">
        <v>289.65585181451797</v>
      </c>
      <c r="Y12" s="4">
        <v>1.01592139702075E-3</v>
      </c>
      <c r="Z12" s="4">
        <v>1.86922254632755E-4</v>
      </c>
    </row>
    <row r="13" spans="1:30" x14ac:dyDescent="0.3">
      <c r="A13" s="1">
        <v>46042</v>
      </c>
      <c r="B13" s="2">
        <v>74.63</v>
      </c>
      <c r="C13" s="2">
        <v>289.36</v>
      </c>
      <c r="D13" s="3">
        <v>3.8772611550314799</v>
      </c>
      <c r="E13" s="3">
        <v>3.8717006139987902</v>
      </c>
      <c r="F13" s="3">
        <v>3.8750277966855502</v>
      </c>
      <c r="H13" s="2">
        <v>288.94501682272897</v>
      </c>
      <c r="I13" s="2">
        <v>289.17068324116599</v>
      </c>
      <c r="K13" s="4">
        <v>1.43517084039486E-3</v>
      </c>
      <c r="L13" s="4">
        <v>6.5447441622625002E-4</v>
      </c>
      <c r="N13" s="2">
        <v>0</v>
      </c>
      <c r="O13" s="2">
        <v>0</v>
      </c>
      <c r="P13" s="2">
        <v>74.63</v>
      </c>
      <c r="Q13" s="2">
        <v>289.36</v>
      </c>
      <c r="R13" s="3">
        <v>3.8772611550314799</v>
      </c>
      <c r="S13" s="3">
        <v>3.8712657419176102</v>
      </c>
      <c r="T13" s="3">
        <v>3.8750277966855502</v>
      </c>
      <c r="V13" s="2">
        <v>288.91256231931101</v>
      </c>
      <c r="W13" s="2">
        <v>289.17068324116599</v>
      </c>
      <c r="Y13" s="4">
        <v>1.54749783799324E-3</v>
      </c>
      <c r="Z13" s="4">
        <v>6.5447441622625002E-4</v>
      </c>
    </row>
    <row r="14" spans="1:30" x14ac:dyDescent="0.3">
      <c r="A14" s="1">
        <v>46043</v>
      </c>
      <c r="B14" s="2">
        <v>75.95</v>
      </c>
      <c r="C14" s="2">
        <v>294.37</v>
      </c>
      <c r="D14" s="3">
        <v>3.8758393680052601</v>
      </c>
      <c r="E14" s="3">
        <v>3.8717006139987902</v>
      </c>
      <c r="F14" s="3">
        <v>3.875480542759</v>
      </c>
      <c r="H14" s="2">
        <v>294.05566163320799</v>
      </c>
      <c r="I14" s="2">
        <v>294.30836115826702</v>
      </c>
      <c r="K14" s="4">
        <v>1.0684047864952799E-3</v>
      </c>
      <c r="L14" s="4">
        <v>2.0941432885715001E-4</v>
      </c>
      <c r="N14" s="2">
        <v>0</v>
      </c>
      <c r="O14" s="2">
        <v>0</v>
      </c>
      <c r="P14" s="2">
        <v>75.95</v>
      </c>
      <c r="Q14" s="2">
        <v>294.37</v>
      </c>
      <c r="R14" s="3">
        <v>3.8758393680052601</v>
      </c>
      <c r="S14" s="3">
        <v>3.8712657419176102</v>
      </c>
      <c r="T14" s="3">
        <v>3.875480542759</v>
      </c>
      <c r="V14" s="2">
        <v>294.02263309864298</v>
      </c>
      <c r="W14" s="2">
        <v>294.30836115826702</v>
      </c>
      <c r="Y14" s="4">
        <v>1.18073178409358E-3</v>
      </c>
      <c r="Z14" s="4">
        <v>2.0941432885715001E-4</v>
      </c>
    </row>
    <row r="15" spans="1:30" x14ac:dyDescent="0.3">
      <c r="A15" s="1">
        <v>46044</v>
      </c>
      <c r="B15" s="2">
        <v>76.08</v>
      </c>
      <c r="C15" s="2">
        <v>294.94</v>
      </c>
      <c r="D15" s="3">
        <v>3.8767087276551</v>
      </c>
      <c r="E15" s="3">
        <v>3.8717006139987902</v>
      </c>
      <c r="F15" s="3">
        <v>3.8756905187570401</v>
      </c>
      <c r="H15" s="2">
        <v>294.558982713028</v>
      </c>
      <c r="I15" s="2">
        <v>294.84655969310398</v>
      </c>
      <c r="K15" s="4">
        <v>1.2926819255083301E-3</v>
      </c>
      <c r="L15" s="4">
        <v>3.1686143450130602E-4</v>
      </c>
      <c r="N15" s="2">
        <v>0</v>
      </c>
      <c r="O15" s="2">
        <v>0</v>
      </c>
      <c r="P15" s="2">
        <v>76.08</v>
      </c>
      <c r="Q15" s="2">
        <v>294.94</v>
      </c>
      <c r="R15" s="3">
        <v>3.8767087276551</v>
      </c>
      <c r="S15" s="3">
        <v>3.8712657419176102</v>
      </c>
      <c r="T15" s="3">
        <v>3.8756905187570401</v>
      </c>
      <c r="V15" s="2">
        <v>294.52589764509202</v>
      </c>
      <c r="W15" s="2">
        <v>294.84655969310398</v>
      </c>
      <c r="Y15" s="4">
        <v>1.4050089231066301E-3</v>
      </c>
      <c r="Z15" s="4">
        <v>3.1686143450130602E-4</v>
      </c>
    </row>
    <row r="16" spans="1:30" x14ac:dyDescent="0.3">
      <c r="A16" s="1">
        <v>46045</v>
      </c>
      <c r="B16" s="2">
        <v>75.540000000000006</v>
      </c>
      <c r="C16" s="2">
        <v>292.73</v>
      </c>
      <c r="D16" s="3">
        <v>3.8751654752448998</v>
      </c>
      <c r="E16" s="3">
        <v>3.8717006139987902</v>
      </c>
      <c r="F16" s="3">
        <v>3.8759324248813498</v>
      </c>
      <c r="H16" s="2">
        <v>292.46826438146797</v>
      </c>
      <c r="I16" s="2">
        <v>292.76966178690702</v>
      </c>
      <c r="K16" s="4">
        <v>8.9451952240631903E-4</v>
      </c>
      <c r="L16" s="4">
        <v>-1.3548013622029399E-4</v>
      </c>
      <c r="N16" s="2">
        <v>0</v>
      </c>
      <c r="O16" s="2">
        <v>0</v>
      </c>
      <c r="P16" s="2">
        <v>75.540000000000006</v>
      </c>
      <c r="Q16" s="2">
        <v>292.73</v>
      </c>
      <c r="R16" s="3">
        <v>3.8751654752448998</v>
      </c>
      <c r="S16" s="3">
        <v>3.8712657419176102</v>
      </c>
      <c r="T16" s="3">
        <v>3.8759324248813498</v>
      </c>
      <c r="V16" s="2">
        <v>292.43541414445599</v>
      </c>
      <c r="W16" s="2">
        <v>292.76966178690702</v>
      </c>
      <c r="Y16" s="4">
        <v>1.0068465200048201E-3</v>
      </c>
      <c r="Z16" s="4">
        <v>-1.3548013622029399E-4</v>
      </c>
    </row>
    <row r="17" spans="1:27" x14ac:dyDescent="0.3">
      <c r="A17" s="1">
        <v>46048</v>
      </c>
      <c r="B17" s="2">
        <v>75.83</v>
      </c>
      <c r="C17" s="2">
        <v>293.87</v>
      </c>
      <c r="D17" s="3">
        <v>3.8753791375444999</v>
      </c>
      <c r="E17" s="3">
        <v>3.8717006139987902</v>
      </c>
      <c r="F17" s="3">
        <v>3.8759438836093398</v>
      </c>
      <c r="H17" s="2">
        <v>293.591057559528</v>
      </c>
      <c r="I17" s="2">
        <v>293.91195577875197</v>
      </c>
      <c r="K17" s="4">
        <v>9.4965430591718305E-4</v>
      </c>
      <c r="L17" s="4">
        <v>-1.4275966933511799E-4</v>
      </c>
      <c r="N17" s="2">
        <v>0</v>
      </c>
      <c r="O17" s="2">
        <v>0</v>
      </c>
      <c r="P17" s="2">
        <v>75.83</v>
      </c>
      <c r="Q17" s="2">
        <v>293.87</v>
      </c>
      <c r="R17" s="3">
        <v>3.8753791375444999</v>
      </c>
      <c r="S17" s="3">
        <v>3.8712657419176102</v>
      </c>
      <c r="T17" s="3">
        <v>3.8759438836093398</v>
      </c>
      <c r="V17" s="2">
        <v>293.558081209612</v>
      </c>
      <c r="W17" s="2">
        <v>293.91195577875197</v>
      </c>
      <c r="Y17" s="4">
        <v>1.0619813035156499E-3</v>
      </c>
      <c r="Z17" s="4">
        <v>-1.4275966933511799E-4</v>
      </c>
    </row>
    <row r="18" spans="1:27" x14ac:dyDescent="0.3">
      <c r="A18" s="1">
        <v>46049</v>
      </c>
      <c r="B18" s="2">
        <v>74.7</v>
      </c>
      <c r="C18" s="2">
        <v>289.51</v>
      </c>
      <c r="D18" s="3">
        <v>3.8756358768406902</v>
      </c>
      <c r="E18" s="3">
        <v>3.8717006139987902</v>
      </c>
      <c r="F18" s="3">
        <v>3.8759975375185798</v>
      </c>
      <c r="H18" s="2">
        <v>289.21603586570899</v>
      </c>
      <c r="I18" s="2">
        <v>289.53300810561802</v>
      </c>
      <c r="K18" s="4">
        <v>1.0159009318897901E-3</v>
      </c>
      <c r="L18" s="4">
        <v>-7.9469418707170993E-5</v>
      </c>
      <c r="N18" s="2">
        <v>0</v>
      </c>
      <c r="O18" s="2">
        <v>0</v>
      </c>
      <c r="P18" s="2">
        <v>74.7</v>
      </c>
      <c r="Q18" s="2">
        <v>289.51</v>
      </c>
      <c r="R18" s="3">
        <v>3.8756358768406902</v>
      </c>
      <c r="S18" s="3">
        <v>3.8712657419176102</v>
      </c>
      <c r="T18" s="3">
        <v>3.8759975375185798</v>
      </c>
      <c r="V18" s="2">
        <v>289.18355092124602</v>
      </c>
      <c r="W18" s="2">
        <v>289.53300810561802</v>
      </c>
      <c r="Y18" s="4">
        <v>1.1282279294879799E-3</v>
      </c>
      <c r="Z18" s="4">
        <v>-7.9469418707170993E-5</v>
      </c>
    </row>
    <row r="19" spans="1:27" x14ac:dyDescent="0.3">
      <c r="A19" s="1">
        <v>46050</v>
      </c>
      <c r="B19" s="2">
        <v>74.040000000000006</v>
      </c>
      <c r="C19" s="2">
        <v>286.83999999999997</v>
      </c>
      <c r="D19" s="3">
        <v>3.8741220961642302</v>
      </c>
      <c r="E19" s="3">
        <v>3.8717006139987902</v>
      </c>
      <c r="F19" s="3">
        <v>3.8760011578516602</v>
      </c>
      <c r="H19" s="2">
        <v>286.66071346046999</v>
      </c>
      <c r="I19" s="2">
        <v>286.978857677875</v>
      </c>
      <c r="K19" s="4">
        <v>6.2523564892558202E-4</v>
      </c>
      <c r="L19" s="4">
        <v>-4.8397740411729E-4</v>
      </c>
      <c r="N19" s="2">
        <v>0</v>
      </c>
      <c r="O19" s="2">
        <v>0</v>
      </c>
      <c r="P19" s="2">
        <v>74.040000000000006</v>
      </c>
      <c r="Q19" s="2">
        <v>286.83999999999997</v>
      </c>
      <c r="R19" s="3">
        <v>3.8741220961642302</v>
      </c>
      <c r="S19" s="3">
        <v>3.8712657419176102</v>
      </c>
      <c r="T19" s="3">
        <v>3.8760011578516602</v>
      </c>
      <c r="V19" s="2">
        <v>286.62851553157998</v>
      </c>
      <c r="W19" s="2">
        <v>286.978857677875</v>
      </c>
      <c r="Y19" s="4">
        <v>7.3756264652385202E-4</v>
      </c>
      <c r="Z19" s="4">
        <v>-4.8397740411729E-4</v>
      </c>
    </row>
    <row r="20" spans="1:27" x14ac:dyDescent="0.3">
      <c r="A20" s="1">
        <v>46051</v>
      </c>
      <c r="B20" s="2">
        <v>73.84</v>
      </c>
      <c r="C20" s="2">
        <v>286.08</v>
      </c>
      <c r="D20" s="3">
        <v>3.8743228602383502</v>
      </c>
      <c r="E20" s="3">
        <v>3.8717006139987902</v>
      </c>
      <c r="F20" s="3">
        <v>3.8756411331343101</v>
      </c>
      <c r="H20" s="2">
        <v>285.88637333767002</v>
      </c>
      <c r="I20" s="2">
        <v>286.20392549576599</v>
      </c>
      <c r="K20" s="4">
        <v>6.7705613040080299E-4</v>
      </c>
      <c r="L20" s="4">
        <v>-4.3309096126245599E-4</v>
      </c>
      <c r="N20" s="2">
        <v>0</v>
      </c>
      <c r="O20" s="2">
        <v>0</v>
      </c>
      <c r="P20" s="2">
        <v>73.84</v>
      </c>
      <c r="Q20" s="2">
        <v>286.08</v>
      </c>
      <c r="R20" s="3">
        <v>3.8743228602383502</v>
      </c>
      <c r="S20" s="3">
        <v>3.8712657419176102</v>
      </c>
      <c r="T20" s="3">
        <v>3.8756411331343101</v>
      </c>
      <c r="V20" s="2">
        <v>285.85426238319599</v>
      </c>
      <c r="W20" s="2">
        <v>286.20392549576599</v>
      </c>
      <c r="Y20" s="4">
        <v>7.8938312799922998E-4</v>
      </c>
      <c r="Z20" s="4">
        <v>-4.3309096126245599E-4</v>
      </c>
    </row>
    <row r="21" spans="1:27" x14ac:dyDescent="0.3">
      <c r="A21" s="1">
        <v>46052</v>
      </c>
      <c r="B21" s="2">
        <v>74.13</v>
      </c>
      <c r="C21" s="2">
        <v>287.27999999999997</v>
      </c>
      <c r="D21" s="3">
        <v>3.8753541076487199</v>
      </c>
      <c r="E21" s="3">
        <v>3.8717006139987902</v>
      </c>
      <c r="F21" s="3">
        <v>3.8754989446427799</v>
      </c>
      <c r="G21" s="3">
        <v>3.8749876465757902</v>
      </c>
      <c r="H21" s="2">
        <v>287.00916651572999</v>
      </c>
      <c r="I21" s="2">
        <v>287.30127719924701</v>
      </c>
      <c r="K21" s="4">
        <v>9.4319558904722698E-4</v>
      </c>
      <c r="L21" s="4">
        <v>-7.4061582237925998E-5</v>
      </c>
      <c r="N21" s="2">
        <v>0</v>
      </c>
      <c r="O21" s="2">
        <v>0</v>
      </c>
      <c r="P21" s="2">
        <v>74.13</v>
      </c>
      <c r="Q21" s="2">
        <v>287.27999999999997</v>
      </c>
      <c r="R21" s="3">
        <v>3.8753541076487199</v>
      </c>
      <c r="S21" s="3">
        <v>3.8712657419176102</v>
      </c>
      <c r="T21" s="3">
        <v>3.8754989446427799</v>
      </c>
      <c r="U21" s="3">
        <v>3.8749876465757902</v>
      </c>
      <c r="V21" s="2">
        <v>286.976929448352</v>
      </c>
      <c r="W21" s="2">
        <v>287.30127719924701</v>
      </c>
      <c r="Y21" s="4">
        <v>1.05552258664572E-3</v>
      </c>
      <c r="Z21" s="4">
        <v>-7.4061582237925998E-5</v>
      </c>
    </row>
    <row r="22" spans="1:27" x14ac:dyDescent="0.3">
      <c r="A22" s="1">
        <v>46055</v>
      </c>
      <c r="B22" s="2">
        <v>74.58</v>
      </c>
      <c r="C22" s="2">
        <v>289.01</v>
      </c>
      <c r="D22" s="3">
        <v>3.8751676052561002</v>
      </c>
      <c r="E22" s="3">
        <v>3.8717006139987902</v>
      </c>
      <c r="F22" s="3">
        <v>3.8754956409629302</v>
      </c>
      <c r="G22" s="3">
        <v>3.8751100289845199</v>
      </c>
      <c r="H22" s="2">
        <v>288.75143179203002</v>
      </c>
      <c r="I22" s="2">
        <v>289.034711291458</v>
      </c>
      <c r="J22" s="2">
        <v>288.996578681622</v>
      </c>
      <c r="K22" s="4">
        <v>8.9506917909219102E-4</v>
      </c>
      <c r="L22" s="4">
        <v>-8.5499585036491504E-5</v>
      </c>
      <c r="M22" s="4">
        <v>4.6440019454983498E-5</v>
      </c>
      <c r="N22" s="2">
        <v>0</v>
      </c>
      <c r="O22" s="2">
        <v>0</v>
      </c>
      <c r="P22" s="2">
        <v>74.58</v>
      </c>
      <c r="Q22" s="2">
        <v>289.01</v>
      </c>
      <c r="R22" s="3">
        <v>3.8751676052561002</v>
      </c>
      <c r="S22" s="3">
        <v>3.8712657419176102</v>
      </c>
      <c r="T22" s="3">
        <v>3.8754956409629302</v>
      </c>
      <c r="U22" s="3">
        <v>3.8751100289845199</v>
      </c>
      <c r="V22" s="2">
        <v>288.71899903221498</v>
      </c>
      <c r="W22" s="2">
        <v>289.034711291458</v>
      </c>
      <c r="X22" s="2">
        <v>288.996578681622</v>
      </c>
      <c r="Y22" s="4">
        <v>1.00739617669057E-3</v>
      </c>
      <c r="Z22" s="4">
        <v>-8.5499585036491504E-5</v>
      </c>
      <c r="AA22" s="4">
        <v>4.6440019454983498E-5</v>
      </c>
    </row>
    <row r="23" spans="1:27" x14ac:dyDescent="0.3">
      <c r="A23" s="1">
        <v>46056</v>
      </c>
      <c r="B23" s="2">
        <v>73.89</v>
      </c>
      <c r="C23" s="2">
        <v>286.33999999999997</v>
      </c>
      <c r="D23" s="3">
        <v>3.8752199215049301</v>
      </c>
      <c r="E23" s="3">
        <v>3.8717006139987902</v>
      </c>
      <c r="F23" s="3">
        <v>3.8752915176102798</v>
      </c>
      <c r="G23" s="3">
        <v>3.8751596571479099</v>
      </c>
      <c r="H23" s="2">
        <v>286.07995836837</v>
      </c>
      <c r="I23" s="2">
        <v>286.36037291075098</v>
      </c>
      <c r="J23" s="2">
        <v>286.33188004166601</v>
      </c>
      <c r="K23" s="4">
        <v>9.0856947147333305E-4</v>
      </c>
      <c r="L23" s="4">
        <v>-7.1146839512337698E-5</v>
      </c>
      <c r="M23" s="4">
        <v>2.8358152781934001E-5</v>
      </c>
      <c r="N23" s="2">
        <v>0</v>
      </c>
      <c r="O23" s="2">
        <v>0</v>
      </c>
      <c r="P23" s="2">
        <v>73.89</v>
      </c>
      <c r="Q23" s="2">
        <v>286.33999999999997</v>
      </c>
      <c r="R23" s="3">
        <v>3.8752199215049301</v>
      </c>
      <c r="S23" s="3">
        <v>3.8712657419176102</v>
      </c>
      <c r="T23" s="3">
        <v>3.8752915176102798</v>
      </c>
      <c r="U23" s="3">
        <v>3.8751596571479099</v>
      </c>
      <c r="V23" s="2">
        <v>286.04782567029201</v>
      </c>
      <c r="W23" s="2">
        <v>286.36037291075098</v>
      </c>
      <c r="X23" s="2">
        <v>286.33188004166601</v>
      </c>
      <c r="Y23" s="4">
        <v>1.0208964690718899E-3</v>
      </c>
      <c r="Z23" s="4">
        <v>-7.1146839512337698E-5</v>
      </c>
      <c r="AA23" s="4">
        <v>2.8358152781934001E-5</v>
      </c>
    </row>
    <row r="24" spans="1:27" x14ac:dyDescent="0.3">
      <c r="A24" s="1">
        <v>46057</v>
      </c>
      <c r="B24" s="2">
        <v>74.510000000000005</v>
      </c>
      <c r="C24" s="2">
        <v>288.85000000000002</v>
      </c>
      <c r="D24" s="3">
        <v>3.87666085089249</v>
      </c>
      <c r="E24" s="3">
        <v>3.8717006139987902</v>
      </c>
      <c r="F24" s="3">
        <v>3.8753736658990001</v>
      </c>
      <c r="G24" s="3">
        <v>3.8754271043289998</v>
      </c>
      <c r="H24" s="2">
        <v>288.48041274905</v>
      </c>
      <c r="I24" s="2">
        <v>288.74797097714202</v>
      </c>
      <c r="J24" s="2">
        <v>288.73814605409098</v>
      </c>
      <c r="K24" s="4">
        <v>1.2803320014867E-3</v>
      </c>
      <c r="L24" s="4">
        <v>3.5328733494837002E-4</v>
      </c>
      <c r="M24" s="4">
        <v>3.8731386047646902E-4</v>
      </c>
      <c r="N24" s="2">
        <v>0</v>
      </c>
      <c r="O24" s="2">
        <v>0</v>
      </c>
      <c r="P24" s="2">
        <v>74.510000000000005</v>
      </c>
      <c r="Q24" s="2">
        <v>288.85000000000002</v>
      </c>
      <c r="R24" s="3">
        <v>3.87666085089249</v>
      </c>
      <c r="S24" s="3">
        <v>3.8712657419176102</v>
      </c>
      <c r="T24" s="3">
        <v>3.8753736658990001</v>
      </c>
      <c r="U24" s="3">
        <v>3.8754271043289998</v>
      </c>
      <c r="V24" s="2">
        <v>288.44801043028099</v>
      </c>
      <c r="W24" s="2">
        <v>288.74797097714202</v>
      </c>
      <c r="X24" s="2">
        <v>288.73814605409098</v>
      </c>
      <c r="Y24" s="4">
        <v>1.392658999085E-3</v>
      </c>
      <c r="Z24" s="4">
        <v>3.5328733494837002E-4</v>
      </c>
      <c r="AA24" s="4">
        <v>3.8731386047646902E-4</v>
      </c>
    </row>
    <row r="25" spans="1:27" x14ac:dyDescent="0.3">
      <c r="A25" s="1">
        <v>46058</v>
      </c>
      <c r="B25" s="2">
        <v>73.81</v>
      </c>
      <c r="C25" s="2">
        <v>285.92</v>
      </c>
      <c r="D25" s="3">
        <v>3.8737298469042099</v>
      </c>
      <c r="E25" s="3">
        <v>3.8717006139987902</v>
      </c>
      <c r="F25" s="3">
        <v>3.87507577782391</v>
      </c>
      <c r="G25" s="3">
        <v>3.8753831482904801</v>
      </c>
      <c r="H25" s="2">
        <v>285.77022231925002</v>
      </c>
      <c r="I25" s="2">
        <v>286.04133028000501</v>
      </c>
      <c r="J25" s="2">
        <v>286.04527457052302</v>
      </c>
      <c r="K25" s="4">
        <v>5.2398196900527898E-4</v>
      </c>
      <c r="L25" s="4">
        <v>-4.2426043650944299E-4</v>
      </c>
      <c r="M25" s="4">
        <v>-4.3804957432435498E-4</v>
      </c>
      <c r="N25" s="2">
        <v>0</v>
      </c>
      <c r="O25" s="2">
        <v>0</v>
      </c>
      <c r="P25" s="2">
        <v>73.81</v>
      </c>
      <c r="Q25" s="2">
        <v>285.92</v>
      </c>
      <c r="R25" s="3">
        <v>3.8737298469042099</v>
      </c>
      <c r="S25" s="3">
        <v>3.8712657419176102</v>
      </c>
      <c r="T25" s="3">
        <v>3.87507577782391</v>
      </c>
      <c r="U25" s="3">
        <v>3.8753831482904801</v>
      </c>
      <c r="V25" s="2">
        <v>285.73812441093901</v>
      </c>
      <c r="W25" s="2">
        <v>286.04133028000501</v>
      </c>
      <c r="X25" s="2">
        <v>286.04527457052302</v>
      </c>
      <c r="Y25" s="4">
        <v>6.3630896660384702E-4</v>
      </c>
      <c r="Z25" s="4">
        <v>-4.2426043650944299E-4</v>
      </c>
      <c r="AA25" s="4">
        <v>-4.3804957432435498E-4</v>
      </c>
    </row>
    <row r="26" spans="1:27" x14ac:dyDescent="0.3">
      <c r="A26" s="1">
        <v>46059</v>
      </c>
      <c r="B26" s="2">
        <v>75.19</v>
      </c>
      <c r="C26" s="2">
        <v>291.2</v>
      </c>
      <c r="D26" s="3">
        <v>3.87285543290331</v>
      </c>
      <c r="E26" s="3">
        <v>3.8717006139987902</v>
      </c>
      <c r="F26" s="3">
        <v>3.87484477358975</v>
      </c>
      <c r="G26" s="3">
        <v>3.8753885992355501</v>
      </c>
      <c r="H26" s="2">
        <v>291.11316916656898</v>
      </c>
      <c r="I26" s="2">
        <v>291.36694773457998</v>
      </c>
      <c r="J26" s="2">
        <v>291.39005891996101</v>
      </c>
      <c r="K26" s="4">
        <v>2.9822727244374202E-4</v>
      </c>
      <c r="L26" s="4">
        <v>-5.73145248969823E-4</v>
      </c>
      <c r="M26" s="4">
        <v>-6.5246196289730704E-4</v>
      </c>
      <c r="N26" s="2">
        <v>0</v>
      </c>
      <c r="O26" s="2">
        <v>0</v>
      </c>
      <c r="P26" s="2">
        <v>75.19</v>
      </c>
      <c r="Q26" s="2">
        <v>291.2</v>
      </c>
      <c r="R26" s="3">
        <v>3.87285543290331</v>
      </c>
      <c r="S26" s="3">
        <v>3.8712657419176102</v>
      </c>
      <c r="T26" s="3">
        <v>3.87484477358975</v>
      </c>
      <c r="U26" s="3">
        <v>3.8753885992355501</v>
      </c>
      <c r="V26" s="2">
        <v>291.080471134785</v>
      </c>
      <c r="W26" s="2">
        <v>291.36694773457998</v>
      </c>
      <c r="X26" s="2">
        <v>291.39005891996101</v>
      </c>
      <c r="Y26" s="4">
        <v>4.10554270042055E-4</v>
      </c>
      <c r="Z26" s="4">
        <v>-5.73145248969823E-4</v>
      </c>
      <c r="AA26" s="4">
        <v>-6.5246196289730704E-4</v>
      </c>
    </row>
    <row r="27" spans="1:27" x14ac:dyDescent="0.3">
      <c r="A27" s="1">
        <v>46062</v>
      </c>
      <c r="B27" s="2">
        <v>74.61</v>
      </c>
      <c r="C27" s="2">
        <v>288.95</v>
      </c>
      <c r="D27" s="3">
        <v>3.8728052539874001</v>
      </c>
      <c r="E27" s="3">
        <v>3.8717006139987902</v>
      </c>
      <c r="F27" s="3">
        <v>3.8745873852340398</v>
      </c>
      <c r="G27" s="3">
        <v>3.87526563442169</v>
      </c>
      <c r="H27" s="2">
        <v>288.86758281044899</v>
      </c>
      <c r="I27" s="2">
        <v>289.102168557531</v>
      </c>
      <c r="J27" s="2">
        <v>289.14274338896399</v>
      </c>
      <c r="K27" s="4">
        <v>2.8527062021225299E-4</v>
      </c>
      <c r="L27" s="4">
        <v>-5.2648729413659395E-4</v>
      </c>
      <c r="M27" s="4">
        <v>-6.6682517056621698E-4</v>
      </c>
      <c r="N27" s="2">
        <v>0</v>
      </c>
      <c r="O27" s="2">
        <v>0</v>
      </c>
      <c r="P27" s="2">
        <v>74.61</v>
      </c>
      <c r="Q27" s="2">
        <v>288.95</v>
      </c>
      <c r="R27" s="3">
        <v>3.8728052539874001</v>
      </c>
      <c r="S27" s="3">
        <v>3.8712657419176102</v>
      </c>
      <c r="T27" s="3">
        <v>3.8745873852340398</v>
      </c>
      <c r="U27" s="3">
        <v>3.87526563442169</v>
      </c>
      <c r="V27" s="2">
        <v>288.83513700447298</v>
      </c>
      <c r="W27" s="2">
        <v>289.102168557531</v>
      </c>
      <c r="X27" s="2">
        <v>289.14274338896399</v>
      </c>
      <c r="Y27" s="4">
        <v>3.9759761781076698E-4</v>
      </c>
      <c r="Z27" s="4">
        <v>-5.2648729413659395E-4</v>
      </c>
      <c r="AA27" s="4">
        <v>-6.6682517056621698E-4</v>
      </c>
    </row>
    <row r="28" spans="1:27" x14ac:dyDescent="0.3">
      <c r="A28" s="1">
        <v>46063</v>
      </c>
      <c r="B28" s="2">
        <v>74.23</v>
      </c>
      <c r="C28" s="2">
        <v>287.56</v>
      </c>
      <c r="D28" s="3">
        <v>3.8739054290718</v>
      </c>
      <c r="E28" s="3">
        <v>3.8717006139987902</v>
      </c>
      <c r="F28" s="3">
        <v>3.8744143404571498</v>
      </c>
      <c r="G28" s="3">
        <v>3.8752059389878699</v>
      </c>
      <c r="H28" s="2">
        <v>287.39633657713</v>
      </c>
      <c r="I28" s="2">
        <v>287.61062160592297</v>
      </c>
      <c r="J28" s="2">
        <v>287.66096804312201</v>
      </c>
      <c r="K28" s="4">
        <v>5.6930732606343397E-4</v>
      </c>
      <c r="L28" s="4">
        <v>-1.76022919643374E-4</v>
      </c>
      <c r="M28" s="4">
        <v>-3.5105828809761902E-4</v>
      </c>
      <c r="N28" s="2">
        <v>0</v>
      </c>
      <c r="O28" s="2">
        <v>0</v>
      </c>
      <c r="P28" s="2">
        <v>74.23</v>
      </c>
      <c r="Q28" s="2">
        <v>287.56</v>
      </c>
      <c r="R28" s="3">
        <v>3.8739054290718</v>
      </c>
      <c r="S28" s="3">
        <v>3.8712657419176102</v>
      </c>
      <c r="T28" s="3">
        <v>3.8744143404571498</v>
      </c>
      <c r="U28" s="3">
        <v>3.8752059389878699</v>
      </c>
      <c r="V28" s="2">
        <v>287.36405602254399</v>
      </c>
      <c r="W28" s="2">
        <v>287.61062160592297</v>
      </c>
      <c r="X28" s="2">
        <v>287.66096804312201</v>
      </c>
      <c r="Y28" s="4">
        <v>6.8163432366192503E-4</v>
      </c>
      <c r="Z28" s="4">
        <v>-1.76022919643374E-4</v>
      </c>
      <c r="AA28" s="4">
        <v>-3.5105828809761902E-4</v>
      </c>
    </row>
    <row r="29" spans="1:27" x14ac:dyDescent="0.3">
      <c r="A29" s="1">
        <v>46064</v>
      </c>
      <c r="B29" s="2">
        <v>74.58</v>
      </c>
      <c r="C29" s="2">
        <v>288.77999999999997</v>
      </c>
      <c r="D29" s="3">
        <v>3.8720836685438398</v>
      </c>
      <c r="E29" s="3">
        <v>3.8717006139987902</v>
      </c>
      <c r="F29" s="3">
        <v>3.8742104976951102</v>
      </c>
      <c r="G29" s="3">
        <v>3.8751058277733899</v>
      </c>
      <c r="H29" s="2">
        <v>288.75143179203002</v>
      </c>
      <c r="I29" s="2">
        <v>288.953821511294</v>
      </c>
      <c r="J29" s="2">
        <v>289.01285892971498</v>
      </c>
      <c r="K29" s="4">
        <v>9.8932132246453406E-5</v>
      </c>
      <c r="L29" s="4">
        <v>-6.0173564388197502E-4</v>
      </c>
      <c r="M29" s="4">
        <v>-8.0602914599463998E-4</v>
      </c>
      <c r="N29" s="2">
        <v>0</v>
      </c>
      <c r="O29" s="2">
        <v>0</v>
      </c>
      <c r="P29" s="2">
        <v>74.58</v>
      </c>
      <c r="Q29" s="2">
        <v>288.77999999999997</v>
      </c>
      <c r="R29" s="3">
        <v>3.8720836685438398</v>
      </c>
      <c r="S29" s="3">
        <v>3.8712657419176102</v>
      </c>
      <c r="T29" s="3">
        <v>3.8742104976951102</v>
      </c>
      <c r="U29" s="3">
        <v>3.8751058277733899</v>
      </c>
      <c r="V29" s="2">
        <v>288.71899903221498</v>
      </c>
      <c r="W29" s="2">
        <v>288.953821511294</v>
      </c>
      <c r="X29" s="2">
        <v>289.01285892971498</v>
      </c>
      <c r="Y29" s="4">
        <v>2.11259129844925E-4</v>
      </c>
      <c r="Z29" s="4">
        <v>-6.0173564388197502E-4</v>
      </c>
      <c r="AA29" s="4">
        <v>-8.0602914599463998E-4</v>
      </c>
    </row>
    <row r="30" spans="1:27" x14ac:dyDescent="0.3">
      <c r="A30" s="1">
        <v>46065</v>
      </c>
      <c r="B30" s="2">
        <v>74.25</v>
      </c>
      <c r="C30" s="2">
        <v>287.81</v>
      </c>
      <c r="D30" s="3">
        <v>3.87622895622895</v>
      </c>
      <c r="E30" s="3">
        <v>3.8717006139987902</v>
      </c>
      <c r="F30" s="3">
        <v>3.8744011072941702</v>
      </c>
      <c r="G30" s="3">
        <v>3.8750211202142402</v>
      </c>
      <c r="H30" s="2">
        <v>287.47377058940998</v>
      </c>
      <c r="I30" s="2">
        <v>287.660129453862</v>
      </c>
      <c r="J30" s="2">
        <v>287.72660771217397</v>
      </c>
      <c r="K30" s="4">
        <v>1.16891685829948E-3</v>
      </c>
      <c r="L30" s="4">
        <v>5.2086300176152798E-4</v>
      </c>
      <c r="M30" s="4">
        <v>2.8978969292935001E-4</v>
      </c>
      <c r="N30" s="2">
        <v>0</v>
      </c>
      <c r="O30" s="2">
        <v>0</v>
      </c>
      <c r="P30" s="2">
        <v>74.25</v>
      </c>
      <c r="Q30" s="2">
        <v>287.81</v>
      </c>
      <c r="R30" s="3">
        <v>3.87622895622895</v>
      </c>
      <c r="S30" s="3">
        <v>3.8712657419176102</v>
      </c>
      <c r="T30" s="3">
        <v>3.8744011072941702</v>
      </c>
      <c r="U30" s="3">
        <v>3.8750211202142402</v>
      </c>
      <c r="V30" s="2">
        <v>287.44148133738298</v>
      </c>
      <c r="W30" s="2">
        <v>287.660129453862</v>
      </c>
      <c r="X30" s="2">
        <v>287.72660771217397</v>
      </c>
      <c r="Y30" s="4">
        <v>1.2812438558977401E-3</v>
      </c>
      <c r="Z30" s="4">
        <v>5.2086300176152798E-4</v>
      </c>
      <c r="AA30" s="4">
        <v>2.8978969292935001E-4</v>
      </c>
    </row>
    <row r="31" spans="1:27" x14ac:dyDescent="0.3">
      <c r="A31" s="1">
        <v>46066</v>
      </c>
      <c r="B31" s="2">
        <v>74.959999999999994</v>
      </c>
      <c r="C31" s="2">
        <v>290.39</v>
      </c>
      <c r="D31" s="3">
        <v>3.8739327641408701</v>
      </c>
      <c r="E31" s="3">
        <v>3.8717006139987902</v>
      </c>
      <c r="F31" s="3">
        <v>3.8742589729433901</v>
      </c>
      <c r="G31" s="3">
        <v>3.8748789587930799</v>
      </c>
      <c r="H31" s="2">
        <v>290.22267802534901</v>
      </c>
      <c r="I31" s="2">
        <v>290.42510700277103</v>
      </c>
      <c r="J31" s="2">
        <v>290.47158317126002</v>
      </c>
      <c r="K31" s="4">
        <v>5.7636350570736703E-4</v>
      </c>
      <c r="L31" s="4">
        <v>-1.20888738571325E-4</v>
      </c>
      <c r="M31" s="4">
        <v>-2.8090400246888399E-4</v>
      </c>
      <c r="N31" s="2">
        <v>0</v>
      </c>
      <c r="O31" s="2">
        <v>0</v>
      </c>
      <c r="P31" s="2">
        <v>74.959999999999994</v>
      </c>
      <c r="Q31" s="2">
        <v>290.39</v>
      </c>
      <c r="R31" s="3">
        <v>3.8739327641408701</v>
      </c>
      <c r="S31" s="3">
        <v>3.8712657419176102</v>
      </c>
      <c r="T31" s="3">
        <v>3.8742589729433901</v>
      </c>
      <c r="U31" s="3">
        <v>3.8748789587930799</v>
      </c>
      <c r="V31" s="2">
        <v>290.19008001414397</v>
      </c>
      <c r="W31" s="2">
        <v>290.42510700277103</v>
      </c>
      <c r="X31" s="2">
        <v>290.47158317126002</v>
      </c>
      <c r="Y31" s="4">
        <v>6.8869050330571497E-4</v>
      </c>
      <c r="Z31" s="4">
        <v>-1.20888738571325E-4</v>
      </c>
      <c r="AA31" s="4">
        <v>-2.8090400246888399E-4</v>
      </c>
    </row>
    <row r="32" spans="1:27" x14ac:dyDescent="0.3">
      <c r="A32" s="1">
        <v>46070</v>
      </c>
      <c r="B32" s="2">
        <v>75.010000000000005</v>
      </c>
      <c r="C32" s="2">
        <v>290.60000000000002</v>
      </c>
      <c r="D32" s="3">
        <v>3.8741501133182199</v>
      </c>
      <c r="E32" s="3">
        <v>3.8717006139987902</v>
      </c>
      <c r="F32" s="3">
        <v>3.8741572237496</v>
      </c>
      <c r="G32" s="3">
        <v>3.87482643235627</v>
      </c>
      <c r="H32" s="2">
        <v>290.41626305604899</v>
      </c>
      <c r="I32" s="2">
        <v>290.608165560484</v>
      </c>
      <c r="J32" s="2">
        <v>290.65467069906902</v>
      </c>
      <c r="K32" s="4">
        <v>6.3246749448597598E-4</v>
      </c>
      <c r="L32" s="4">
        <v>-2.80985745499088E-5</v>
      </c>
      <c r="M32" s="4">
        <v>-1.8811272231186201E-4</v>
      </c>
      <c r="N32" s="2">
        <v>0</v>
      </c>
      <c r="O32" s="2">
        <v>0</v>
      </c>
      <c r="P32" s="2">
        <v>75.010000000000005</v>
      </c>
      <c r="Q32" s="2">
        <v>290.60000000000002</v>
      </c>
      <c r="R32" s="3">
        <v>3.8741501133182199</v>
      </c>
      <c r="S32" s="3">
        <v>3.8712657419176102</v>
      </c>
      <c r="T32" s="3">
        <v>3.8741572237496</v>
      </c>
      <c r="U32" s="3">
        <v>3.87482643235627</v>
      </c>
      <c r="V32" s="2">
        <v>290.38364330124</v>
      </c>
      <c r="W32" s="2">
        <v>290.608165560484</v>
      </c>
      <c r="X32" s="2">
        <v>290.65467069906902</v>
      </c>
      <c r="Y32" s="4">
        <v>7.4479449208429802E-4</v>
      </c>
      <c r="Z32" s="4">
        <v>-2.80985745499088E-5</v>
      </c>
      <c r="AA32" s="4">
        <v>-1.8811272231186201E-4</v>
      </c>
    </row>
    <row r="33" spans="1:27" x14ac:dyDescent="0.3">
      <c r="A33" s="1">
        <v>46071</v>
      </c>
      <c r="B33" s="2">
        <v>75.2</v>
      </c>
      <c r="C33" s="2">
        <v>291.42</v>
      </c>
      <c r="D33" s="3">
        <v>3.8752659574467998</v>
      </c>
      <c r="E33" s="3">
        <v>3.8717006139987902</v>
      </c>
      <c r="F33" s="3">
        <v>3.8741618273437899</v>
      </c>
      <c r="G33" s="3">
        <v>3.87472667247703</v>
      </c>
      <c r="H33" s="2">
        <v>291.151886172709</v>
      </c>
      <c r="I33" s="2">
        <v>291.33662322597002</v>
      </c>
      <c r="J33" s="2">
        <v>291.38694771319098</v>
      </c>
      <c r="K33" s="4">
        <v>9.2044896976254103E-4</v>
      </c>
      <c r="L33" s="4">
        <v>2.8614612438690402E-4</v>
      </c>
      <c r="M33" s="4">
        <v>1.1342447777418599E-4</v>
      </c>
      <c r="N33" s="2">
        <v>0</v>
      </c>
      <c r="O33" s="2">
        <v>0</v>
      </c>
      <c r="P33" s="2">
        <v>75.2</v>
      </c>
      <c r="Q33" s="2">
        <v>291.42</v>
      </c>
      <c r="R33" s="3">
        <v>3.8752659574467998</v>
      </c>
      <c r="S33" s="3">
        <v>3.8712657419176102</v>
      </c>
      <c r="T33" s="3">
        <v>3.8741618273437899</v>
      </c>
      <c r="U33" s="3">
        <v>3.87472667247703</v>
      </c>
      <c r="V33" s="2">
        <v>291.11918379220401</v>
      </c>
      <c r="W33" s="2">
        <v>291.33662322597002</v>
      </c>
      <c r="X33" s="2">
        <v>291.38694771319098</v>
      </c>
      <c r="Y33" s="4">
        <v>1.03277596736107E-3</v>
      </c>
      <c r="Z33" s="4">
        <v>2.8614612438690402E-4</v>
      </c>
      <c r="AA33" s="4">
        <v>1.1342447777418599E-4</v>
      </c>
    </row>
    <row r="34" spans="1:27" x14ac:dyDescent="0.3">
      <c r="A34" s="1">
        <v>46072</v>
      </c>
      <c r="B34" s="2">
        <v>75.06</v>
      </c>
      <c r="C34" s="2">
        <v>290.87</v>
      </c>
      <c r="D34" s="3">
        <v>3.8751665334399101</v>
      </c>
      <c r="E34" s="3">
        <v>3.8717006139987902</v>
      </c>
      <c r="F34" s="3">
        <v>3.8740123955985299</v>
      </c>
      <c r="G34" s="3">
        <v>3.8746930307487699</v>
      </c>
      <c r="H34" s="2">
        <v>290.60984808674903</v>
      </c>
      <c r="I34" s="2">
        <v>290.79458676042498</v>
      </c>
      <c r="J34" s="2">
        <v>290.83698403612601</v>
      </c>
      <c r="K34" s="4">
        <v>8.9479259329176201E-4</v>
      </c>
      <c r="L34" s="4">
        <v>2.5930146587541998E-4</v>
      </c>
      <c r="M34" s="4">
        <v>1.13514070881012E-4</v>
      </c>
      <c r="N34" s="2">
        <v>0</v>
      </c>
      <c r="O34" s="2">
        <v>0</v>
      </c>
      <c r="P34" s="2">
        <v>75.06</v>
      </c>
      <c r="Q34" s="2">
        <v>290.87</v>
      </c>
      <c r="R34" s="3">
        <v>3.8751665334399101</v>
      </c>
      <c r="S34" s="3">
        <v>3.8712657419176102</v>
      </c>
      <c r="T34" s="3">
        <v>3.8740123955985299</v>
      </c>
      <c r="U34" s="3">
        <v>3.8746930307487699</v>
      </c>
      <c r="V34" s="2">
        <v>290.57720658833603</v>
      </c>
      <c r="W34" s="2">
        <v>290.79458676042498</v>
      </c>
      <c r="X34" s="2">
        <v>290.83698403612601</v>
      </c>
      <c r="Y34" s="4">
        <v>1.0071195908899599E-3</v>
      </c>
      <c r="Z34" s="4">
        <v>2.5930146587541998E-4</v>
      </c>
      <c r="AA34" s="4">
        <v>1.13514070881012E-4</v>
      </c>
    </row>
    <row r="35" spans="1:27" x14ac:dyDescent="0.3">
      <c r="A35" s="1">
        <v>46073</v>
      </c>
      <c r="B35" s="2">
        <v>74.819999999999993</v>
      </c>
      <c r="C35" s="2">
        <v>289.89999999999998</v>
      </c>
      <c r="D35" s="3">
        <v>3.8746324512162502</v>
      </c>
      <c r="E35" s="3">
        <v>3.8717006139987902</v>
      </c>
      <c r="F35" s="3">
        <v>3.8741026560297298</v>
      </c>
      <c r="G35" s="3">
        <v>3.8745892169268199</v>
      </c>
      <c r="H35" s="2">
        <v>289.68063993938898</v>
      </c>
      <c r="I35" s="2">
        <v>289.85360743868199</v>
      </c>
      <c r="J35" s="2">
        <v>289.90453256062199</v>
      </c>
      <c r="K35" s="4">
        <v>7.5696134745802796E-4</v>
      </c>
      <c r="L35" s="4">
        <v>1.6004233806008901E-4</v>
      </c>
      <c r="M35" s="4">
        <v>-1.5634788514177499E-5</v>
      </c>
      <c r="N35" s="2">
        <v>0</v>
      </c>
      <c r="O35" s="2">
        <v>0</v>
      </c>
      <c r="P35" s="2">
        <v>74.819999999999993</v>
      </c>
      <c r="Q35" s="2">
        <v>289.89999999999998</v>
      </c>
      <c r="R35" s="3">
        <v>3.8746324512162502</v>
      </c>
      <c r="S35" s="3">
        <v>3.8712657419176102</v>
      </c>
      <c r="T35" s="3">
        <v>3.8741026560297298</v>
      </c>
      <c r="U35" s="3">
        <v>3.8745892169268199</v>
      </c>
      <c r="V35" s="2">
        <v>289.64810281027599</v>
      </c>
      <c r="W35" s="2">
        <v>289.85360743868199</v>
      </c>
      <c r="X35" s="2">
        <v>289.90453256062199</v>
      </c>
      <c r="Y35" s="4">
        <v>8.6928834505646904E-4</v>
      </c>
      <c r="Z35" s="4">
        <v>1.6004233806008901E-4</v>
      </c>
      <c r="AA35" s="4">
        <v>-1.5634788514177499E-5</v>
      </c>
    </row>
    <row r="36" spans="1:27" x14ac:dyDescent="0.3">
      <c r="A36" s="1">
        <v>46076</v>
      </c>
      <c r="B36" s="2">
        <v>75.55</v>
      </c>
      <c r="C36" s="2">
        <v>292.72000000000003</v>
      </c>
      <c r="D36" s="3">
        <v>3.8745201853077398</v>
      </c>
      <c r="E36" s="3">
        <v>3.8717006139987902</v>
      </c>
      <c r="F36" s="3">
        <v>3.87426913127018</v>
      </c>
      <c r="G36" s="3">
        <v>3.8745569524299701</v>
      </c>
      <c r="H36" s="2">
        <v>292.50698138760799</v>
      </c>
      <c r="I36" s="2">
        <v>292.688455663046</v>
      </c>
      <c r="J36" s="2">
        <v>292.72521533882099</v>
      </c>
      <c r="K36" s="4">
        <v>7.2798633205106798E-4</v>
      </c>
      <c r="L36" s="4">
        <v>1.07768641462587E-4</v>
      </c>
      <c r="M36" s="4">
        <v>-1.78166587933169E-5</v>
      </c>
      <c r="N36" s="2">
        <v>0</v>
      </c>
      <c r="O36" s="2">
        <v>0</v>
      </c>
      <c r="P36" s="2">
        <v>75.55</v>
      </c>
      <c r="Q36" s="2">
        <v>292.72000000000003</v>
      </c>
      <c r="R36" s="3">
        <v>3.8745201853077398</v>
      </c>
      <c r="S36" s="3">
        <v>3.8712657419176102</v>
      </c>
      <c r="T36" s="3">
        <v>3.87426913127018</v>
      </c>
      <c r="U36" s="3">
        <v>3.8745569524299701</v>
      </c>
      <c r="V36" s="2">
        <v>292.47412680187603</v>
      </c>
      <c r="W36" s="2">
        <v>292.688455663046</v>
      </c>
      <c r="X36" s="2">
        <v>292.72521533882099</v>
      </c>
      <c r="Y36" s="4">
        <v>8.4031332964966897E-4</v>
      </c>
      <c r="Z36" s="4">
        <v>1.07768641462587E-4</v>
      </c>
      <c r="AA36" s="4">
        <v>-1.78166587933169E-5</v>
      </c>
    </row>
    <row r="37" spans="1:27" x14ac:dyDescent="0.3">
      <c r="A37" s="1">
        <v>46077</v>
      </c>
      <c r="B37" s="2">
        <v>75.36</v>
      </c>
      <c r="C37" s="2">
        <v>291.93</v>
      </c>
      <c r="D37" s="3">
        <v>3.8738057324840698</v>
      </c>
      <c r="E37" s="3">
        <v>3.8717006139987902</v>
      </c>
      <c r="F37" s="3">
        <v>3.8743691791198498</v>
      </c>
      <c r="G37" s="3">
        <v>3.8744782821769399</v>
      </c>
      <c r="H37" s="2">
        <v>291.77135827094901</v>
      </c>
      <c r="I37" s="2">
        <v>291.96492173252102</v>
      </c>
      <c r="J37" s="2">
        <v>291.98661193512203</v>
      </c>
      <c r="K37" s="4">
        <v>5.4357157374803505E-4</v>
      </c>
      <c r="L37" s="4">
        <v>-1.19616496951267E-4</v>
      </c>
      <c r="M37" s="4">
        <v>-1.9390417790084299E-4</v>
      </c>
      <c r="N37" s="2">
        <v>0</v>
      </c>
      <c r="O37" s="2">
        <v>0</v>
      </c>
      <c r="P37" s="2">
        <v>75.36</v>
      </c>
      <c r="Q37" s="2">
        <v>291.93</v>
      </c>
      <c r="R37" s="3">
        <v>3.8738057324840698</v>
      </c>
      <c r="S37" s="3">
        <v>3.8712657419176102</v>
      </c>
      <c r="T37" s="3">
        <v>3.8743691791198498</v>
      </c>
      <c r="U37" s="3">
        <v>3.8744782821769399</v>
      </c>
      <c r="V37" s="2">
        <v>291.73858631091099</v>
      </c>
      <c r="W37" s="2">
        <v>291.96492173252102</v>
      </c>
      <c r="X37" s="2">
        <v>291.98661193512203</v>
      </c>
      <c r="Y37" s="4">
        <v>6.5589857134650703E-4</v>
      </c>
      <c r="Z37" s="4">
        <v>-1.19616496951267E-4</v>
      </c>
      <c r="AA37" s="4">
        <v>-1.9390417790084299E-4</v>
      </c>
    </row>
    <row r="38" spans="1:27" x14ac:dyDescent="0.3">
      <c r="A38" s="1">
        <v>46078</v>
      </c>
      <c r="B38" s="2">
        <v>75.34</v>
      </c>
      <c r="C38" s="2">
        <v>291.88</v>
      </c>
      <c r="D38" s="3">
        <v>3.8741704273958</v>
      </c>
      <c r="E38" s="3">
        <v>3.8717006139987902</v>
      </c>
      <c r="F38" s="3">
        <v>3.8743956789522498</v>
      </c>
      <c r="G38" s="3">
        <v>3.8744050097047</v>
      </c>
      <c r="H38" s="2">
        <v>291.69392425866903</v>
      </c>
      <c r="I38" s="2">
        <v>291.894973954889</v>
      </c>
      <c r="J38" s="2">
        <v>291.90319377921099</v>
      </c>
      <c r="K38" s="4">
        <v>6.3771097337265103E-4</v>
      </c>
      <c r="L38" s="4">
        <v>-5.1300434451137799E-5</v>
      </c>
      <c r="M38" s="4">
        <v>-7.94602498688839E-5</v>
      </c>
      <c r="N38" s="2">
        <v>0</v>
      </c>
      <c r="O38" s="2">
        <v>0</v>
      </c>
      <c r="P38" s="2">
        <v>75.34</v>
      </c>
      <c r="Q38" s="2">
        <v>291.88</v>
      </c>
      <c r="R38" s="3">
        <v>3.8741704273958</v>
      </c>
      <c r="S38" s="3">
        <v>3.8712657419176102</v>
      </c>
      <c r="T38" s="3">
        <v>3.8743956789522498</v>
      </c>
      <c r="U38" s="3">
        <v>3.8744050097047</v>
      </c>
      <c r="V38" s="2">
        <v>291.66116099607302</v>
      </c>
      <c r="W38" s="2">
        <v>291.894973954889</v>
      </c>
      <c r="X38" s="2">
        <v>291.90319377921099</v>
      </c>
      <c r="Y38" s="4">
        <v>7.50037970971101E-4</v>
      </c>
      <c r="Z38" s="4">
        <v>-5.1300434451137799E-5</v>
      </c>
      <c r="AA38" s="4">
        <v>-7.94602498688839E-5</v>
      </c>
    </row>
    <row r="39" spans="1:27" x14ac:dyDescent="0.3">
      <c r="A39" s="1">
        <v>46079</v>
      </c>
      <c r="B39" s="2">
        <v>75.19</v>
      </c>
      <c r="C39" s="2">
        <v>291.42</v>
      </c>
      <c r="D39" s="3">
        <v>3.8757813539034398</v>
      </c>
      <c r="E39" s="3">
        <v>3.8717006139987902</v>
      </c>
      <c r="F39" s="3">
        <v>3.8747654474882101</v>
      </c>
      <c r="G39" s="3">
        <v>3.8744879725916599</v>
      </c>
      <c r="H39" s="2">
        <v>291.11316916656898</v>
      </c>
      <c r="I39" s="2">
        <v>291.31581110041901</v>
      </c>
      <c r="J39" s="2">
        <v>291.31651267969602</v>
      </c>
      <c r="K39" s="4">
        <v>1.0534365356213199E-3</v>
      </c>
      <c r="L39" s="4">
        <v>3.5758537129817602E-4</v>
      </c>
      <c r="M39" s="4">
        <v>3.5517706249544402E-4</v>
      </c>
      <c r="N39" s="2">
        <v>0</v>
      </c>
      <c r="O39" s="2">
        <v>0</v>
      </c>
      <c r="P39" s="2">
        <v>75.19</v>
      </c>
      <c r="Q39" s="2">
        <v>291.42</v>
      </c>
      <c r="R39" s="3">
        <v>3.8757813539034398</v>
      </c>
      <c r="S39" s="3">
        <v>3.8712657419176102</v>
      </c>
      <c r="T39" s="3">
        <v>3.8747654474882101</v>
      </c>
      <c r="U39" s="3">
        <v>3.8744879725916599</v>
      </c>
      <c r="V39" s="2">
        <v>291.080471134785</v>
      </c>
      <c r="W39" s="2">
        <v>291.31581110041901</v>
      </c>
      <c r="X39" s="2">
        <v>291.31651267969602</v>
      </c>
      <c r="Y39" s="4">
        <v>1.16576353321976E-3</v>
      </c>
      <c r="Z39" s="4">
        <v>3.5758537129817602E-4</v>
      </c>
      <c r="AA39" s="4">
        <v>3.5517706249544402E-4</v>
      </c>
    </row>
    <row r="40" spans="1:27" x14ac:dyDescent="0.3">
      <c r="A40" s="1">
        <v>46080</v>
      </c>
      <c r="B40" s="2">
        <v>76.28</v>
      </c>
      <c r="C40" s="2">
        <v>295.51</v>
      </c>
      <c r="D40" s="3">
        <v>3.87401678028316</v>
      </c>
      <c r="E40" s="3">
        <v>3.8717006139987902</v>
      </c>
      <c r="F40" s="3">
        <v>3.8745442298936301</v>
      </c>
      <c r="G40" s="3">
        <v>3.8744726685939002</v>
      </c>
      <c r="H40" s="2">
        <v>295.333322835827</v>
      </c>
      <c r="I40" s="2">
        <v>295.56710833440002</v>
      </c>
      <c r="J40" s="2">
        <v>295.54594254929202</v>
      </c>
      <c r="K40" s="4">
        <v>5.9805082873741304E-4</v>
      </c>
      <c r="L40" s="4">
        <v>-1.93234803964318E-4</v>
      </c>
      <c r="M40" s="4">
        <v>-1.21621480300088E-4</v>
      </c>
      <c r="N40" s="2">
        <v>0</v>
      </c>
      <c r="O40" s="2">
        <v>0</v>
      </c>
      <c r="P40" s="2">
        <v>76.28</v>
      </c>
      <c r="Q40" s="2">
        <v>295.51</v>
      </c>
      <c r="R40" s="3">
        <v>3.87401678028316</v>
      </c>
      <c r="S40" s="3">
        <v>3.8712657419176102</v>
      </c>
      <c r="T40" s="3">
        <v>3.8745442298936301</v>
      </c>
      <c r="U40" s="3">
        <v>3.8744726685939002</v>
      </c>
      <c r="V40" s="2">
        <v>295.30015079347498</v>
      </c>
      <c r="W40" s="2">
        <v>295.56710833440002</v>
      </c>
      <c r="X40" s="2">
        <v>295.54594254929202</v>
      </c>
      <c r="Y40" s="4">
        <v>7.1037782633572304E-4</v>
      </c>
      <c r="Z40" s="4">
        <v>-1.93234803964318E-4</v>
      </c>
      <c r="AA40" s="4">
        <v>-1.21621480300088E-4</v>
      </c>
    </row>
    <row r="41" spans="1:27" x14ac:dyDescent="0.3">
      <c r="A41" s="1">
        <v>46083</v>
      </c>
      <c r="B41" s="2">
        <v>75.56</v>
      </c>
      <c r="C41" s="2">
        <v>292.69</v>
      </c>
      <c r="D41" s="3">
        <v>3.87361037586024</v>
      </c>
      <c r="E41" s="3">
        <v>3.8717006139987902</v>
      </c>
      <c r="F41" s="3">
        <v>3.8745119910655599</v>
      </c>
      <c r="G41" s="3">
        <v>3.8743854820044801</v>
      </c>
      <c r="H41" s="2">
        <v>292.54569839374801</v>
      </c>
      <c r="I41" s="2">
        <v>292.76056201076199</v>
      </c>
      <c r="J41" s="2">
        <v>292.75515483895498</v>
      </c>
      <c r="K41" s="4">
        <v>4.9314014702648104E-4</v>
      </c>
      <c r="L41" s="4">
        <v>-2.4105198861592799E-4</v>
      </c>
      <c r="M41" s="4">
        <v>-2.22582213503506E-4</v>
      </c>
      <c r="N41" s="2">
        <v>0</v>
      </c>
      <c r="O41" s="2">
        <v>0</v>
      </c>
      <c r="P41" s="2">
        <v>75.56</v>
      </c>
      <c r="Q41" s="2">
        <v>292.69</v>
      </c>
      <c r="R41" s="3">
        <v>3.87361037586024</v>
      </c>
      <c r="S41" s="3">
        <v>3.8712657419176102</v>
      </c>
      <c r="T41" s="3">
        <v>3.8745119910655599</v>
      </c>
      <c r="U41" s="3">
        <v>3.8743854820044801</v>
      </c>
      <c r="V41" s="2">
        <v>292.51283945929498</v>
      </c>
      <c r="W41" s="2">
        <v>292.76056201076199</v>
      </c>
      <c r="X41" s="2">
        <v>292.75515483895498</v>
      </c>
      <c r="Y41" s="4">
        <v>6.0546714462494401E-4</v>
      </c>
      <c r="Z41" s="4">
        <v>-2.4105198861592799E-4</v>
      </c>
      <c r="AA41" s="4">
        <v>-2.22582213503506E-4</v>
      </c>
    </row>
    <row r="42" spans="1:27" x14ac:dyDescent="0.3">
      <c r="A42" s="1">
        <v>46084</v>
      </c>
      <c r="B42" s="2">
        <v>74.739999999999995</v>
      </c>
      <c r="C42" s="2">
        <v>289.44</v>
      </c>
      <c r="D42" s="3">
        <v>3.8726251003478702</v>
      </c>
      <c r="E42" s="3">
        <v>3.8717006139987902</v>
      </c>
      <c r="F42" s="3">
        <v>3.8743594897685298</v>
      </c>
      <c r="G42" s="3">
        <v>3.87425835675907</v>
      </c>
      <c r="H42" s="2">
        <v>289.37090389026901</v>
      </c>
      <c r="I42" s="2">
        <v>289.58102621223998</v>
      </c>
      <c r="J42" s="2">
        <v>289.57157092501399</v>
      </c>
      <c r="K42" s="4">
        <v>2.38751929495439E-4</v>
      </c>
      <c r="L42" s="4">
        <v>-4.8711949530301399E-4</v>
      </c>
      <c r="M42" s="4">
        <v>-4.5446735052053302E-4</v>
      </c>
      <c r="N42" s="2">
        <v>0</v>
      </c>
      <c r="O42" s="2">
        <v>0</v>
      </c>
      <c r="P42" s="2">
        <v>74.739999999999995</v>
      </c>
      <c r="Q42" s="2">
        <v>289.44</v>
      </c>
      <c r="R42" s="3">
        <v>3.8726251003478702</v>
      </c>
      <c r="S42" s="3">
        <v>3.8712657419176102</v>
      </c>
      <c r="T42" s="3">
        <v>3.8743594897685298</v>
      </c>
      <c r="U42" s="3">
        <v>3.87425835675907</v>
      </c>
      <c r="V42" s="2">
        <v>289.33840155092201</v>
      </c>
      <c r="W42" s="2">
        <v>289.58102621223998</v>
      </c>
      <c r="X42" s="2">
        <v>289.57157092501399</v>
      </c>
      <c r="Y42" s="4">
        <v>3.5107892709389498E-4</v>
      </c>
      <c r="Z42" s="4">
        <v>-4.8711949530301399E-4</v>
      </c>
      <c r="AA42" s="4">
        <v>-4.5446735052053302E-4</v>
      </c>
    </row>
    <row r="43" spans="1:27" x14ac:dyDescent="0.3">
      <c r="A43" s="1">
        <v>46085</v>
      </c>
      <c r="B43" s="2">
        <v>74.92</v>
      </c>
      <c r="C43" s="2">
        <v>290.24</v>
      </c>
      <c r="D43" s="3">
        <v>3.8739989321943402</v>
      </c>
      <c r="E43" s="3">
        <v>3.8717006139987902</v>
      </c>
      <c r="F43" s="3">
        <v>3.87423278724328</v>
      </c>
      <c r="G43" s="3">
        <v>3.8741973072935401</v>
      </c>
      <c r="H43" s="2">
        <v>290.067810000789</v>
      </c>
      <c r="I43" s="2">
        <v>290.26701297345801</v>
      </c>
      <c r="J43" s="2">
        <v>290.25943608838901</v>
      </c>
      <c r="K43" s="4">
        <v>5.9344369073229604E-4</v>
      </c>
      <c r="L43" s="4">
        <v>-9.3066829079601799E-5</v>
      </c>
      <c r="M43" s="4">
        <v>-6.6963332566713604E-5</v>
      </c>
      <c r="N43" s="2">
        <v>0</v>
      </c>
      <c r="O43" s="2">
        <v>0</v>
      </c>
      <c r="P43" s="2">
        <v>74.92</v>
      </c>
      <c r="Q43" s="2">
        <v>290.24</v>
      </c>
      <c r="R43" s="3">
        <v>3.8739989321943402</v>
      </c>
      <c r="S43" s="3">
        <v>3.8712657419176102</v>
      </c>
      <c r="T43" s="3">
        <v>3.87423278724328</v>
      </c>
      <c r="U43" s="3">
        <v>3.8741973072935401</v>
      </c>
      <c r="V43" s="2">
        <v>290.03522938446702</v>
      </c>
      <c r="W43" s="2">
        <v>290.26701297345801</v>
      </c>
      <c r="X43" s="2">
        <v>290.25943608838901</v>
      </c>
      <c r="Y43" s="4">
        <v>7.0577068833073897E-4</v>
      </c>
      <c r="Z43" s="4">
        <v>-9.3066829079601799E-5</v>
      </c>
      <c r="AA43" s="4">
        <v>-6.6963332566713604E-5</v>
      </c>
    </row>
    <row r="44" spans="1:27" x14ac:dyDescent="0.3">
      <c r="A44" s="1">
        <v>46086</v>
      </c>
      <c r="B44" s="2">
        <v>73.430000000000007</v>
      </c>
      <c r="C44" s="2">
        <v>284.57</v>
      </c>
      <c r="D44" s="3">
        <v>3.8753915293476702</v>
      </c>
      <c r="E44" s="3">
        <v>3.8717006139987902</v>
      </c>
      <c r="F44" s="3">
        <v>3.8742552868340598</v>
      </c>
      <c r="G44" s="3">
        <v>3.87413384121629</v>
      </c>
      <c r="H44" s="2">
        <v>284.29897608593097</v>
      </c>
      <c r="I44" s="2">
        <v>284.48491356727402</v>
      </c>
      <c r="J44" s="2">
        <v>284.48230827456399</v>
      </c>
      <c r="K44" s="4">
        <v>9.5285187263726605E-4</v>
      </c>
      <c r="L44" s="4">
        <v>2.99044718992803E-4</v>
      </c>
      <c r="M44" s="4">
        <v>3.0820269017229501E-4</v>
      </c>
      <c r="N44" s="2">
        <v>0</v>
      </c>
      <c r="O44" s="2">
        <v>0</v>
      </c>
      <c r="P44" s="2">
        <v>73.430000000000007</v>
      </c>
      <c r="Q44" s="2">
        <v>284.57</v>
      </c>
      <c r="R44" s="3">
        <v>3.8753915293476702</v>
      </c>
      <c r="S44" s="3">
        <v>3.8712657419176102</v>
      </c>
      <c r="T44" s="3">
        <v>3.8742552868340598</v>
      </c>
      <c r="U44" s="3">
        <v>3.87413384121629</v>
      </c>
      <c r="V44" s="2">
        <v>284.26704342901002</v>
      </c>
      <c r="W44" s="2">
        <v>284.48491356727402</v>
      </c>
      <c r="X44" s="2">
        <v>284.48230827456399</v>
      </c>
      <c r="Y44" s="4">
        <v>1.0651788702357101E-3</v>
      </c>
      <c r="Z44" s="4">
        <v>2.99044718992803E-4</v>
      </c>
      <c r="AA44" s="4">
        <v>3.0820269017229501E-4</v>
      </c>
    </row>
    <row r="45" spans="1:27" x14ac:dyDescent="0.3">
      <c r="A45" s="1">
        <v>46087</v>
      </c>
      <c r="B45" s="2">
        <v>72.89</v>
      </c>
      <c r="C45" s="2">
        <v>282.14999999999998</v>
      </c>
      <c r="D45" s="3">
        <v>3.8709013582109999</v>
      </c>
      <c r="E45" s="3">
        <v>3.8717006139987902</v>
      </c>
      <c r="F45" s="3">
        <v>3.8738821775335301</v>
      </c>
      <c r="G45" s="3">
        <v>3.87399241678163</v>
      </c>
      <c r="H45" s="2">
        <v>282.20825775437203</v>
      </c>
      <c r="I45" s="2">
        <v>282.39446785733401</v>
      </c>
      <c r="J45" s="2">
        <v>282.38561568625602</v>
      </c>
      <c r="K45" s="4">
        <v>-2.0645663912422299E-4</v>
      </c>
      <c r="L45" s="4">
        <v>-8.66071271740717E-4</v>
      </c>
      <c r="M45" s="4">
        <v>-8.3472395147411401E-4</v>
      </c>
      <c r="N45" s="2">
        <v>0</v>
      </c>
      <c r="O45" s="2">
        <v>0</v>
      </c>
      <c r="P45" s="2">
        <v>72.89</v>
      </c>
      <c r="Q45" s="2">
        <v>282.14999999999998</v>
      </c>
      <c r="R45" s="3">
        <v>3.8709013582109999</v>
      </c>
      <c r="S45" s="3">
        <v>3.8712657419176102</v>
      </c>
      <c r="T45" s="3">
        <v>3.8738821775335301</v>
      </c>
      <c r="U45" s="3">
        <v>3.87399241678163</v>
      </c>
      <c r="V45" s="2">
        <v>282.17655992837501</v>
      </c>
      <c r="W45" s="2">
        <v>282.39446785733401</v>
      </c>
      <c r="X45" s="2">
        <v>282.38561568625602</v>
      </c>
      <c r="Y45" s="4">
        <v>-9.41296415259366E-5</v>
      </c>
      <c r="Z45" s="4">
        <v>-8.66071271740717E-4</v>
      </c>
      <c r="AA45" s="4">
        <v>-8.3472395147411401E-4</v>
      </c>
    </row>
    <row r="46" spans="1:27" x14ac:dyDescent="0.3">
      <c r="A46" s="1">
        <v>46090</v>
      </c>
      <c r="B46" s="2">
        <v>73.709999999999994</v>
      </c>
      <c r="C46" s="2">
        <v>285.32</v>
      </c>
      <c r="D46" s="3">
        <v>3.8708452041785302</v>
      </c>
      <c r="E46" s="3">
        <v>3.8717006139987902</v>
      </c>
      <c r="F46" s="3">
        <v>3.8735146794206101</v>
      </c>
      <c r="G46" s="3">
        <v>3.8738919053454</v>
      </c>
      <c r="H46" s="2">
        <v>285.38305225785098</v>
      </c>
      <c r="I46" s="2">
        <v>285.543855305997</v>
      </c>
      <c r="J46" s="2">
        <v>285.551981040974</v>
      </c>
      <c r="K46" s="4">
        <v>-2.20963451511736E-4</v>
      </c>
      <c r="L46" s="4">
        <v>-7.8426866717995502E-4</v>
      </c>
      <c r="M46" s="4">
        <v>-8.12725309518986E-4</v>
      </c>
      <c r="N46" s="2">
        <v>0</v>
      </c>
      <c r="O46" s="2">
        <v>0</v>
      </c>
      <c r="P46" s="2">
        <v>73.709999999999994</v>
      </c>
      <c r="Q46" s="2">
        <v>285.32</v>
      </c>
      <c r="R46" s="3">
        <v>3.8708452041785302</v>
      </c>
      <c r="S46" s="3">
        <v>3.8712657419176102</v>
      </c>
      <c r="T46" s="3">
        <v>3.8735146794206101</v>
      </c>
      <c r="U46" s="3">
        <v>3.8738919053454</v>
      </c>
      <c r="V46" s="2">
        <v>285.35099783674701</v>
      </c>
      <c r="W46" s="2">
        <v>285.543855305997</v>
      </c>
      <c r="X46" s="2">
        <v>285.551981040974</v>
      </c>
      <c r="Y46" s="4">
        <v>-1.0863645391331801E-4</v>
      </c>
      <c r="Z46" s="4">
        <v>-7.8426866717995502E-4</v>
      </c>
      <c r="AA46" s="4">
        <v>-8.12725309518986E-4</v>
      </c>
    </row>
    <row r="47" spans="1:27" x14ac:dyDescent="0.3">
      <c r="A47" s="1">
        <v>46091</v>
      </c>
      <c r="B47" s="2">
        <v>73.17</v>
      </c>
      <c r="C47" s="2">
        <v>283.48</v>
      </c>
      <c r="D47" s="3">
        <v>3.8742654093207598</v>
      </c>
      <c r="E47" s="3">
        <v>3.8717006139987902</v>
      </c>
      <c r="F47" s="3">
        <v>3.8735606471042798</v>
      </c>
      <c r="G47" s="3">
        <v>3.8739649131120601</v>
      </c>
      <c r="H47" s="2">
        <v>283.29233392629101</v>
      </c>
      <c r="I47" s="2">
        <v>283.42506909320599</v>
      </c>
      <c r="J47" s="2">
        <v>283.45267071412201</v>
      </c>
      <c r="K47" s="4">
        <v>6.6222738596502398E-4</v>
      </c>
      <c r="L47" s="4">
        <v>1.9379225891635299E-4</v>
      </c>
      <c r="M47" s="4">
        <v>9.6411046002414506E-5</v>
      </c>
      <c r="N47" s="2">
        <v>0</v>
      </c>
      <c r="O47" s="2">
        <v>0</v>
      </c>
      <c r="P47" s="2">
        <v>73.17</v>
      </c>
      <c r="Q47" s="2">
        <v>283.48</v>
      </c>
      <c r="R47" s="3">
        <v>3.8742654093207598</v>
      </c>
      <c r="S47" s="3">
        <v>3.8712657419176102</v>
      </c>
      <c r="T47" s="3">
        <v>3.8735606471042798</v>
      </c>
      <c r="U47" s="3">
        <v>3.8739649131120601</v>
      </c>
      <c r="V47" s="2">
        <v>283.26051433611201</v>
      </c>
      <c r="W47" s="2">
        <v>283.42506909320599</v>
      </c>
      <c r="X47" s="2">
        <v>283.45267071412201</v>
      </c>
      <c r="Y47" s="4">
        <v>7.7455438356321298E-4</v>
      </c>
      <c r="Z47" s="4">
        <v>1.9379225891635299E-4</v>
      </c>
      <c r="AA47" s="4">
        <v>9.6411046002414506E-5</v>
      </c>
    </row>
    <row r="48" spans="1:27" x14ac:dyDescent="0.3">
      <c r="A48" s="1">
        <v>46092</v>
      </c>
      <c r="B48" s="2">
        <v>73.010000000000005</v>
      </c>
      <c r="C48" s="2">
        <v>282.75</v>
      </c>
      <c r="D48" s="3">
        <v>3.8727571565538899</v>
      </c>
      <c r="E48" s="3">
        <v>3.8717006139987902</v>
      </c>
      <c r="F48" s="3">
        <v>3.8734193200200902</v>
      </c>
      <c r="G48" s="3">
        <v>3.8739074994861702</v>
      </c>
      <c r="H48" s="2">
        <v>282.672861828051</v>
      </c>
      <c r="I48" s="2">
        <v>282.80866284508301</v>
      </c>
      <c r="J48" s="2">
        <v>282.83817830631199</v>
      </c>
      <c r="K48" s="4">
        <v>2.72851268083646E-4</v>
      </c>
      <c r="L48" s="4">
        <v>-2.0745096538422699E-4</v>
      </c>
      <c r="M48" s="4">
        <v>-3.11810997502035E-4</v>
      </c>
      <c r="N48" s="2">
        <v>0</v>
      </c>
      <c r="O48" s="2">
        <v>0</v>
      </c>
      <c r="P48" s="2">
        <v>73.010000000000005</v>
      </c>
      <c r="Q48" s="2">
        <v>282.75</v>
      </c>
      <c r="R48" s="3">
        <v>3.8727571565538899</v>
      </c>
      <c r="S48" s="3">
        <v>3.8712657419176102</v>
      </c>
      <c r="T48" s="3">
        <v>3.8734193200200902</v>
      </c>
      <c r="U48" s="3">
        <v>3.8739074994861702</v>
      </c>
      <c r="V48" s="2">
        <v>282.64111181740498</v>
      </c>
      <c r="W48" s="2">
        <v>282.80866284508301</v>
      </c>
      <c r="X48" s="2">
        <v>282.83817830631199</v>
      </c>
      <c r="Y48" s="4">
        <v>3.85178265682039E-4</v>
      </c>
      <c r="Z48" s="4">
        <v>-2.0745096538422699E-4</v>
      </c>
      <c r="AA48" s="4">
        <v>-3.11810997502035E-4</v>
      </c>
    </row>
    <row r="49" spans="1:27" x14ac:dyDescent="0.3">
      <c r="A49" s="1">
        <v>46093</v>
      </c>
      <c r="B49" s="2">
        <v>71.59</v>
      </c>
      <c r="C49" s="2">
        <v>277.20999999999998</v>
      </c>
      <c r="D49" s="3">
        <v>3.8721888531917799</v>
      </c>
      <c r="E49" s="3">
        <v>3.8717006139987902</v>
      </c>
      <c r="F49" s="3">
        <v>3.8730600699489202</v>
      </c>
      <c r="G49" s="3">
        <v>3.8739127587185598</v>
      </c>
      <c r="H49" s="2">
        <v>277.17504695617299</v>
      </c>
      <c r="I49" s="2">
        <v>277.29808912023799</v>
      </c>
      <c r="J49" s="2">
        <v>277.33303788821502</v>
      </c>
      <c r="K49" s="4">
        <v>1.2609663288919799E-4</v>
      </c>
      <c r="L49" s="4">
        <v>-3.1771987715942701E-4</v>
      </c>
      <c r="M49" s="4">
        <v>-4.43745144479806E-4</v>
      </c>
      <c r="N49" s="2">
        <v>0</v>
      </c>
      <c r="O49" s="2">
        <v>0</v>
      </c>
      <c r="P49" s="2">
        <v>71.59</v>
      </c>
      <c r="Q49" s="2">
        <v>277.20999999999998</v>
      </c>
      <c r="R49" s="3">
        <v>3.8721888531917799</v>
      </c>
      <c r="S49" s="3">
        <v>3.8712657419176102</v>
      </c>
      <c r="T49" s="3">
        <v>3.8730600699489202</v>
      </c>
      <c r="U49" s="3">
        <v>3.8739127587185598</v>
      </c>
      <c r="V49" s="2">
        <v>277.14391446388203</v>
      </c>
      <c r="W49" s="2">
        <v>277.29808912023799</v>
      </c>
      <c r="X49" s="2">
        <v>277.33303788821502</v>
      </c>
      <c r="Y49" s="4">
        <v>2.38423630487822E-4</v>
      </c>
      <c r="Z49" s="4">
        <v>-3.1771987715942701E-4</v>
      </c>
      <c r="AA49" s="4">
        <v>-4.43745144479806E-4</v>
      </c>
    </row>
    <row r="50" spans="1:27" x14ac:dyDescent="0.3">
      <c r="A50" s="1">
        <v>46094</v>
      </c>
      <c r="B50" s="2">
        <v>71.400000000000006</v>
      </c>
      <c r="C50" s="2">
        <v>276.67</v>
      </c>
      <c r="D50" s="3">
        <v>3.8749299719887902</v>
      </c>
      <c r="E50" s="3">
        <v>3.8717006139987902</v>
      </c>
      <c r="F50" s="3">
        <v>3.87315138911949</v>
      </c>
      <c r="G50" s="3">
        <v>3.87384780950656</v>
      </c>
      <c r="H50" s="2">
        <v>276.43942383951298</v>
      </c>
      <c r="I50" s="2">
        <v>276.53648899435302</v>
      </c>
      <c r="J50" s="2">
        <v>276.59737097250502</v>
      </c>
      <c r="K50" s="4">
        <v>8.3374523703589405E-4</v>
      </c>
      <c r="L50" s="4">
        <v>4.8268055742190701E-4</v>
      </c>
      <c r="M50" s="4">
        <v>2.6254585656730302E-4</v>
      </c>
      <c r="N50" s="2">
        <v>0</v>
      </c>
      <c r="O50" s="2">
        <v>0</v>
      </c>
      <c r="P50" s="2">
        <v>71.400000000000006</v>
      </c>
      <c r="Q50" s="2">
        <v>276.67</v>
      </c>
      <c r="R50" s="3">
        <v>3.8749299719887902</v>
      </c>
      <c r="S50" s="3">
        <v>3.8712657419176102</v>
      </c>
      <c r="T50" s="3">
        <v>3.87315138911949</v>
      </c>
      <c r="U50" s="3">
        <v>3.87384780950656</v>
      </c>
      <c r="V50" s="2">
        <v>276.40837397291699</v>
      </c>
      <c r="W50" s="2">
        <v>276.53648899435302</v>
      </c>
      <c r="X50" s="2">
        <v>276.59737097250502</v>
      </c>
      <c r="Y50" s="4">
        <v>9.4607223463408403E-4</v>
      </c>
      <c r="Z50" s="4">
        <v>4.8268055742190701E-4</v>
      </c>
      <c r="AA50" s="4">
        <v>2.6254585656730302E-4</v>
      </c>
    </row>
    <row r="51" spans="1:27" x14ac:dyDescent="0.3">
      <c r="A51" s="1">
        <v>46097</v>
      </c>
      <c r="B51" s="2">
        <v>72.040000000000006</v>
      </c>
      <c r="C51" s="2">
        <v>278.95999999999998</v>
      </c>
      <c r="D51" s="3">
        <v>3.8722931704608499</v>
      </c>
      <c r="E51" s="3">
        <v>3.8717006139987902</v>
      </c>
      <c r="F51" s="3">
        <v>3.8730196685795502</v>
      </c>
      <c r="G51" s="3">
        <v>3.8737658298225601</v>
      </c>
      <c r="H51" s="2">
        <v>278.91731223247302</v>
      </c>
      <c r="I51" s="2">
        <v>279.02182607216798</v>
      </c>
      <c r="J51" s="2">
        <v>279.07199619685201</v>
      </c>
      <c r="K51" s="4">
        <v>1.53036399488544E-4</v>
      </c>
      <c r="L51" s="4">
        <v>-2.2160604353880701E-4</v>
      </c>
      <c r="M51" s="4">
        <v>-4.0139704934413599E-4</v>
      </c>
      <c r="N51" s="2">
        <v>0</v>
      </c>
      <c r="O51" s="2">
        <v>0</v>
      </c>
      <c r="P51" s="2">
        <v>72.040000000000006</v>
      </c>
      <c r="Q51" s="2">
        <v>278.95999999999998</v>
      </c>
      <c r="R51" s="3">
        <v>3.8722931704608499</v>
      </c>
      <c r="S51" s="3">
        <v>3.8712657419176102</v>
      </c>
      <c r="T51" s="3">
        <v>3.8730196685795502</v>
      </c>
      <c r="U51" s="3">
        <v>3.8737658298225601</v>
      </c>
      <c r="V51" s="2">
        <v>278.88598404774501</v>
      </c>
      <c r="W51" s="2">
        <v>279.02182607216798</v>
      </c>
      <c r="X51" s="2">
        <v>279.07199619685201</v>
      </c>
      <c r="Y51" s="4">
        <v>2.6536339708709E-4</v>
      </c>
      <c r="Z51" s="4">
        <v>-2.2160604353880701E-4</v>
      </c>
      <c r="AA51" s="4">
        <v>-4.0139704934413599E-4</v>
      </c>
    </row>
    <row r="52" spans="1:27" x14ac:dyDescent="0.3">
      <c r="A52" s="1">
        <v>46098</v>
      </c>
      <c r="B52" s="2">
        <v>71.56</v>
      </c>
      <c r="C52" s="2">
        <v>277.13</v>
      </c>
      <c r="D52" s="3">
        <v>3.8726942425936199</v>
      </c>
      <c r="E52" s="3">
        <v>3.8717006139987902</v>
      </c>
      <c r="F52" s="3">
        <v>3.8730265828041199</v>
      </c>
      <c r="G52" s="3">
        <v>3.8736930362863302</v>
      </c>
      <c r="H52" s="2">
        <v>277.05889593775299</v>
      </c>
      <c r="I52" s="2">
        <v>277.15328748355199</v>
      </c>
      <c r="J52" s="2">
        <v>277.20668278210201</v>
      </c>
      <c r="K52" s="4">
        <v>2.5660587268222599E-4</v>
      </c>
      <c r="L52" s="4">
        <v>-8.4027370452470702E-5</v>
      </c>
      <c r="M52" s="4">
        <v>-2.76665012341397E-4</v>
      </c>
      <c r="N52" s="2">
        <v>0</v>
      </c>
      <c r="O52" s="2">
        <v>0</v>
      </c>
      <c r="P52" s="2">
        <v>71.56</v>
      </c>
      <c r="Q52" s="2">
        <v>277.13</v>
      </c>
      <c r="R52" s="3">
        <v>3.8726942425936199</v>
      </c>
      <c r="S52" s="3">
        <v>3.8712657419176102</v>
      </c>
      <c r="T52" s="3">
        <v>3.8730265828041199</v>
      </c>
      <c r="U52" s="3">
        <v>3.8736930362863302</v>
      </c>
      <c r="V52" s="2">
        <v>277.02777649162402</v>
      </c>
      <c r="W52" s="2">
        <v>277.15328748355199</v>
      </c>
      <c r="X52" s="2">
        <v>277.20668278210201</v>
      </c>
      <c r="Y52" s="4">
        <v>3.6893287028092202E-4</v>
      </c>
      <c r="Z52" s="4">
        <v>-8.4027370452470702E-5</v>
      </c>
      <c r="AA52" s="4">
        <v>-2.76665012341397E-4</v>
      </c>
    </row>
    <row r="53" spans="1:27" x14ac:dyDescent="0.3">
      <c r="A53" s="1">
        <v>46099</v>
      </c>
      <c r="B53" s="2">
        <v>70.36</v>
      </c>
      <c r="C53" s="2">
        <v>272.57</v>
      </c>
      <c r="D53" s="3">
        <v>3.87393405343945</v>
      </c>
      <c r="E53" s="3">
        <v>3.8717006139987902</v>
      </c>
      <c r="F53" s="3">
        <v>3.8730200949286302</v>
      </c>
      <c r="G53" s="3">
        <v>3.87362644108596</v>
      </c>
      <c r="H53" s="2">
        <v>272.41285520095499</v>
      </c>
      <c r="I53" s="2">
        <v>272.50615036609798</v>
      </c>
      <c r="J53" s="2">
        <v>272.55304203310601</v>
      </c>
      <c r="K53" s="4">
        <v>5.7669631952811699E-4</v>
      </c>
      <c r="L53" s="4">
        <v>2.3427784962063301E-4</v>
      </c>
      <c r="M53" s="4">
        <v>6.2217024750918902E-5</v>
      </c>
      <c r="N53" s="2">
        <v>0</v>
      </c>
      <c r="O53" s="2">
        <v>0</v>
      </c>
      <c r="P53" s="2">
        <v>70.36</v>
      </c>
      <c r="Q53" s="2">
        <v>272.57</v>
      </c>
      <c r="R53" s="3">
        <v>3.87393405343945</v>
      </c>
      <c r="S53" s="3">
        <v>3.8712657419176102</v>
      </c>
      <c r="T53" s="3">
        <v>3.8730200949286302</v>
      </c>
      <c r="U53" s="3">
        <v>3.87362644108596</v>
      </c>
      <c r="V53" s="2">
        <v>272.38225760132298</v>
      </c>
      <c r="W53" s="2">
        <v>272.50615036609798</v>
      </c>
      <c r="X53" s="2">
        <v>272.55304203310601</v>
      </c>
      <c r="Y53" s="4">
        <v>6.8902331712646005E-4</v>
      </c>
      <c r="Z53" s="4">
        <v>2.3427784962063301E-4</v>
      </c>
      <c r="AA53" s="4">
        <v>6.2217024750918902E-5</v>
      </c>
    </row>
    <row r="54" spans="1:27" x14ac:dyDescent="0.3">
      <c r="A54" s="1">
        <v>46100</v>
      </c>
      <c r="B54" s="2">
        <v>70.17</v>
      </c>
      <c r="C54" s="2">
        <v>271.89999999999998</v>
      </c>
      <c r="D54" s="3">
        <v>3.8748753028359602</v>
      </c>
      <c r="E54" s="3">
        <v>3.8717006139987902</v>
      </c>
      <c r="F54" s="3">
        <v>3.87296847227746</v>
      </c>
      <c r="G54" s="3">
        <v>3.8736118795557601</v>
      </c>
      <c r="H54" s="2">
        <v>271.67723208429499</v>
      </c>
      <c r="I54" s="2">
        <v>271.76982006114201</v>
      </c>
      <c r="J54" s="2">
        <v>271.81236737100198</v>
      </c>
      <c r="K54" s="4">
        <v>8.19636714075984E-4</v>
      </c>
      <c r="L54" s="4">
        <v>4.7889338911855399E-4</v>
      </c>
      <c r="M54" s="4">
        <v>3.2234922365487699E-4</v>
      </c>
      <c r="N54" s="2">
        <v>0</v>
      </c>
      <c r="O54" s="2">
        <v>0</v>
      </c>
      <c r="P54" s="2">
        <v>70.17</v>
      </c>
      <c r="Q54" s="2">
        <v>271.89999999999998</v>
      </c>
      <c r="R54" s="3">
        <v>3.8748753028359602</v>
      </c>
      <c r="S54" s="3">
        <v>3.8712657419176102</v>
      </c>
      <c r="T54" s="3">
        <v>3.87296847227746</v>
      </c>
      <c r="U54" s="3">
        <v>3.8736118795557601</v>
      </c>
      <c r="V54" s="2">
        <v>271.64671711035902</v>
      </c>
      <c r="W54" s="2">
        <v>271.76982006114201</v>
      </c>
      <c r="X54" s="2">
        <v>271.81236737100198</v>
      </c>
      <c r="Y54" s="4">
        <v>9.3196371167429497E-4</v>
      </c>
      <c r="Z54" s="4">
        <v>4.7889338911855399E-4</v>
      </c>
      <c r="AA54" s="4">
        <v>3.2234922365487699E-4</v>
      </c>
    </row>
    <row r="55" spans="1:27" x14ac:dyDescent="0.3">
      <c r="A55" s="1">
        <v>46101</v>
      </c>
      <c r="B55" s="2">
        <v>69.25</v>
      </c>
      <c r="C55" s="2">
        <v>269.02999999999997</v>
      </c>
      <c r="D55" s="3">
        <v>3.8849097472924101</v>
      </c>
      <c r="E55" s="3">
        <v>3.8717006139987902</v>
      </c>
      <c r="F55" s="3">
        <v>3.8743693111856099</v>
      </c>
      <c r="G55" s="3">
        <v>3.8741257443595698</v>
      </c>
      <c r="H55" s="2">
        <v>268.11526751941602</v>
      </c>
      <c r="I55" s="2">
        <v>268.20306670521398</v>
      </c>
      <c r="J55" s="2">
        <v>268.24762265923601</v>
      </c>
      <c r="K55" s="4">
        <v>3.40590681945096E-3</v>
      </c>
      <c r="L55" s="4">
        <v>3.0784923680710601E-3</v>
      </c>
      <c r="M55" s="4">
        <v>2.9123784828325701E-3</v>
      </c>
      <c r="N55" s="2">
        <v>0.22900000000000001</v>
      </c>
      <c r="O55" s="2">
        <v>0</v>
      </c>
      <c r="P55" s="2">
        <v>69.478999999999999</v>
      </c>
      <c r="Q55" s="2">
        <v>269.02999999999997</v>
      </c>
      <c r="R55" s="3">
        <v>3.8721052404323602</v>
      </c>
      <c r="S55" s="3">
        <v>3.8712657419176102</v>
      </c>
      <c r="T55" s="3">
        <v>3.8730888604996001</v>
      </c>
      <c r="U55" s="3">
        <v>3.8734855190165698</v>
      </c>
      <c r="V55" s="2">
        <v>268.97167248269398</v>
      </c>
      <c r="W55" s="2">
        <v>269.08997648536598</v>
      </c>
      <c r="X55" s="2">
        <v>269.13467977965502</v>
      </c>
      <c r="Y55" s="4">
        <v>2.1683024614108201E-4</v>
      </c>
      <c r="Z55" s="4">
        <v>-2.22911202837357E-4</v>
      </c>
      <c r="AA55" s="4">
        <v>-3.8902508807578103E-4</v>
      </c>
    </row>
    <row r="56" spans="1:27" x14ac:dyDescent="0.3">
      <c r="A56" s="1">
        <v>46104</v>
      </c>
      <c r="B56" s="2">
        <v>69.400000000000006</v>
      </c>
      <c r="C56" s="2">
        <v>269.45</v>
      </c>
      <c r="D56" s="3">
        <v>3.8825648414985499</v>
      </c>
      <c r="E56" s="3">
        <v>3.8717006139987902</v>
      </c>
      <c r="F56" s="3">
        <v>3.8755412749176101</v>
      </c>
      <c r="G56" s="3">
        <v>3.8745279771691101</v>
      </c>
      <c r="H56" s="2">
        <v>268.69602261151601</v>
      </c>
      <c r="I56" s="2">
        <v>268.88123019628102</v>
      </c>
      <c r="J56" s="2">
        <v>268.86432665855398</v>
      </c>
      <c r="K56" s="4">
        <v>2.8021312065950699E-3</v>
      </c>
      <c r="L56" s="4">
        <v>2.1130857117361902E-3</v>
      </c>
      <c r="M56" s="4">
        <v>2.1759538750043199E-3</v>
      </c>
      <c r="N56" s="2">
        <v>0.22900000000000001</v>
      </c>
      <c r="O56" s="2">
        <v>0</v>
      </c>
      <c r="P56" s="2">
        <v>69.629000000000005</v>
      </c>
      <c r="Q56" s="2">
        <v>269.45</v>
      </c>
      <c r="R56" s="3">
        <v>3.8697956311307</v>
      </c>
      <c r="S56" s="3">
        <v>3.8712657419176102</v>
      </c>
      <c r="T56" s="3">
        <v>3.8729839031948199</v>
      </c>
      <c r="U56" s="3">
        <v>3.8732492913077099</v>
      </c>
      <c r="V56" s="2">
        <v>269.55236234398097</v>
      </c>
      <c r="W56" s="2">
        <v>269.67930426772602</v>
      </c>
      <c r="X56" s="2">
        <v>269.70692320360399</v>
      </c>
      <c r="Y56" s="4">
        <v>-3.7982150863790102E-4</v>
      </c>
      <c r="Z56" s="4">
        <v>-8.5064669918262601E-4</v>
      </c>
      <c r="AA56" s="4">
        <v>-9.5305545378330701E-4</v>
      </c>
    </row>
    <row r="57" spans="1:27" x14ac:dyDescent="0.3">
      <c r="A57" s="1">
        <v>46105</v>
      </c>
      <c r="B57" s="2">
        <v>69.34</v>
      </c>
      <c r="C57" s="2">
        <v>268.25</v>
      </c>
      <c r="D57" s="3">
        <v>3.86861840207672</v>
      </c>
      <c r="E57" s="3">
        <v>3.8717006139987902</v>
      </c>
      <c r="F57" s="3">
        <v>3.8749765741931999</v>
      </c>
      <c r="G57" s="3">
        <v>3.8742686106487398</v>
      </c>
      <c r="H57" s="2">
        <v>268.46372057467602</v>
      </c>
      <c r="I57" s="2">
        <v>268.73003200278703</v>
      </c>
      <c r="J57" s="2">
        <v>268.659769936906</v>
      </c>
      <c r="K57" s="4">
        <v>-7.9640440622135095E-4</v>
      </c>
      <c r="L57" s="4">
        <v>-1.78789564620574E-3</v>
      </c>
      <c r="M57" s="4">
        <v>-1.52640178819948E-3</v>
      </c>
      <c r="N57" s="2">
        <v>0</v>
      </c>
      <c r="O57" s="2">
        <v>0</v>
      </c>
      <c r="P57" s="2">
        <v>69.34</v>
      </c>
      <c r="Q57" s="2">
        <v>268.25</v>
      </c>
      <c r="R57" s="3">
        <v>3.86861840207672</v>
      </c>
      <c r="S57" s="3">
        <v>3.8712657419176102</v>
      </c>
      <c r="T57" s="3">
        <v>3.87241920247041</v>
      </c>
      <c r="U57" s="3">
        <v>3.8729899247873498</v>
      </c>
      <c r="V57" s="2">
        <v>268.43356654456699</v>
      </c>
      <c r="W57" s="2">
        <v>268.55270384752799</v>
      </c>
      <c r="X57" s="2">
        <v>268.571105859277</v>
      </c>
      <c r="Y57" s="4">
        <v>-6.84077408622833E-4</v>
      </c>
      <c r="Z57" s="4">
        <v>-1.1278031106935901E-3</v>
      </c>
      <c r="AA57" s="4">
        <v>-1.1963236693543001E-3</v>
      </c>
    </row>
    <row r="58" spans="1:27" x14ac:dyDescent="0.3">
      <c r="A58" s="1">
        <v>46106</v>
      </c>
      <c r="B58" s="2">
        <v>70.14</v>
      </c>
      <c r="C58" s="2">
        <v>271.52</v>
      </c>
      <c r="D58" s="3">
        <v>3.87111491303108</v>
      </c>
      <c r="E58" s="3">
        <v>3.8717006139987902</v>
      </c>
      <c r="F58" s="3">
        <v>3.8748123498409202</v>
      </c>
      <c r="G58" s="3">
        <v>3.8741158349305098</v>
      </c>
      <c r="H58" s="2">
        <v>271.56108106587499</v>
      </c>
      <c r="I58" s="2">
        <v>271.790856913911</v>
      </c>
      <c r="J58" s="2">
        <v>271.741200350903</v>
      </c>
      <c r="K58" s="4">
        <v>-1.51288886267736E-4</v>
      </c>
      <c r="L58" s="4">
        <v>-9.9706064365824901E-4</v>
      </c>
      <c r="M58" s="4">
        <v>-8.1434257769346405E-4</v>
      </c>
      <c r="N58" s="2">
        <v>0</v>
      </c>
      <c r="O58" s="2">
        <v>0</v>
      </c>
      <c r="P58" s="2">
        <v>70.14</v>
      </c>
      <c r="Q58" s="2">
        <v>271.52</v>
      </c>
      <c r="R58" s="3">
        <v>3.87111491303108</v>
      </c>
      <c r="S58" s="3">
        <v>3.8712657419176102</v>
      </c>
      <c r="T58" s="3">
        <v>3.8722549781181299</v>
      </c>
      <c r="U58" s="3">
        <v>3.87283714906911</v>
      </c>
      <c r="V58" s="2">
        <v>271.53057913810102</v>
      </c>
      <c r="W58" s="2">
        <v>271.61148286127502</v>
      </c>
      <c r="X58" s="2">
        <v>271.65151332458402</v>
      </c>
      <c r="Y58" s="4">
        <v>-3.8961888669143198E-5</v>
      </c>
      <c r="Z58" s="4">
        <v>-3.3687188103444303E-4</v>
      </c>
      <c r="AA58" s="4">
        <v>-4.8424235781351099E-4</v>
      </c>
    </row>
    <row r="59" spans="1:27" x14ac:dyDescent="0.3">
      <c r="A59" s="1">
        <v>46107</v>
      </c>
      <c r="B59" s="2">
        <v>69.89</v>
      </c>
      <c r="C59" s="2">
        <v>270.42</v>
      </c>
      <c r="D59" s="3">
        <v>3.8692230648161399</v>
      </c>
      <c r="E59" s="3">
        <v>3.8717006139987902</v>
      </c>
      <c r="F59" s="3">
        <v>3.87451577100336</v>
      </c>
      <c r="G59" s="3">
        <v>3.8737879204761398</v>
      </c>
      <c r="H59" s="2">
        <v>270.59315591237498</v>
      </c>
      <c r="I59" s="2">
        <v>270.81063513038202</v>
      </c>
      <c r="J59" s="2">
        <v>270.76195570329298</v>
      </c>
      <c r="K59" s="4">
        <v>-6.4011721857743301E-4</v>
      </c>
      <c r="L59" s="4">
        <v>-1.4435073436642599E-3</v>
      </c>
      <c r="M59" s="4">
        <v>-1.2637366977931001E-3</v>
      </c>
      <c r="N59" s="2">
        <v>0</v>
      </c>
      <c r="O59" s="2">
        <v>0</v>
      </c>
      <c r="P59" s="2">
        <v>69.89</v>
      </c>
      <c r="Q59" s="2">
        <v>270.42</v>
      </c>
      <c r="R59" s="3">
        <v>3.8692230648161399</v>
      </c>
      <c r="S59" s="3">
        <v>3.8712657419176102</v>
      </c>
      <c r="T59" s="3">
        <v>3.8719583992805702</v>
      </c>
      <c r="U59" s="3">
        <v>3.8725092346147498</v>
      </c>
      <c r="V59" s="2">
        <v>270.56276270262202</v>
      </c>
      <c r="W59" s="2">
        <v>270.631900420676</v>
      </c>
      <c r="X59" s="2">
        <v>270.67258834844</v>
      </c>
      <c r="Y59" s="4">
        <v>-5.2779022097895604E-4</v>
      </c>
      <c r="Z59" s="4">
        <v>-7.8329059133119697E-4</v>
      </c>
      <c r="AA59" s="4">
        <v>-9.3362345826561801E-4</v>
      </c>
    </row>
    <row r="60" spans="1:27" x14ac:dyDescent="0.3">
      <c r="A60" s="1">
        <v>46108</v>
      </c>
      <c r="B60" s="2">
        <v>68.53</v>
      </c>
      <c r="C60" s="2">
        <v>265.36</v>
      </c>
      <c r="D60" s="3">
        <v>3.8721727710491698</v>
      </c>
      <c r="E60" s="3">
        <v>3.8717006139987902</v>
      </c>
      <c r="F60" s="3">
        <v>3.8742400509094002</v>
      </c>
      <c r="G60" s="3">
        <v>3.8736957200144402</v>
      </c>
      <c r="H60" s="2">
        <v>265.32764307733697</v>
      </c>
      <c r="I60" s="2">
        <v>265.52056578686</v>
      </c>
      <c r="J60" s="2">
        <v>265.47068619023003</v>
      </c>
      <c r="K60" s="4">
        <v>1.21943380912976E-4</v>
      </c>
      <c r="L60" s="4">
        <v>-6.0490363409115898E-4</v>
      </c>
      <c r="M60" s="4">
        <v>-4.1703011794113303E-4</v>
      </c>
      <c r="N60" s="2">
        <v>0</v>
      </c>
      <c r="O60" s="2">
        <v>0</v>
      </c>
      <c r="P60" s="2">
        <v>68.53</v>
      </c>
      <c r="Q60" s="2">
        <v>265.36</v>
      </c>
      <c r="R60" s="3">
        <v>3.8721727710491698</v>
      </c>
      <c r="S60" s="3">
        <v>3.8712657419176102</v>
      </c>
      <c r="T60" s="3">
        <v>3.8716826791866099</v>
      </c>
      <c r="U60" s="3">
        <v>3.8724170341530502</v>
      </c>
      <c r="V60" s="2">
        <v>265.297841293614</v>
      </c>
      <c r="W60" s="2">
        <v>265.345309102697</v>
      </c>
      <c r="X60" s="2">
        <v>265.38305784814798</v>
      </c>
      <c r="Y60" s="4">
        <v>2.3427037851146099E-4</v>
      </c>
      <c r="Z60" s="4">
        <v>5.5363671907076803E-5</v>
      </c>
      <c r="AA60" s="4">
        <v>-8.68889298592977E-5</v>
      </c>
    </row>
    <row r="61" spans="1:27" x14ac:dyDescent="0.3">
      <c r="A61" s="1">
        <v>46111</v>
      </c>
      <c r="B61" s="2">
        <v>68.790000000000006</v>
      </c>
      <c r="C61" s="2">
        <v>266.36</v>
      </c>
      <c r="D61" s="3">
        <v>3.8720744294228799</v>
      </c>
      <c r="E61" s="3">
        <v>3.8717006139987902</v>
      </c>
      <c r="F61" s="3">
        <v>3.8742181768055999</v>
      </c>
      <c r="G61" s="3">
        <v>3.8736189226925699</v>
      </c>
      <c r="H61" s="2">
        <v>266.334285236977</v>
      </c>
      <c r="I61" s="2">
        <v>266.50897310205698</v>
      </c>
      <c r="J61" s="2">
        <v>266.47152857979302</v>
      </c>
      <c r="K61" s="4">
        <v>9.6546044347204003E-5</v>
      </c>
      <c r="L61" s="4">
        <v>-5.5913597322646599E-4</v>
      </c>
      <c r="M61" s="4">
        <v>-4.1862605885872401E-4</v>
      </c>
      <c r="N61" s="2">
        <v>0</v>
      </c>
      <c r="O61" s="2">
        <v>0</v>
      </c>
      <c r="P61" s="2">
        <v>68.790000000000006</v>
      </c>
      <c r="Q61" s="2">
        <v>266.36</v>
      </c>
      <c r="R61" s="3">
        <v>3.8720744294228799</v>
      </c>
      <c r="S61" s="3">
        <v>3.8712657419176102</v>
      </c>
      <c r="T61" s="3">
        <v>3.8716608050828101</v>
      </c>
      <c r="U61" s="3">
        <v>3.8723402368311799</v>
      </c>
      <c r="V61" s="2">
        <v>266.30437038651201</v>
      </c>
      <c r="W61" s="2">
        <v>266.33305150124602</v>
      </c>
      <c r="X61" s="2">
        <v>266.38356777938799</v>
      </c>
      <c r="Y61" s="4">
        <v>2.0887304194544599E-4</v>
      </c>
      <c r="Z61" s="4">
        <v>1.01178337881838E-4</v>
      </c>
      <c r="AA61" s="4">
        <v>-8.8477011564546806E-5</v>
      </c>
    </row>
    <row r="62" spans="1:27" x14ac:dyDescent="0.3">
      <c r="A62" s="1">
        <v>46112</v>
      </c>
      <c r="B62" s="2">
        <v>70.36</v>
      </c>
      <c r="C62" s="2">
        <v>272.33</v>
      </c>
      <c r="D62" s="3">
        <v>3.8705230244457001</v>
      </c>
      <c r="E62" s="3">
        <v>3.8717006139987902</v>
      </c>
      <c r="F62" s="3">
        <v>3.8740010549908099</v>
      </c>
      <c r="G62" s="3">
        <v>3.87351381889746</v>
      </c>
      <c r="H62" s="2">
        <v>272.41285520095499</v>
      </c>
      <c r="I62" s="2">
        <v>272.589990920042</v>
      </c>
      <c r="J62" s="2">
        <v>272.547827400649</v>
      </c>
      <c r="K62" s="4">
        <v>-3.0419931460499598E-4</v>
      </c>
      <c r="L62" s="4">
        <v>-9.5423527894982895E-4</v>
      </c>
      <c r="M62" s="4">
        <v>-7.9954588460019499E-4</v>
      </c>
      <c r="N62" s="2">
        <v>0</v>
      </c>
      <c r="O62" s="2">
        <v>0</v>
      </c>
      <c r="P62" s="2">
        <v>70.36</v>
      </c>
      <c r="Q62" s="2">
        <v>272.33</v>
      </c>
      <c r="R62" s="3">
        <v>3.8705230244457001</v>
      </c>
      <c r="S62" s="3">
        <v>3.8712657419176102</v>
      </c>
      <c r="T62" s="3">
        <v>3.8714436832680201</v>
      </c>
      <c r="U62" s="3">
        <v>3.87223513303607</v>
      </c>
      <c r="V62" s="2">
        <v>272.38225760132298</v>
      </c>
      <c r="W62" s="2">
        <v>272.41005424562599</v>
      </c>
      <c r="X62" s="2">
        <v>272.45785906344099</v>
      </c>
      <c r="Y62" s="4">
        <v>-1.9187231700665199E-4</v>
      </c>
      <c r="Z62" s="4">
        <v>-2.9391723842977401E-4</v>
      </c>
      <c r="AA62" s="4">
        <v>-4.6939029077983102E-4</v>
      </c>
    </row>
    <row r="63" spans="1:27" x14ac:dyDescent="0.3">
      <c r="A63" s="1">
        <v>46113</v>
      </c>
      <c r="B63" s="2">
        <v>70.91</v>
      </c>
      <c r="C63" s="2">
        <v>274.5</v>
      </c>
      <c r="D63" s="3">
        <v>3.8711042166126002</v>
      </c>
      <c r="E63" s="3">
        <v>3.8717006139987902</v>
      </c>
      <c r="F63" s="3">
        <v>3.8737180713081201</v>
      </c>
      <c r="G63" s="3">
        <v>3.87336908311838</v>
      </c>
      <c r="H63" s="2">
        <v>274.54229053865402</v>
      </c>
      <c r="I63" s="2">
        <v>274.70541480939801</v>
      </c>
      <c r="J63" s="2">
        <v>274.67086489801898</v>
      </c>
      <c r="K63" s="4">
        <v>-1.5405202647158399E-4</v>
      </c>
      <c r="L63" s="4">
        <v>-7.4804367705787905E-4</v>
      </c>
      <c r="M63" s="4">
        <v>-6.22264997851445E-4</v>
      </c>
      <c r="N63" s="2">
        <v>0</v>
      </c>
      <c r="O63" s="2">
        <v>0</v>
      </c>
      <c r="P63" s="2">
        <v>70.91</v>
      </c>
      <c r="Q63" s="2">
        <v>274.5</v>
      </c>
      <c r="R63" s="3">
        <v>3.8711042166126002</v>
      </c>
      <c r="S63" s="3">
        <v>3.8712657419176102</v>
      </c>
      <c r="T63" s="3">
        <v>3.8711606995853298</v>
      </c>
      <c r="U63" s="3">
        <v>3.8720903972569798</v>
      </c>
      <c r="V63" s="2">
        <v>274.51145375937801</v>
      </c>
      <c r="W63" s="2">
        <v>274.52407158053501</v>
      </c>
      <c r="X63" s="2">
        <v>274.58019328358802</v>
      </c>
      <c r="Y63" s="4">
        <v>-4.1725028873116101E-5</v>
      </c>
      <c r="Z63" s="4">
        <v>-8.76886162074224E-5</v>
      </c>
      <c r="AA63" s="4">
        <v>-2.9210044412142399E-4</v>
      </c>
    </row>
    <row r="64" spans="1:27" x14ac:dyDescent="0.3">
      <c r="A64" s="1">
        <v>46114</v>
      </c>
      <c r="B64" s="2">
        <v>70.540000000000006</v>
      </c>
      <c r="C64" s="2">
        <v>273.07</v>
      </c>
      <c r="D64" s="3">
        <v>3.8711369435781098</v>
      </c>
      <c r="E64" s="3">
        <v>3.8717006139987902</v>
      </c>
      <c r="F64" s="3">
        <v>3.8733442353823402</v>
      </c>
      <c r="G64" s="3">
        <v>3.8731563538298999</v>
      </c>
      <c r="H64" s="2">
        <v>273.10976131147402</v>
      </c>
      <c r="I64" s="2">
        <v>273.252072750075</v>
      </c>
      <c r="J64" s="2">
        <v>273.22745512316999</v>
      </c>
      <c r="K64" s="4">
        <v>-1.45597894179435E-4</v>
      </c>
      <c r="L64" s="4">
        <v>-6.6653999864820597E-4</v>
      </c>
      <c r="M64" s="4">
        <v>-5.7644466784226105E-4</v>
      </c>
      <c r="N64" s="2">
        <v>0</v>
      </c>
      <c r="O64" s="2">
        <v>0</v>
      </c>
      <c r="P64" s="2">
        <v>70.540000000000006</v>
      </c>
      <c r="Q64" s="2">
        <v>273.07</v>
      </c>
      <c r="R64" s="3">
        <v>3.8711369435781098</v>
      </c>
      <c r="S64" s="3">
        <v>3.8712657419176102</v>
      </c>
      <c r="T64" s="3">
        <v>3.8707868636595499</v>
      </c>
      <c r="U64" s="3">
        <v>3.8718776679685001</v>
      </c>
      <c r="V64" s="2">
        <v>273.07908543486798</v>
      </c>
      <c r="W64" s="2">
        <v>273.07167574874899</v>
      </c>
      <c r="X64" s="2">
        <v>273.13725662250698</v>
      </c>
      <c r="Y64" s="4">
        <v>-3.32708965808776E-5</v>
      </c>
      <c r="Z64" s="4">
        <v>-6.1366814655492704E-6</v>
      </c>
      <c r="AA64" s="4">
        <v>-2.4626777485045902E-4</v>
      </c>
    </row>
    <row r="65" spans="1:27" x14ac:dyDescent="0.3">
      <c r="A65" s="1">
        <v>46118</v>
      </c>
      <c r="B65" s="2">
        <v>70.319999999999993</v>
      </c>
      <c r="C65" s="2">
        <v>272.11</v>
      </c>
      <c r="D65" s="3">
        <v>3.86959613196814</v>
      </c>
      <c r="E65" s="3">
        <v>3.8717006139987902</v>
      </c>
      <c r="F65" s="3">
        <v>3.87181287384991</v>
      </c>
      <c r="G65" s="3">
        <v>3.8730910925177602</v>
      </c>
      <c r="H65" s="2">
        <v>272.25798717639498</v>
      </c>
      <c r="I65" s="2">
        <v>272.37356663208601</v>
      </c>
      <c r="J65" s="2">
        <v>272.36035480131801</v>
      </c>
      <c r="K65" s="4">
        <v>-5.4370272876713103E-4</v>
      </c>
      <c r="L65" s="4">
        <v>-9.6813446291083504E-4</v>
      </c>
      <c r="M65" s="4">
        <v>-9.1962699807324503E-4</v>
      </c>
      <c r="N65" s="2">
        <v>0</v>
      </c>
      <c r="O65" s="2">
        <v>0</v>
      </c>
      <c r="P65" s="2">
        <v>70.319999999999993</v>
      </c>
      <c r="Q65" s="2">
        <v>272.11</v>
      </c>
      <c r="R65" s="3">
        <v>3.86959613196814</v>
      </c>
      <c r="S65" s="3">
        <v>3.8712657419176102</v>
      </c>
      <c r="T65" s="3">
        <v>3.8705359528131198</v>
      </c>
      <c r="U65" s="3">
        <v>3.87181240665636</v>
      </c>
      <c r="V65" s="2">
        <v>272.22740697164602</v>
      </c>
      <c r="W65" s="2">
        <v>272.19373225253901</v>
      </c>
      <c r="X65" s="2">
        <v>272.27043761154499</v>
      </c>
      <c r="Y65" s="4">
        <v>-4.3137573116892099E-4</v>
      </c>
      <c r="Z65" s="4">
        <v>-3.0766738583069798E-4</v>
      </c>
      <c r="AA65" s="4">
        <v>-5.8943196744741001E-4</v>
      </c>
    </row>
    <row r="66" spans="1:27" x14ac:dyDescent="0.3">
      <c r="A66" s="1">
        <v>46119</v>
      </c>
      <c r="B66" s="2">
        <v>70.459999999999994</v>
      </c>
      <c r="C66" s="2">
        <v>272.82</v>
      </c>
      <c r="D66" s="3">
        <v>3.8719841044564198</v>
      </c>
      <c r="E66" s="3">
        <v>3.8717006139987902</v>
      </c>
      <c r="F66" s="3">
        <v>3.87075480014569</v>
      </c>
      <c r="G66" s="3">
        <v>3.8731480375316498</v>
      </c>
      <c r="H66" s="2">
        <v>272.80002526235398</v>
      </c>
      <c r="I66" s="2">
        <v>272.807935091464</v>
      </c>
      <c r="J66" s="2">
        <v>272.89799837880099</v>
      </c>
      <c r="K66" s="4">
        <v>7.3218491731078805E-5</v>
      </c>
      <c r="L66" s="4">
        <v>4.4223940019377001E-5</v>
      </c>
      <c r="M66" s="4">
        <v>-2.8585598995924198E-4</v>
      </c>
      <c r="N66" s="2">
        <v>0</v>
      </c>
      <c r="O66" s="2">
        <v>0</v>
      </c>
      <c r="P66" s="2">
        <v>70.459999999999994</v>
      </c>
      <c r="Q66" s="2">
        <v>272.82</v>
      </c>
      <c r="R66" s="3">
        <v>3.8719841044564198</v>
      </c>
      <c r="S66" s="3">
        <v>3.8712657419176102</v>
      </c>
      <c r="T66" s="3">
        <v>3.8707548001457002</v>
      </c>
      <c r="U66" s="3">
        <v>3.8718693516702598</v>
      </c>
      <c r="V66" s="2">
        <v>272.76938417551497</v>
      </c>
      <c r="W66" s="2">
        <v>272.71796323521301</v>
      </c>
      <c r="X66" s="2">
        <v>272.80790217300699</v>
      </c>
      <c r="Y66" s="4">
        <v>1.8554548932943099E-4</v>
      </c>
      <c r="Z66" s="4">
        <v>3.74077599922548E-4</v>
      </c>
      <c r="AA66" s="4">
        <v>4.4344605348247699E-5</v>
      </c>
    </row>
    <row r="67" spans="1:27" x14ac:dyDescent="0.3">
      <c r="A67" s="1">
        <v>46120</v>
      </c>
      <c r="B67" s="2">
        <v>71.849999999999994</v>
      </c>
      <c r="C67" s="2">
        <v>278.2</v>
      </c>
      <c r="D67" s="3">
        <v>3.87195546276965</v>
      </c>
      <c r="E67" s="3">
        <v>3.8717006139987902</v>
      </c>
      <c r="F67" s="3">
        <v>3.8710885062149898</v>
      </c>
      <c r="G67" s="3">
        <v>3.8730325402040999</v>
      </c>
      <c r="H67" s="2">
        <v>278.18168911581301</v>
      </c>
      <c r="I67" s="2">
        <v>278.11373239046799</v>
      </c>
      <c r="J67" s="2">
        <v>278.28568649664902</v>
      </c>
      <c r="K67" s="4">
        <v>6.5821304156926796E-5</v>
      </c>
      <c r="L67" s="4">
        <v>3.1014014287329098E-4</v>
      </c>
      <c r="M67" s="4">
        <v>-3.07955799783695E-4</v>
      </c>
      <c r="N67" s="2">
        <v>0</v>
      </c>
      <c r="O67" s="2">
        <v>0</v>
      </c>
      <c r="P67" s="2">
        <v>71.849999999999994</v>
      </c>
      <c r="Q67" s="2">
        <v>278.2</v>
      </c>
      <c r="R67" s="3">
        <v>3.87195546276965</v>
      </c>
      <c r="S67" s="3">
        <v>3.8712657419176102</v>
      </c>
      <c r="T67" s="3">
        <v>3.8710885062149898</v>
      </c>
      <c r="U67" s="3">
        <v>3.8717538543427001</v>
      </c>
      <c r="V67" s="2">
        <v>278.15044355677998</v>
      </c>
      <c r="W67" s="2">
        <v>278.11373239046799</v>
      </c>
      <c r="X67" s="2">
        <v>278.19381291750801</v>
      </c>
      <c r="Y67" s="4">
        <v>1.7814830175521499E-4</v>
      </c>
      <c r="Z67" s="4">
        <v>3.1014014287306899E-4</v>
      </c>
      <c r="AA67" s="4">
        <v>2.2239939943422298E-5</v>
      </c>
    </row>
    <row r="68" spans="1:27" x14ac:dyDescent="0.3">
      <c r="A68" s="1">
        <v>46121</v>
      </c>
      <c r="B68" s="2">
        <v>71.7</v>
      </c>
      <c r="C68" s="2">
        <v>277.64999999999998</v>
      </c>
      <c r="D68" s="3">
        <v>3.8723849372384902</v>
      </c>
      <c r="E68" s="3">
        <v>3.8717006139987902</v>
      </c>
      <c r="F68" s="3">
        <v>3.8712155086357298</v>
      </c>
      <c r="G68" s="3">
        <v>3.8730139292383301</v>
      </c>
      <c r="H68" s="2">
        <v>277.60093402371302</v>
      </c>
      <c r="I68" s="2">
        <v>277.55704589561498</v>
      </c>
      <c r="J68" s="2">
        <v>277.69643313263401</v>
      </c>
      <c r="K68" s="4">
        <v>1.76734421889759E-4</v>
      </c>
      <c r="L68" s="4">
        <v>3.3484483289813099E-4</v>
      </c>
      <c r="M68" s="4">
        <v>-1.6722222372216299E-4</v>
      </c>
      <c r="N68" s="2">
        <v>0</v>
      </c>
      <c r="O68" s="2">
        <v>0</v>
      </c>
      <c r="P68" s="2">
        <v>71.7</v>
      </c>
      <c r="Q68" s="2">
        <v>277.64999999999998</v>
      </c>
      <c r="R68" s="3">
        <v>3.8723849372384902</v>
      </c>
      <c r="S68" s="3">
        <v>3.8712657419176102</v>
      </c>
      <c r="T68" s="3">
        <v>3.8712155086357298</v>
      </c>
      <c r="U68" s="3">
        <v>3.8717352433769299</v>
      </c>
      <c r="V68" s="2">
        <v>277.56975369549298</v>
      </c>
      <c r="W68" s="2">
        <v>277.55704589561498</v>
      </c>
      <c r="X68" s="2">
        <v>277.60475135637199</v>
      </c>
      <c r="Y68" s="4">
        <v>2.8906141948810199E-4</v>
      </c>
      <c r="Z68" s="4">
        <v>3.3484483289835298E-4</v>
      </c>
      <c r="AA68" s="4">
        <v>1.6298336436600401E-4</v>
      </c>
    </row>
    <row r="69" spans="1:27" x14ac:dyDescent="0.3">
      <c r="A69" s="1">
        <v>46122</v>
      </c>
      <c r="B69" s="2">
        <v>70.7</v>
      </c>
      <c r="C69" s="2">
        <v>273.77999999999997</v>
      </c>
      <c r="D69" s="3">
        <v>3.8724186704384702</v>
      </c>
      <c r="E69" s="3">
        <v>3.8717006139987902</v>
      </c>
      <c r="F69" s="3">
        <v>3.87153506919796</v>
      </c>
      <c r="G69" s="3">
        <v>3.8730254201006602</v>
      </c>
      <c r="H69" s="2">
        <v>273.72923340971403</v>
      </c>
      <c r="I69" s="2">
        <v>273.69493646054599</v>
      </c>
      <c r="J69" s="2">
        <v>273.82208479715001</v>
      </c>
      <c r="K69" s="4">
        <v>1.8544560468712699E-4</v>
      </c>
      <c r="L69" s="4">
        <v>3.1074861869622399E-4</v>
      </c>
      <c r="M69" s="4">
        <v>-1.5370575971620601E-4</v>
      </c>
      <c r="N69" s="2">
        <v>0</v>
      </c>
      <c r="O69" s="2">
        <v>0</v>
      </c>
      <c r="P69" s="2">
        <v>70.7</v>
      </c>
      <c r="Q69" s="2">
        <v>273.77999999999997</v>
      </c>
      <c r="R69" s="3">
        <v>3.8724186704384702</v>
      </c>
      <c r="S69" s="3">
        <v>3.8712657419176102</v>
      </c>
      <c r="T69" s="3">
        <v>3.87153506919796</v>
      </c>
      <c r="U69" s="3">
        <v>3.8717467342392702</v>
      </c>
      <c r="V69" s="2">
        <v>273.69848795357501</v>
      </c>
      <c r="W69" s="2">
        <v>273.69493646054599</v>
      </c>
      <c r="X69" s="2">
        <v>273.73168170674899</v>
      </c>
      <c r="Y69" s="4">
        <v>2.9777260228559701E-4</v>
      </c>
      <c r="Z69" s="4">
        <v>3.1074861869644598E-4</v>
      </c>
      <c r="AA69" s="4">
        <v>1.7650141536847599E-4</v>
      </c>
    </row>
    <row r="70" spans="1:27" x14ac:dyDescent="0.3">
      <c r="A70" s="1">
        <v>46125</v>
      </c>
      <c r="B70" s="2">
        <v>71.22</v>
      </c>
      <c r="C70" s="2">
        <v>275.89</v>
      </c>
      <c r="D70" s="3">
        <v>3.8737714125245701</v>
      </c>
      <c r="E70" s="3">
        <v>3.8717006139987902</v>
      </c>
      <c r="F70" s="3">
        <v>3.8716949333455002</v>
      </c>
      <c r="G70" s="3">
        <v>3.87296749212745</v>
      </c>
      <c r="H70" s="2">
        <v>275.74251772899402</v>
      </c>
      <c r="I70" s="2">
        <v>275.730727628279</v>
      </c>
      <c r="J70" s="2">
        <v>275.83687041956898</v>
      </c>
      <c r="K70" s="4">
        <v>5.3471204028025798E-4</v>
      </c>
      <c r="L70" s="4">
        <v>5.7747059952424499E-4</v>
      </c>
      <c r="M70" s="4">
        <v>1.92593775809316E-4</v>
      </c>
      <c r="N70" s="2">
        <v>0</v>
      </c>
      <c r="O70" s="2">
        <v>0</v>
      </c>
      <c r="P70" s="2">
        <v>71.22</v>
      </c>
      <c r="Q70" s="2">
        <v>275.89</v>
      </c>
      <c r="R70" s="3">
        <v>3.8737714125245701</v>
      </c>
      <c r="S70" s="3">
        <v>3.8712657419176102</v>
      </c>
      <c r="T70" s="3">
        <v>3.8716949333455002</v>
      </c>
      <c r="U70" s="3">
        <v>3.8716888062660502</v>
      </c>
      <c r="V70" s="2">
        <v>275.71154613937199</v>
      </c>
      <c r="W70" s="2">
        <v>275.730727628279</v>
      </c>
      <c r="X70" s="2">
        <v>275.74580241251999</v>
      </c>
      <c r="Y70" s="4">
        <v>6.4703903787865103E-4</v>
      </c>
      <c r="Z70" s="4">
        <v>5.7747059952424499E-4</v>
      </c>
      <c r="AA70" s="4">
        <v>5.2279997104197698E-4</v>
      </c>
    </row>
    <row r="71" spans="1:27" x14ac:dyDescent="0.3">
      <c r="A71" s="1">
        <v>46126</v>
      </c>
      <c r="B71" s="2">
        <v>71.8</v>
      </c>
      <c r="C71" s="2">
        <v>277.89999999999998</v>
      </c>
      <c r="D71" s="3">
        <v>3.8704735376044499</v>
      </c>
      <c r="E71" s="3">
        <v>3.8717006139987902</v>
      </c>
      <c r="F71" s="3">
        <v>3.8715348441636599</v>
      </c>
      <c r="G71" s="3">
        <v>3.8728765104846299</v>
      </c>
      <c r="H71" s="2">
        <v>277.98810408511298</v>
      </c>
      <c r="I71" s="2">
        <v>277.98769621420701</v>
      </c>
      <c r="J71" s="2">
        <v>278.07906593475099</v>
      </c>
      <c r="K71" s="4">
        <v>-3.1698496587208498E-4</v>
      </c>
      <c r="L71" s="4">
        <v>-3.1551774047980602E-4</v>
      </c>
      <c r="M71" s="4">
        <v>-6.4414634260262201E-4</v>
      </c>
      <c r="N71" s="2">
        <v>0</v>
      </c>
      <c r="O71" s="2">
        <v>0</v>
      </c>
      <c r="P71" s="2">
        <v>71.8</v>
      </c>
      <c r="Q71" s="2">
        <v>277.89999999999998</v>
      </c>
      <c r="R71" s="3">
        <v>3.8704735376044499</v>
      </c>
      <c r="S71" s="3">
        <v>3.8712657419176102</v>
      </c>
      <c r="T71" s="3">
        <v>3.8715348441636599</v>
      </c>
      <c r="U71" s="3">
        <v>3.8715978246232301</v>
      </c>
      <c r="V71" s="2">
        <v>277.95688026968401</v>
      </c>
      <c r="W71" s="2">
        <v>277.98769621420701</v>
      </c>
      <c r="X71" s="2">
        <v>277.98725628990297</v>
      </c>
      <c r="Y71" s="4">
        <v>-2.0465796827363899E-4</v>
      </c>
      <c r="Z71" s="4">
        <v>-3.1551774047980602E-4</v>
      </c>
      <c r="AA71" s="4">
        <v>-3.13935207660619E-4</v>
      </c>
    </row>
    <row r="72" spans="1:27" x14ac:dyDescent="0.3">
      <c r="A72" s="1">
        <v>46127</v>
      </c>
      <c r="B72" s="2">
        <v>71.41</v>
      </c>
      <c r="C72" s="2">
        <v>276.41000000000003</v>
      </c>
      <c r="D72" s="3">
        <v>3.8707463940624498</v>
      </c>
      <c r="E72" s="3">
        <v>3.8717006139987902</v>
      </c>
      <c r="F72" s="3">
        <v>3.8715571811253402</v>
      </c>
      <c r="G72" s="3">
        <v>3.87277911805807</v>
      </c>
      <c r="H72" s="2">
        <v>276.478140845653</v>
      </c>
      <c r="I72" s="2">
        <v>276.466303221727</v>
      </c>
      <c r="J72" s="2">
        <v>276.56211161370697</v>
      </c>
      <c r="K72" s="4">
        <v>-2.4649053204345902E-4</v>
      </c>
      <c r="L72" s="4">
        <v>-2.0367384745513E-4</v>
      </c>
      <c r="M72" s="4">
        <v>-5.50160177519604E-4</v>
      </c>
      <c r="N72" s="2">
        <v>0</v>
      </c>
      <c r="O72" s="2">
        <v>0</v>
      </c>
      <c r="P72" s="2">
        <v>71.41</v>
      </c>
      <c r="Q72" s="2">
        <v>276.41000000000003</v>
      </c>
      <c r="R72" s="3">
        <v>3.8707463940624498</v>
      </c>
      <c r="S72" s="3">
        <v>3.8712657419176102</v>
      </c>
      <c r="T72" s="3">
        <v>3.8715571811253402</v>
      </c>
      <c r="U72" s="3">
        <v>3.8715004321966799</v>
      </c>
      <c r="V72" s="2">
        <v>276.44708663033703</v>
      </c>
      <c r="W72" s="2">
        <v>276.466303221727</v>
      </c>
      <c r="X72" s="2">
        <v>276.47080065634498</v>
      </c>
      <c r="Y72" s="4">
        <v>-1.3416353444511801E-4</v>
      </c>
      <c r="Z72" s="4">
        <v>-2.0367384745490801E-4</v>
      </c>
      <c r="AA72" s="4">
        <v>-2.1994128397436299E-4</v>
      </c>
    </row>
    <row r="73" spans="1:27" x14ac:dyDescent="0.3">
      <c r="A73" s="1">
        <v>46128</v>
      </c>
      <c r="B73" s="2">
        <v>70.81</v>
      </c>
      <c r="C73" s="2">
        <v>274.29000000000002</v>
      </c>
      <c r="D73" s="3">
        <v>3.87360542296285</v>
      </c>
      <c r="E73" s="3">
        <v>3.8717006139987902</v>
      </c>
      <c r="F73" s="3">
        <v>3.8718073017603598</v>
      </c>
      <c r="G73" s="3">
        <v>3.8727626865342399</v>
      </c>
      <c r="H73" s="2">
        <v>274.155120477254</v>
      </c>
      <c r="I73" s="2">
        <v>274.144963995485</v>
      </c>
      <c r="J73" s="2">
        <v>274.23148934969203</v>
      </c>
      <c r="K73" s="4">
        <v>4.91861520610591E-4</v>
      </c>
      <c r="L73" s="4">
        <v>5.2890868532199395E-4</v>
      </c>
      <c r="M73" s="4">
        <v>2.1333950142580501E-4</v>
      </c>
      <c r="N73" s="2">
        <v>0</v>
      </c>
      <c r="O73" s="2">
        <v>0</v>
      </c>
      <c r="P73" s="2">
        <v>70.81</v>
      </c>
      <c r="Q73" s="2">
        <v>274.29000000000002</v>
      </c>
      <c r="R73" s="3">
        <v>3.87360542296285</v>
      </c>
      <c r="S73" s="3">
        <v>3.8712657419176102</v>
      </c>
      <c r="T73" s="3">
        <v>3.8718073017603598</v>
      </c>
      <c r="U73" s="3">
        <v>3.8714840006728499</v>
      </c>
      <c r="V73" s="2">
        <v>274.12432718518602</v>
      </c>
      <c r="W73" s="2">
        <v>274.144963995485</v>
      </c>
      <c r="X73" s="2">
        <v>274.14094560384598</v>
      </c>
      <c r="Y73" s="4">
        <v>6.0418851820909496E-4</v>
      </c>
      <c r="Z73" s="4">
        <v>5.2890868532199395E-4</v>
      </c>
      <c r="AA73" s="4">
        <v>5.4356670066823501E-4</v>
      </c>
    </row>
    <row r="74" spans="1:27" x14ac:dyDescent="0.3">
      <c r="A74" s="1">
        <v>46129</v>
      </c>
      <c r="B74" s="2">
        <v>71.94</v>
      </c>
      <c r="C74" s="2">
        <v>278.45</v>
      </c>
      <c r="D74" s="3">
        <v>3.87058659994439</v>
      </c>
      <c r="E74" s="3">
        <v>3.8717006139987902</v>
      </c>
      <c r="F74" s="3">
        <v>3.8717522673969902</v>
      </c>
      <c r="G74" s="3">
        <v>3.8725482513896599</v>
      </c>
      <c r="H74" s="2">
        <v>278.53014217107301</v>
      </c>
      <c r="I74" s="2">
        <v>278.53781728863999</v>
      </c>
      <c r="J74" s="2">
        <v>278.60654766927303</v>
      </c>
      <c r="K74" s="4">
        <v>-2.8777389195193301E-4</v>
      </c>
      <c r="L74" s="4">
        <v>-3.1532930036357401E-4</v>
      </c>
      <c r="M74" s="4">
        <v>-5.6205307719592995E-4</v>
      </c>
      <c r="N74" s="2">
        <v>0</v>
      </c>
      <c r="O74" s="2">
        <v>0</v>
      </c>
      <c r="P74" s="2">
        <v>71.94</v>
      </c>
      <c r="Q74" s="2">
        <v>278.45</v>
      </c>
      <c r="R74" s="3">
        <v>3.87058659994439</v>
      </c>
      <c r="S74" s="3">
        <v>3.8712657419176102</v>
      </c>
      <c r="T74" s="3">
        <v>3.8717522673969902</v>
      </c>
      <c r="U74" s="3">
        <v>3.8712695655282698</v>
      </c>
      <c r="V74" s="2">
        <v>278.49885747355302</v>
      </c>
      <c r="W74" s="2">
        <v>278.53781728863999</v>
      </c>
      <c r="X74" s="2">
        <v>278.51455900840398</v>
      </c>
      <c r="Y74" s="4">
        <v>-1.75446894353528E-4</v>
      </c>
      <c r="Z74" s="4">
        <v>-3.1532930036357401E-4</v>
      </c>
      <c r="AA74" s="4">
        <v>-2.3182447661984301E-4</v>
      </c>
    </row>
    <row r="75" spans="1:27" x14ac:dyDescent="0.3">
      <c r="A75" s="1">
        <v>46132</v>
      </c>
      <c r="B75" s="2">
        <v>71.36</v>
      </c>
      <c r="C75" s="2">
        <v>276.27999999999997</v>
      </c>
      <c r="D75" s="3">
        <v>3.87163677130044</v>
      </c>
      <c r="E75" s="3">
        <v>3.8717006139987902</v>
      </c>
      <c r="F75" s="3">
        <v>3.8719563313302201</v>
      </c>
      <c r="G75" s="3">
        <v>3.8718846025900602</v>
      </c>
      <c r="H75" s="2">
        <v>276.28455581495302</v>
      </c>
      <c r="I75" s="2">
        <v>276.28824180144898</v>
      </c>
      <c r="J75" s="2">
        <v>276.34504321916597</v>
      </c>
      <c r="K75" s="4">
        <v>-1.6489711133507699E-5</v>
      </c>
      <c r="L75" s="4">
        <v>-2.9830890835592499E-5</v>
      </c>
      <c r="M75" s="4">
        <v>-2.3539729248654099E-4</v>
      </c>
      <c r="N75" s="2">
        <v>0</v>
      </c>
      <c r="O75" s="2">
        <v>0</v>
      </c>
      <c r="P75" s="2">
        <v>71.36</v>
      </c>
      <c r="Q75" s="2">
        <v>276.27999999999997</v>
      </c>
      <c r="R75" s="3">
        <v>3.87163677130044</v>
      </c>
      <c r="S75" s="3">
        <v>3.8712657419176102</v>
      </c>
      <c r="T75" s="3">
        <v>3.8719563313302201</v>
      </c>
      <c r="U75" s="3">
        <v>3.8712461420716702</v>
      </c>
      <c r="V75" s="2">
        <v>276.253523343241</v>
      </c>
      <c r="W75" s="2">
        <v>276.28824180144898</v>
      </c>
      <c r="X75" s="2">
        <v>276.25379619609703</v>
      </c>
      <c r="Y75" s="4">
        <v>9.5837286464794198E-5</v>
      </c>
      <c r="Z75" s="4">
        <v>-2.9830890835370502E-5</v>
      </c>
      <c r="AA75" s="4">
        <v>9.4849596902644295E-5</v>
      </c>
    </row>
    <row r="76" spans="1:27" x14ac:dyDescent="0.3">
      <c r="A76" s="1">
        <v>46133</v>
      </c>
      <c r="B76" s="2">
        <v>70.61</v>
      </c>
      <c r="C76" s="2">
        <v>273.33</v>
      </c>
      <c r="D76" s="3">
        <v>3.8709814473870501</v>
      </c>
      <c r="E76" s="3">
        <v>3.8717006139987902</v>
      </c>
      <c r="F76" s="3">
        <v>3.8718560656232799</v>
      </c>
      <c r="G76" s="3">
        <v>3.87130543288449</v>
      </c>
      <c r="H76" s="2">
        <v>273.38078035445398</v>
      </c>
      <c r="I76" s="2">
        <v>273.39883655522698</v>
      </c>
      <c r="J76" s="2">
        <v>273.39377178888401</v>
      </c>
      <c r="K76" s="4">
        <v>-1.8576679453032101E-4</v>
      </c>
      <c r="L76" s="4">
        <v>-2.5181241957027102E-4</v>
      </c>
      <c r="M76" s="4">
        <v>-2.3328705450406401E-4</v>
      </c>
      <c r="N76" s="2">
        <v>0</v>
      </c>
      <c r="O76" s="2">
        <v>0</v>
      </c>
      <c r="P76" s="2">
        <v>70.61</v>
      </c>
      <c r="Q76" s="2">
        <v>273.33</v>
      </c>
      <c r="R76" s="3">
        <v>3.8709814473870501</v>
      </c>
      <c r="S76" s="3">
        <v>3.8712657419176102</v>
      </c>
      <c r="T76" s="3">
        <v>3.8718560656232799</v>
      </c>
      <c r="U76" s="3">
        <v>3.87130543288449</v>
      </c>
      <c r="V76" s="2">
        <v>273.35007403680299</v>
      </c>
      <c r="W76" s="2">
        <v>273.39883655522698</v>
      </c>
      <c r="X76" s="2">
        <v>273.34869009168102</v>
      </c>
      <c r="Y76" s="4">
        <v>-7.34397969320426E-5</v>
      </c>
      <c r="Z76" s="4">
        <v>-2.5181241957027102E-4</v>
      </c>
      <c r="AA76" s="4">
        <v>-6.8376880339640403E-5</v>
      </c>
    </row>
    <row r="77" spans="1:27" x14ac:dyDescent="0.3">
      <c r="A77" s="1">
        <v>46134</v>
      </c>
      <c r="B77" s="2">
        <v>70.81</v>
      </c>
      <c r="C77" s="2">
        <v>274.07</v>
      </c>
      <c r="D77" s="3">
        <v>3.8704985171585902</v>
      </c>
      <c r="E77" s="3">
        <v>3.8717006139987902</v>
      </c>
      <c r="F77" s="3">
        <v>3.8717103710621799</v>
      </c>
      <c r="G77" s="3">
        <v>3.8713994386385799</v>
      </c>
      <c r="H77" s="2">
        <v>274.155120477254</v>
      </c>
      <c r="I77" s="2">
        <v>274.16612800678502</v>
      </c>
      <c r="J77" s="2">
        <v>274.12713770254999</v>
      </c>
      <c r="K77" s="4">
        <v>-3.1053111125037302E-4</v>
      </c>
      <c r="L77" s="4">
        <v>-3.50681040009741E-4</v>
      </c>
      <c r="M77" s="4">
        <v>-2.0845677158161599E-4</v>
      </c>
      <c r="N77" s="2">
        <v>0</v>
      </c>
      <c r="O77" s="2">
        <v>0</v>
      </c>
      <c r="P77" s="2">
        <v>70.81</v>
      </c>
      <c r="Q77" s="2">
        <v>274.07</v>
      </c>
      <c r="R77" s="3">
        <v>3.8704985171585902</v>
      </c>
      <c r="S77" s="3">
        <v>3.8712657419176102</v>
      </c>
      <c r="T77" s="3">
        <v>3.8717103710621799</v>
      </c>
      <c r="U77" s="3">
        <v>3.8713994386385799</v>
      </c>
      <c r="V77" s="2">
        <v>274.12432718518602</v>
      </c>
      <c r="W77" s="2">
        <v>274.16612800678399</v>
      </c>
      <c r="X77" s="2">
        <v>274.12713770255101</v>
      </c>
      <c r="Y77" s="4">
        <v>-1.9820411365195699E-4</v>
      </c>
      <c r="Z77" s="4">
        <v>-3.5068104000929702E-4</v>
      </c>
      <c r="AA77" s="4">
        <v>-2.0845677158172699E-4</v>
      </c>
    </row>
    <row r="78" spans="1:27" x14ac:dyDescent="0.3">
      <c r="A78" s="1">
        <v>46135</v>
      </c>
      <c r="B78" s="2">
        <v>70.56</v>
      </c>
      <c r="C78" s="2">
        <v>273.01</v>
      </c>
      <c r="D78" s="3">
        <v>3.8691893424036201</v>
      </c>
      <c r="E78" s="3">
        <v>3.8717006139987902</v>
      </c>
      <c r="F78" s="3">
        <v>3.8713908115786899</v>
      </c>
      <c r="G78" s="3">
        <v>3.8713031601072099</v>
      </c>
      <c r="H78" s="2">
        <v>273.187195323754</v>
      </c>
      <c r="I78" s="2">
        <v>273.18788378214703</v>
      </c>
      <c r="J78" s="2">
        <v>273.16594439033798</v>
      </c>
      <c r="K78" s="4">
        <v>-6.4883280796124902E-4</v>
      </c>
      <c r="L78" s="4">
        <v>-6.5135290237588203E-4</v>
      </c>
      <c r="M78" s="4">
        <v>-5.7104087493423897E-4</v>
      </c>
      <c r="N78" s="2">
        <v>0</v>
      </c>
      <c r="O78" s="2">
        <v>0</v>
      </c>
      <c r="P78" s="2">
        <v>70.56</v>
      </c>
      <c r="Q78" s="2">
        <v>273.01</v>
      </c>
      <c r="R78" s="3">
        <v>3.8691893424036201</v>
      </c>
      <c r="S78" s="3">
        <v>3.8712657419176102</v>
      </c>
      <c r="T78" s="3">
        <v>3.8713908115786899</v>
      </c>
      <c r="U78" s="3">
        <v>3.8713031601072099</v>
      </c>
      <c r="V78" s="2">
        <v>273.15651074970702</v>
      </c>
      <c r="W78" s="2">
        <v>273.18788378214703</v>
      </c>
      <c r="X78" s="2">
        <v>273.16594439033798</v>
      </c>
      <c r="Y78" s="4">
        <v>-5.36505810362913E-4</v>
      </c>
      <c r="Z78" s="4">
        <v>-6.5135290237610505E-4</v>
      </c>
      <c r="AA78" s="4">
        <v>-5.7104087493446199E-4</v>
      </c>
    </row>
    <row r="79" spans="1:27" x14ac:dyDescent="0.3">
      <c r="A79" s="1">
        <v>46136</v>
      </c>
      <c r="B79" s="2">
        <v>69.73</v>
      </c>
      <c r="C79" s="2">
        <v>269.89</v>
      </c>
      <c r="D79" s="3">
        <v>3.8705005019360299</v>
      </c>
      <c r="E79" s="3">
        <v>3.8717006139987902</v>
      </c>
      <c r="F79" s="3">
        <v>3.87119899472845</v>
      </c>
      <c r="G79" s="3">
        <v>3.8713670319631999</v>
      </c>
      <c r="H79" s="2">
        <v>269.97368381413497</v>
      </c>
      <c r="I79" s="2">
        <v>269.952081291382</v>
      </c>
      <c r="J79" s="2">
        <v>269.94596935427597</v>
      </c>
      <c r="K79" s="4">
        <v>-3.1001831504916E-4</v>
      </c>
      <c r="L79" s="4">
        <v>-2.2999797091573801E-4</v>
      </c>
      <c r="M79" s="4">
        <v>-2.0735689229297701E-4</v>
      </c>
      <c r="N79" s="2">
        <v>0</v>
      </c>
      <c r="O79" s="2">
        <v>0</v>
      </c>
      <c r="P79" s="2">
        <v>69.73</v>
      </c>
      <c r="Q79" s="2">
        <v>269.89</v>
      </c>
      <c r="R79" s="3">
        <v>3.8705005019360299</v>
      </c>
      <c r="S79" s="3">
        <v>3.8712657419176102</v>
      </c>
      <c r="T79" s="3">
        <v>3.87119899472845</v>
      </c>
      <c r="U79" s="3">
        <v>3.8713670319631999</v>
      </c>
      <c r="V79" s="2">
        <v>269.94336018391499</v>
      </c>
      <c r="W79" s="2">
        <v>269.952081291382</v>
      </c>
      <c r="X79" s="2">
        <v>269.94596935427597</v>
      </c>
      <c r="Y79" s="4">
        <v>-1.97691317450697E-4</v>
      </c>
      <c r="Z79" s="4">
        <v>-2.2999797091618199E-4</v>
      </c>
      <c r="AA79" s="4">
        <v>-2.0735689229275499E-4</v>
      </c>
    </row>
    <row r="80" spans="1:27" x14ac:dyDescent="0.3">
      <c r="A80" s="1">
        <v>46139</v>
      </c>
      <c r="B80" s="2">
        <v>69.44</v>
      </c>
      <c r="C80" s="2">
        <v>268.77999999999997</v>
      </c>
      <c r="D80" s="3">
        <v>3.8706797235022998</v>
      </c>
      <c r="E80" s="3">
        <v>3.8717006139987902</v>
      </c>
      <c r="F80" s="3">
        <v>3.8708898258262199</v>
      </c>
      <c r="G80" s="3">
        <v>3.87129237958586</v>
      </c>
      <c r="H80" s="2">
        <v>268.85089063607597</v>
      </c>
      <c r="I80" s="2">
        <v>268.81605819394298</v>
      </c>
      <c r="J80" s="2">
        <v>268.82772669952499</v>
      </c>
      <c r="K80" s="4">
        <v>-2.6371489332842498E-4</v>
      </c>
      <c r="L80" s="4">
        <v>-1.3414605054518899E-4</v>
      </c>
      <c r="M80" s="4">
        <v>-1.7755213431779499E-4</v>
      </c>
      <c r="N80" s="2">
        <v>0</v>
      </c>
      <c r="O80" s="2">
        <v>0</v>
      </c>
      <c r="P80" s="2">
        <v>69.44</v>
      </c>
      <c r="Q80" s="2">
        <v>268.77999999999997</v>
      </c>
      <c r="R80" s="3">
        <v>3.8706797235022998</v>
      </c>
      <c r="S80" s="3">
        <v>3.8712657419176102</v>
      </c>
      <c r="T80" s="3">
        <v>3.8708898258262199</v>
      </c>
      <c r="U80" s="3">
        <v>3.87129237958586</v>
      </c>
      <c r="V80" s="2">
        <v>268.82069311875898</v>
      </c>
      <c r="W80" s="2">
        <v>268.81605819394298</v>
      </c>
      <c r="X80" s="2">
        <v>268.82772669952499</v>
      </c>
      <c r="Y80" s="4">
        <v>-1.51387895730038E-4</v>
      </c>
      <c r="Z80" s="4">
        <v>-1.34146050545078E-4</v>
      </c>
      <c r="AA80" s="4">
        <v>-1.7755213431779499E-4</v>
      </c>
    </row>
    <row r="81" spans="1:27" x14ac:dyDescent="0.3">
      <c r="A81" s="1">
        <v>46140</v>
      </c>
      <c r="B81" s="2">
        <v>69.44</v>
      </c>
      <c r="C81" s="2">
        <v>268.82</v>
      </c>
      <c r="D81" s="3">
        <v>3.8712557603686601</v>
      </c>
      <c r="E81" s="3">
        <v>3.8717006139987902</v>
      </c>
      <c r="F81" s="3">
        <v>3.8709680481026401</v>
      </c>
      <c r="G81" s="3">
        <v>3.87125144613315</v>
      </c>
      <c r="H81" s="2">
        <v>268.85089063607597</v>
      </c>
      <c r="I81" s="2">
        <v>268.79458950537298</v>
      </c>
      <c r="J81" s="2">
        <v>268.82254283844202</v>
      </c>
      <c r="K81" s="4">
        <v>-1.14905369244165E-4</v>
      </c>
      <c r="L81" s="4">
        <v>9.4530524810674103E-5</v>
      </c>
      <c r="M81" s="4">
        <v>-9.4592158913782292E-6</v>
      </c>
      <c r="N81" s="2">
        <v>0</v>
      </c>
      <c r="O81" s="2">
        <v>0</v>
      </c>
      <c r="P81" s="2">
        <v>69.44</v>
      </c>
      <c r="Q81" s="2">
        <v>268.82</v>
      </c>
      <c r="R81" s="3">
        <v>3.8712557603686601</v>
      </c>
      <c r="S81" s="3">
        <v>3.8712657419176102</v>
      </c>
      <c r="T81" s="3">
        <v>3.8709680481026401</v>
      </c>
      <c r="U81" s="3">
        <v>3.87125144613315</v>
      </c>
      <c r="V81" s="2">
        <v>268.82069311875898</v>
      </c>
      <c r="W81" s="2">
        <v>268.79458950537298</v>
      </c>
      <c r="X81" s="2">
        <v>268.82254283844202</v>
      </c>
      <c r="Y81" s="4">
        <v>-2.57837164584563E-6</v>
      </c>
      <c r="Z81" s="4">
        <v>9.4530524810674103E-5</v>
      </c>
      <c r="AA81" s="4">
        <v>-9.4592158913782292E-6</v>
      </c>
    </row>
    <row r="82" spans="1:27" x14ac:dyDescent="0.3">
      <c r="A82" s="1">
        <v>46141</v>
      </c>
      <c r="B82" s="2">
        <v>68.94</v>
      </c>
      <c r="C82" s="2">
        <v>266.8</v>
      </c>
      <c r="D82" s="3">
        <v>3.8700319118073598</v>
      </c>
      <c r="E82" s="3">
        <v>3.8717006139987902</v>
      </c>
      <c r="F82" s="3">
        <v>3.8708965998771299</v>
      </c>
      <c r="G82" s="3">
        <v>3.8712268905012301</v>
      </c>
      <c r="H82" s="2">
        <v>266.91504032907602</v>
      </c>
      <c r="I82" s="2">
        <v>266.86453723619599</v>
      </c>
      <c r="J82" s="2">
        <v>266.88407469641902</v>
      </c>
      <c r="K82" s="4">
        <v>-4.31092707402335E-4</v>
      </c>
      <c r="L82" s="4">
        <v>-2.4186443733042399E-4</v>
      </c>
      <c r="M82" s="4">
        <v>-3.15072909616172E-4</v>
      </c>
      <c r="N82" s="2">
        <v>0</v>
      </c>
      <c r="O82" s="2">
        <v>0</v>
      </c>
      <c r="P82" s="2">
        <v>68.94</v>
      </c>
      <c r="Q82" s="2">
        <v>266.8</v>
      </c>
      <c r="R82" s="3">
        <v>3.8700319118073598</v>
      </c>
      <c r="S82" s="3">
        <v>3.8712657419176102</v>
      </c>
      <c r="T82" s="3">
        <v>3.8708965998771299</v>
      </c>
      <c r="U82" s="3">
        <v>3.8712268905012301</v>
      </c>
      <c r="V82" s="2">
        <v>266.88506024780003</v>
      </c>
      <c r="W82" s="2">
        <v>266.86453723619599</v>
      </c>
      <c r="X82" s="2">
        <v>266.88407469641902</v>
      </c>
      <c r="Y82" s="4">
        <v>-3.1876570980374198E-4</v>
      </c>
      <c r="Z82" s="4">
        <v>-2.4186443733042399E-4</v>
      </c>
      <c r="AA82" s="4">
        <v>-3.15072909616172E-4</v>
      </c>
    </row>
    <row r="83" spans="1:27" x14ac:dyDescent="0.3">
      <c r="A83" s="1">
        <v>46142</v>
      </c>
      <c r="B83" s="2">
        <v>70.400000000000006</v>
      </c>
      <c r="C83" s="2">
        <v>272.45999999999998</v>
      </c>
      <c r="D83" s="3">
        <v>3.8701704545454501</v>
      </c>
      <c r="E83" s="3">
        <v>3.8717006139987902</v>
      </c>
      <c r="F83" s="3">
        <v>3.8705531030353901</v>
      </c>
      <c r="G83" s="3">
        <v>3.8711802023978801</v>
      </c>
      <c r="H83" s="2">
        <v>272.56772322551501</v>
      </c>
      <c r="I83" s="2">
        <v>272.51112063135002</v>
      </c>
      <c r="J83" s="2">
        <v>272.53437309128702</v>
      </c>
      <c r="K83" s="4">
        <v>-3.95294486233847E-4</v>
      </c>
      <c r="L83" s="4">
        <v>-1.8760858902430399E-4</v>
      </c>
      <c r="M83" s="4">
        <v>-2.7293159497055998E-4</v>
      </c>
      <c r="N83" s="2">
        <v>0</v>
      </c>
      <c r="O83" s="2">
        <v>0</v>
      </c>
      <c r="P83" s="2">
        <v>70.400000000000006</v>
      </c>
      <c r="Q83" s="2">
        <v>272.45999999999998</v>
      </c>
      <c r="R83" s="3">
        <v>3.8701704545454501</v>
      </c>
      <c r="S83" s="3">
        <v>3.8712657419176102</v>
      </c>
      <c r="T83" s="3">
        <v>3.8705531030353901</v>
      </c>
      <c r="U83" s="3">
        <v>3.8711802023978699</v>
      </c>
      <c r="V83" s="2">
        <v>272.53710823099999</v>
      </c>
      <c r="W83" s="2">
        <v>272.51112063135002</v>
      </c>
      <c r="X83" s="2">
        <v>272.53437309128702</v>
      </c>
      <c r="Y83" s="4">
        <v>-2.8296748863551998E-4</v>
      </c>
      <c r="Z83" s="4">
        <v>-1.8760858902452601E-4</v>
      </c>
      <c r="AA83" s="4">
        <v>-2.7293159497055998E-4</v>
      </c>
    </row>
    <row r="84" spans="1:27" x14ac:dyDescent="0.3">
      <c r="A84" s="1">
        <v>46143</v>
      </c>
      <c r="B84" s="2">
        <v>70.11</v>
      </c>
      <c r="C84" s="2">
        <v>271.31</v>
      </c>
      <c r="D84" s="3">
        <v>3.8697760661817102</v>
      </c>
      <c r="E84" s="3">
        <v>3.8717006139987902</v>
      </c>
      <c r="F84" s="3">
        <v>3.8704720496591198</v>
      </c>
      <c r="G84" s="3">
        <v>3.8711121585280601</v>
      </c>
      <c r="H84" s="2">
        <v>271.44493004745499</v>
      </c>
      <c r="I84" s="2">
        <v>271.36447805381101</v>
      </c>
      <c r="J84" s="2">
        <v>271.40844399011502</v>
      </c>
      <c r="K84" s="4">
        <v>-4.9720432838177902E-4</v>
      </c>
      <c r="L84" s="4">
        <v>-2.0077617871385801E-4</v>
      </c>
      <c r="M84" s="4">
        <v>-3.62781078421909E-4</v>
      </c>
      <c r="N84" s="2">
        <v>0</v>
      </c>
      <c r="O84" s="2">
        <v>0</v>
      </c>
      <c r="P84" s="2">
        <v>70.11</v>
      </c>
      <c r="Q84" s="2">
        <v>271.31</v>
      </c>
      <c r="R84" s="3">
        <v>3.8697760661817102</v>
      </c>
      <c r="S84" s="3">
        <v>3.8712657419176102</v>
      </c>
      <c r="T84" s="3">
        <v>3.8704720496591198</v>
      </c>
      <c r="U84" s="3">
        <v>3.8711121585280601</v>
      </c>
      <c r="V84" s="2">
        <v>271.41444116584398</v>
      </c>
      <c r="W84" s="2">
        <v>271.36447805381101</v>
      </c>
      <c r="X84" s="2">
        <v>271.40844399011502</v>
      </c>
      <c r="Y84" s="4">
        <v>-3.8487733078333702E-4</v>
      </c>
      <c r="Z84" s="4">
        <v>-2.0077617871385801E-4</v>
      </c>
      <c r="AA84" s="4">
        <v>-3.6278107842168701E-4</v>
      </c>
    </row>
    <row r="85" spans="1:27" x14ac:dyDescent="0.3">
      <c r="A85" s="1">
        <v>46146</v>
      </c>
      <c r="B85" s="2">
        <v>70.099999999999994</v>
      </c>
      <c r="C85" s="2">
        <v>271.33999999999997</v>
      </c>
      <c r="D85" s="3">
        <v>3.87075606276747</v>
      </c>
      <c r="E85" s="3">
        <v>3.8717006139987902</v>
      </c>
      <c r="F85" s="3">
        <v>3.8703839788058199</v>
      </c>
      <c r="G85" s="3">
        <v>3.87117015506802</v>
      </c>
      <c r="H85" s="2">
        <v>271.40621304131503</v>
      </c>
      <c r="I85" s="2">
        <v>271.32009068110398</v>
      </c>
      <c r="J85" s="2">
        <v>271.364962312817</v>
      </c>
      <c r="K85" s="4">
        <v>-2.4399264353354501E-4</v>
      </c>
      <c r="L85" s="4">
        <v>7.3376757369917294E-5</v>
      </c>
      <c r="M85" s="4">
        <v>-9.1992204118565403E-5</v>
      </c>
      <c r="N85" s="2">
        <v>0</v>
      </c>
      <c r="O85" s="2">
        <v>0</v>
      </c>
      <c r="P85" s="2">
        <v>70.099999999999994</v>
      </c>
      <c r="Q85" s="2">
        <v>271.33999999999997</v>
      </c>
      <c r="R85" s="3">
        <v>3.87075606276747</v>
      </c>
      <c r="S85" s="3">
        <v>3.8712657419176102</v>
      </c>
      <c r="T85" s="3">
        <v>3.8703839788058199</v>
      </c>
      <c r="U85" s="3">
        <v>3.87117015506802</v>
      </c>
      <c r="V85" s="2">
        <v>271.375728508424</v>
      </c>
      <c r="W85" s="2">
        <v>271.32009068110398</v>
      </c>
      <c r="X85" s="2">
        <v>271.364962312817</v>
      </c>
      <c r="Y85" s="4">
        <v>-1.3166564593509501E-4</v>
      </c>
      <c r="Z85" s="4">
        <v>7.3376757369917294E-5</v>
      </c>
      <c r="AA85" s="4">
        <v>-9.1992204118565403E-5</v>
      </c>
    </row>
    <row r="86" spans="1:27" x14ac:dyDescent="0.3">
      <c r="A86" s="1">
        <v>46147</v>
      </c>
      <c r="B86" s="2">
        <v>70.33</v>
      </c>
      <c r="C86" s="2">
        <v>272.17</v>
      </c>
      <c r="D86" s="3">
        <v>3.86989904734821</v>
      </c>
      <c r="E86" s="3">
        <v>3.8717006139987902</v>
      </c>
      <c r="F86" s="3">
        <v>3.87027573880194</v>
      </c>
      <c r="G86" s="3">
        <v>3.8710659022126102</v>
      </c>
      <c r="H86" s="2">
        <v>272.296704182535</v>
      </c>
      <c r="I86" s="2">
        <v>272.20410522941398</v>
      </c>
      <c r="J86" s="2">
        <v>272.25939700593398</v>
      </c>
      <c r="K86" s="4">
        <v>-4.6542491523906301E-4</v>
      </c>
      <c r="L86" s="4">
        <v>-1.25300704537475E-4</v>
      </c>
      <c r="M86" s="4">
        <v>-3.2840624415011403E-4</v>
      </c>
      <c r="N86" s="2">
        <v>0</v>
      </c>
      <c r="O86" s="2">
        <v>0</v>
      </c>
      <c r="P86" s="2">
        <v>70.33</v>
      </c>
      <c r="Q86" s="2">
        <v>272.17</v>
      </c>
      <c r="R86" s="3">
        <v>3.86989904734821</v>
      </c>
      <c r="S86" s="3">
        <v>3.8712657419176102</v>
      </c>
      <c r="T86" s="3">
        <v>3.87027573880194</v>
      </c>
      <c r="U86" s="3">
        <v>3.8710659022126102</v>
      </c>
      <c r="V86" s="2">
        <v>272.266119629066</v>
      </c>
      <c r="W86" s="2">
        <v>272.20410522941398</v>
      </c>
      <c r="X86" s="2">
        <v>272.25939700593398</v>
      </c>
      <c r="Y86" s="4">
        <v>-3.5309791764070498E-4</v>
      </c>
      <c r="Z86" s="4">
        <v>-1.25300704537475E-4</v>
      </c>
      <c r="AA86" s="4">
        <v>-3.2840624414989198E-4</v>
      </c>
    </row>
    <row r="87" spans="1:27" x14ac:dyDescent="0.3">
      <c r="A87" s="1">
        <v>46148</v>
      </c>
      <c r="B87" s="2">
        <v>70.569999999999993</v>
      </c>
      <c r="C87" s="2">
        <v>273.10000000000002</v>
      </c>
      <c r="D87" s="3">
        <v>3.8699163950687199</v>
      </c>
      <c r="E87" s="3">
        <v>3.8717006139987902</v>
      </c>
      <c r="F87" s="3">
        <v>3.8702175265929499</v>
      </c>
      <c r="G87" s="3">
        <v>3.87096394882757</v>
      </c>
      <c r="H87" s="2">
        <v>273.22591232989402</v>
      </c>
      <c r="I87" s="2">
        <v>273.12535888725301</v>
      </c>
      <c r="J87" s="2">
        <v>273.18112071914402</v>
      </c>
      <c r="K87" s="4">
        <v>-4.6094219323108998E-4</v>
      </c>
      <c r="L87" s="4">
        <v>-9.2851373005038799E-5</v>
      </c>
      <c r="M87" s="4">
        <v>-2.9699258006118798E-4</v>
      </c>
      <c r="N87" s="2">
        <v>0</v>
      </c>
      <c r="O87" s="2">
        <v>0</v>
      </c>
      <c r="P87" s="2">
        <v>70.569999999999993</v>
      </c>
      <c r="Q87" s="2">
        <v>273.10000000000002</v>
      </c>
      <c r="R87" s="3">
        <v>3.8699163950687199</v>
      </c>
      <c r="S87" s="3">
        <v>3.8712657419176102</v>
      </c>
      <c r="T87" s="3">
        <v>3.8702175265929499</v>
      </c>
      <c r="U87" s="3">
        <v>3.87096394882757</v>
      </c>
      <c r="V87" s="2">
        <v>273.19522340712598</v>
      </c>
      <c r="W87" s="2">
        <v>273.12535888725301</v>
      </c>
      <c r="X87" s="2">
        <v>273.18112071914402</v>
      </c>
      <c r="Y87" s="4">
        <v>-3.48615195632705E-4</v>
      </c>
      <c r="Z87" s="4">
        <v>-9.2851373005260897E-5</v>
      </c>
      <c r="AA87" s="4">
        <v>-2.9699258006118798E-4</v>
      </c>
    </row>
    <row r="88" spans="1:27" x14ac:dyDescent="0.3">
      <c r="A88" s="1">
        <v>46149</v>
      </c>
      <c r="B88" s="2">
        <v>70.02</v>
      </c>
      <c r="C88" s="2">
        <v>271.08999999999997</v>
      </c>
      <c r="D88" s="3">
        <v>3.8716081119679999</v>
      </c>
      <c r="E88" s="3">
        <v>3.8717006139987902</v>
      </c>
      <c r="F88" s="3">
        <v>3.8704594035493902</v>
      </c>
      <c r="G88" s="3">
        <v>3.8709251075640401</v>
      </c>
      <c r="H88" s="2">
        <v>271.09647699219499</v>
      </c>
      <c r="I88" s="2">
        <v>270.99263121203899</v>
      </c>
      <c r="J88" s="2">
        <v>271.044895696906</v>
      </c>
      <c r="K88" s="4">
        <v>-2.3892120038683601E-5</v>
      </c>
      <c r="L88" s="4">
        <v>3.5923965610341701E-4</v>
      </c>
      <c r="M88" s="4">
        <v>1.6639512990433599E-4</v>
      </c>
      <c r="N88" s="2">
        <v>0</v>
      </c>
      <c r="O88" s="2">
        <v>0</v>
      </c>
      <c r="P88" s="2">
        <v>70.02</v>
      </c>
      <c r="Q88" s="2">
        <v>271.08999999999997</v>
      </c>
      <c r="R88" s="3">
        <v>3.8716081119679999</v>
      </c>
      <c r="S88" s="3">
        <v>3.8712657419176102</v>
      </c>
      <c r="T88" s="3">
        <v>3.8704594035493902</v>
      </c>
      <c r="U88" s="3">
        <v>3.8709251075640401</v>
      </c>
      <c r="V88" s="2">
        <v>271.066027249071</v>
      </c>
      <c r="W88" s="2">
        <v>270.99263121203899</v>
      </c>
      <c r="X88" s="2">
        <v>271.044895696906</v>
      </c>
      <c r="Y88" s="4">
        <v>8.8434877559822404E-5</v>
      </c>
      <c r="Z88" s="4">
        <v>3.5923965610341701E-4</v>
      </c>
      <c r="AA88" s="4">
        <v>1.6639512990433599E-4</v>
      </c>
    </row>
    <row r="89" spans="1:27" x14ac:dyDescent="0.3">
      <c r="A89" s="1">
        <v>46150</v>
      </c>
      <c r="B89" s="2">
        <v>69.48</v>
      </c>
      <c r="C89" s="2">
        <v>268.98</v>
      </c>
      <c r="D89" s="3">
        <v>3.8713298791019</v>
      </c>
      <c r="E89" s="3">
        <v>3.8717006139987902</v>
      </c>
      <c r="F89" s="3">
        <v>3.8705423412659798</v>
      </c>
      <c r="G89" s="3">
        <v>3.87087066799721</v>
      </c>
      <c r="H89" s="2">
        <v>269.00575866063599</v>
      </c>
      <c r="I89" s="2">
        <v>268.91951935861198</v>
      </c>
      <c r="J89" s="2">
        <v>268.95187647354902</v>
      </c>
      <c r="K89" s="4">
        <v>-9.5759637652735304E-5</v>
      </c>
      <c r="L89" s="4">
        <v>2.2487709866309699E-4</v>
      </c>
      <c r="M89" s="4">
        <v>1.04561665540849E-4</v>
      </c>
      <c r="N89" s="2">
        <v>0</v>
      </c>
      <c r="O89" s="2">
        <v>0</v>
      </c>
      <c r="P89" s="2">
        <v>69.48</v>
      </c>
      <c r="Q89" s="2">
        <v>268.98</v>
      </c>
      <c r="R89" s="3">
        <v>3.8713298791019</v>
      </c>
      <c r="S89" s="3">
        <v>3.8712657419176102</v>
      </c>
      <c r="T89" s="3">
        <v>3.8705423412659798</v>
      </c>
      <c r="U89" s="3">
        <v>3.87087066799721</v>
      </c>
      <c r="V89" s="2">
        <v>268.975543748436</v>
      </c>
      <c r="W89" s="2">
        <v>268.91951935861198</v>
      </c>
      <c r="X89" s="2">
        <v>268.95187647354902</v>
      </c>
      <c r="Y89" s="4">
        <v>1.6567359945572499E-5</v>
      </c>
      <c r="Z89" s="4">
        <v>2.2487709866309699E-4</v>
      </c>
      <c r="AA89" s="4">
        <v>1.04561665540849E-4</v>
      </c>
    </row>
    <row r="90" spans="1:27" x14ac:dyDescent="0.3">
      <c r="A90" s="1">
        <v>46153</v>
      </c>
      <c r="B90" s="2">
        <v>69.25</v>
      </c>
      <c r="C90" s="2">
        <v>267.95</v>
      </c>
      <c r="D90" s="3">
        <v>3.8693140794223799</v>
      </c>
      <c r="E90" s="3">
        <v>3.8717006139987902</v>
      </c>
      <c r="F90" s="3">
        <v>3.8704057768579898</v>
      </c>
      <c r="G90" s="3">
        <v>3.8706478013421002</v>
      </c>
      <c r="H90" s="2">
        <v>268.11526751941602</v>
      </c>
      <c r="I90" s="2">
        <v>268.03505713266901</v>
      </c>
      <c r="J90" s="2">
        <v>268.05779375880701</v>
      </c>
      <c r="K90" s="4">
        <v>-6.1659478674034999E-4</v>
      </c>
      <c r="L90" s="4">
        <v>-3.17386211616912E-4</v>
      </c>
      <c r="M90" s="4">
        <v>-4.02209674991837E-4</v>
      </c>
      <c r="N90" s="2">
        <v>0</v>
      </c>
      <c r="O90" s="2">
        <v>0</v>
      </c>
      <c r="P90" s="2">
        <v>69.25</v>
      </c>
      <c r="Q90" s="2">
        <v>267.95</v>
      </c>
      <c r="R90" s="3">
        <v>3.8693140794223799</v>
      </c>
      <c r="S90" s="3">
        <v>3.8712657419176102</v>
      </c>
      <c r="T90" s="3">
        <v>3.8704057768579898</v>
      </c>
      <c r="U90" s="3">
        <v>3.8706478013421002</v>
      </c>
      <c r="V90" s="2">
        <v>268.08515262779503</v>
      </c>
      <c r="W90" s="2">
        <v>268.03505713266901</v>
      </c>
      <c r="X90" s="2">
        <v>268.05779375880701</v>
      </c>
      <c r="Y90" s="4">
        <v>-5.0426778914193699E-4</v>
      </c>
      <c r="Z90" s="4">
        <v>-3.1738621161713399E-4</v>
      </c>
      <c r="AA90" s="4">
        <v>-4.02209674991837E-4</v>
      </c>
    </row>
    <row r="91" spans="1:27" x14ac:dyDescent="0.3">
      <c r="A91" s="1">
        <v>46154</v>
      </c>
      <c r="B91" s="2">
        <v>70.52</v>
      </c>
      <c r="C91" s="2">
        <v>272.93</v>
      </c>
      <c r="D91" s="3">
        <v>3.87024957458876</v>
      </c>
      <c r="E91" s="3">
        <v>3.8717006139987902</v>
      </c>
      <c r="F91" s="3">
        <v>3.8703051582799999</v>
      </c>
      <c r="G91" s="3">
        <v>3.8706366031913202</v>
      </c>
      <c r="H91" s="2">
        <v>273.03232729919398</v>
      </c>
      <c r="I91" s="2">
        <v>272.94101538402498</v>
      </c>
      <c r="J91" s="2">
        <v>272.95808295064501</v>
      </c>
      <c r="K91" s="4">
        <v>-3.7485114000188898E-4</v>
      </c>
      <c r="L91" s="4">
        <v>-4.0358926253949397E-5</v>
      </c>
      <c r="M91" s="4">
        <v>-1.0288904098571401E-4</v>
      </c>
      <c r="N91" s="2">
        <v>0</v>
      </c>
      <c r="O91" s="2">
        <v>0</v>
      </c>
      <c r="P91" s="2">
        <v>70.52</v>
      </c>
      <c r="Q91" s="2">
        <v>272.93</v>
      </c>
      <c r="R91" s="3">
        <v>3.87024957458876</v>
      </c>
      <c r="S91" s="3">
        <v>3.8712657419176102</v>
      </c>
      <c r="T91" s="3">
        <v>3.8703051582799999</v>
      </c>
      <c r="U91" s="3">
        <v>3.8706366031913202</v>
      </c>
      <c r="V91" s="2">
        <v>273.00166012003001</v>
      </c>
      <c r="W91" s="2">
        <v>272.94101538402498</v>
      </c>
      <c r="X91" s="2">
        <v>272.95808295064501</v>
      </c>
      <c r="Y91" s="4">
        <v>-2.6252414240349198E-4</v>
      </c>
      <c r="Z91" s="4">
        <v>-4.0358926253727298E-5</v>
      </c>
      <c r="AA91" s="4">
        <v>-1.02889040985603E-4</v>
      </c>
    </row>
    <row r="92" spans="1:27" x14ac:dyDescent="0.3">
      <c r="A92" s="1">
        <v>46155</v>
      </c>
      <c r="B92" s="2">
        <v>70.94</v>
      </c>
      <c r="C92" s="2">
        <v>274.41000000000003</v>
      </c>
      <c r="D92" s="3">
        <v>3.8681984775866902</v>
      </c>
      <c r="E92" s="3">
        <v>3.8717006139987902</v>
      </c>
      <c r="F92" s="3">
        <v>3.8701218148579302</v>
      </c>
      <c r="G92" s="3">
        <v>3.87050920736753</v>
      </c>
      <c r="H92" s="2">
        <v>274.65844155707401</v>
      </c>
      <c r="I92" s="2">
        <v>274.55944792838301</v>
      </c>
      <c r="J92" s="2">
        <v>274.58296063039199</v>
      </c>
      <c r="K92" s="4">
        <v>-9.0495666924468501E-4</v>
      </c>
      <c r="L92" s="4">
        <v>-5.4446721084081202E-4</v>
      </c>
      <c r="M92" s="4">
        <v>-6.3010147130606795E-4</v>
      </c>
      <c r="N92" s="2">
        <v>0</v>
      </c>
      <c r="O92" s="2">
        <v>0</v>
      </c>
      <c r="P92" s="2">
        <v>70.94</v>
      </c>
      <c r="Q92" s="2">
        <v>274.41000000000003</v>
      </c>
      <c r="R92" s="3">
        <v>3.8681984775866902</v>
      </c>
      <c r="S92" s="3">
        <v>3.8712657419176102</v>
      </c>
      <c r="T92" s="3">
        <v>3.8701218148579302</v>
      </c>
      <c r="U92" s="3">
        <v>3.87050920736753</v>
      </c>
      <c r="V92" s="2">
        <v>274.62759173163499</v>
      </c>
      <c r="W92" s="2">
        <v>274.55944792838301</v>
      </c>
      <c r="X92" s="2">
        <v>274.58296063039199</v>
      </c>
      <c r="Y92" s="4">
        <v>-7.9262967164608596E-4</v>
      </c>
      <c r="Z92" s="4">
        <v>-5.4446721084081202E-4</v>
      </c>
      <c r="AA92" s="4">
        <v>-6.3010147130606795E-4</v>
      </c>
    </row>
    <row r="93" spans="1:27" x14ac:dyDescent="0.3">
      <c r="A93" s="1">
        <v>46156</v>
      </c>
      <c r="B93" s="2">
        <v>70.88</v>
      </c>
      <c r="C93" s="2">
        <v>274.10000000000002</v>
      </c>
      <c r="D93" s="3">
        <v>3.8670993227990902</v>
      </c>
      <c r="E93" s="3">
        <v>3.8717006139987902</v>
      </c>
      <c r="F93" s="3">
        <v>3.86981470168329</v>
      </c>
      <c r="G93" s="3">
        <v>3.8701839023593401</v>
      </c>
      <c r="H93" s="2">
        <v>274.42613952023402</v>
      </c>
      <c r="I93" s="2">
        <v>274.31423423712999</v>
      </c>
      <c r="J93" s="2">
        <v>274.34169261821</v>
      </c>
      <c r="K93" s="4">
        <v>-1.1891486482370399E-3</v>
      </c>
      <c r="L93" s="4">
        <v>-7.8128624187103195E-4</v>
      </c>
      <c r="M93" s="4">
        <v>-8.8137950527838495E-4</v>
      </c>
      <c r="N93" s="2">
        <v>0</v>
      </c>
      <c r="O93" s="2">
        <v>0</v>
      </c>
      <c r="P93" s="2">
        <v>70.88</v>
      </c>
      <c r="Q93" s="2">
        <v>274.10000000000002</v>
      </c>
      <c r="R93" s="3">
        <v>3.8670993227990902</v>
      </c>
      <c r="S93" s="3">
        <v>3.8712657419176102</v>
      </c>
      <c r="T93" s="3">
        <v>3.86981470168329</v>
      </c>
      <c r="U93" s="3">
        <v>3.8701839023593401</v>
      </c>
      <c r="V93" s="2">
        <v>274.39531578712001</v>
      </c>
      <c r="W93" s="2">
        <v>274.31423423712999</v>
      </c>
      <c r="X93" s="2">
        <v>274.34169261821</v>
      </c>
      <c r="Y93" s="4">
        <v>-1.0768216506386E-3</v>
      </c>
      <c r="Z93" s="4">
        <v>-7.8128624187103195E-4</v>
      </c>
      <c r="AA93" s="4">
        <v>-8.8137950527882904E-4</v>
      </c>
    </row>
    <row r="94" spans="1:27" x14ac:dyDescent="0.3">
      <c r="A94" s="1">
        <v>46157</v>
      </c>
      <c r="B94" s="2">
        <v>69.959999999999994</v>
      </c>
      <c r="C94" s="2">
        <v>270.62</v>
      </c>
      <c r="D94" s="3">
        <v>3.8682104059462499</v>
      </c>
      <c r="E94" s="3">
        <v>3.8717006139987902</v>
      </c>
      <c r="F94" s="3">
        <v>3.8696581356597499</v>
      </c>
      <c r="G94" s="3">
        <v>3.8700650926594302</v>
      </c>
      <c r="H94" s="2">
        <v>270.864174955355</v>
      </c>
      <c r="I94" s="2">
        <v>270.73223652976299</v>
      </c>
      <c r="J94" s="2">
        <v>270.75806580905902</v>
      </c>
      <c r="K94" s="4">
        <v>-9.0187297505477104E-4</v>
      </c>
      <c r="L94" s="4">
        <v>-4.1465250828614597E-4</v>
      </c>
      <c r="M94" s="4">
        <v>-5.10053217050096E-4</v>
      </c>
      <c r="N94" s="2">
        <v>0</v>
      </c>
      <c r="O94" s="2">
        <v>0</v>
      </c>
      <c r="P94" s="2">
        <v>69.959999999999994</v>
      </c>
      <c r="Q94" s="2">
        <v>270.62</v>
      </c>
      <c r="R94" s="3">
        <v>3.8682104059462499</v>
      </c>
      <c r="S94" s="3">
        <v>3.8712657419176102</v>
      </c>
      <c r="T94" s="3">
        <v>3.8696581356597499</v>
      </c>
      <c r="U94" s="3">
        <v>3.87006509265944</v>
      </c>
      <c r="V94" s="2">
        <v>270.83375130455602</v>
      </c>
      <c r="W94" s="2">
        <v>270.73223652976299</v>
      </c>
      <c r="X94" s="2">
        <v>270.75806580905902</v>
      </c>
      <c r="Y94" s="4">
        <v>-7.8954597745644305E-4</v>
      </c>
      <c r="Z94" s="4">
        <v>-4.1465250828614597E-4</v>
      </c>
      <c r="AA94" s="4">
        <v>-5.10053217050096E-4</v>
      </c>
    </row>
    <row r="95" spans="1:27" x14ac:dyDescent="0.3">
      <c r="A95" s="1">
        <v>46160</v>
      </c>
      <c r="B95" s="2">
        <v>70.17</v>
      </c>
      <c r="C95" s="2">
        <v>271.42</v>
      </c>
      <c r="D95" s="3">
        <v>3.8680347726948798</v>
      </c>
      <c r="E95" s="3">
        <v>3.8717006139987902</v>
      </c>
      <c r="F95" s="3">
        <v>3.8693860066524901</v>
      </c>
      <c r="G95" s="3">
        <v>3.8698849927291601</v>
      </c>
      <c r="H95" s="2">
        <v>271.67723208429499</v>
      </c>
      <c r="I95" s="2">
        <v>271.53391137924399</v>
      </c>
      <c r="J95" s="2">
        <v>271.56246755191199</v>
      </c>
      <c r="K95" s="4">
        <v>-9.4727827112435297E-4</v>
      </c>
      <c r="L95" s="4">
        <v>-4.1959871189348798E-4</v>
      </c>
      <c r="M95" s="4">
        <v>-5.2475931985224795E-4</v>
      </c>
      <c r="N95" s="2">
        <v>0</v>
      </c>
      <c r="O95" s="2">
        <v>0</v>
      </c>
      <c r="P95" s="2">
        <v>70.17</v>
      </c>
      <c r="Q95" s="2">
        <v>271.42</v>
      </c>
      <c r="R95" s="3">
        <v>3.8680347726948798</v>
      </c>
      <c r="S95" s="3">
        <v>3.8712657419176102</v>
      </c>
      <c r="T95" s="3">
        <v>3.8693860066524901</v>
      </c>
      <c r="U95" s="3">
        <v>3.8698849927291601</v>
      </c>
      <c r="V95" s="2">
        <v>271.64671711035902</v>
      </c>
      <c r="W95" s="2">
        <v>271.53391137924399</v>
      </c>
      <c r="X95" s="2">
        <v>271.56246755191199</v>
      </c>
      <c r="Y95" s="4">
        <v>-8.3495127352595396E-4</v>
      </c>
      <c r="Z95" s="4">
        <v>-4.1959871189348798E-4</v>
      </c>
      <c r="AA95" s="4">
        <v>-5.2475931985247E-4</v>
      </c>
    </row>
    <row r="96" spans="1:27" x14ac:dyDescent="0.3">
      <c r="A96" s="1">
        <v>46161</v>
      </c>
      <c r="B96" s="2">
        <v>70.83</v>
      </c>
      <c r="C96" s="2">
        <v>274.04000000000002</v>
      </c>
      <c r="D96" s="3">
        <v>3.8689820697444501</v>
      </c>
      <c r="E96" s="3">
        <v>3.8717006139987902</v>
      </c>
      <c r="F96" s="3">
        <v>3.8692943088921101</v>
      </c>
      <c r="G96" s="3">
        <v>3.8697850238470299</v>
      </c>
      <c r="H96" s="2">
        <v>274.23255448953398</v>
      </c>
      <c r="I96" s="2">
        <v>274.06861085119601</v>
      </c>
      <c r="J96" s="2">
        <v>274.10395403500598</v>
      </c>
      <c r="K96" s="4">
        <v>-7.0240429098438102E-4</v>
      </c>
      <c r="L96" s="4">
        <v>-1.04398473790111E-4</v>
      </c>
      <c r="M96" s="4">
        <v>-2.3334758990203099E-4</v>
      </c>
      <c r="N96" s="2">
        <v>0</v>
      </c>
      <c r="O96" s="2">
        <v>0</v>
      </c>
      <c r="P96" s="2">
        <v>70.83</v>
      </c>
      <c r="Q96" s="2">
        <v>274.04000000000002</v>
      </c>
      <c r="R96" s="3">
        <v>3.8689820697444501</v>
      </c>
      <c r="S96" s="3">
        <v>3.8712657419176102</v>
      </c>
      <c r="T96" s="3">
        <v>3.8692943088921101</v>
      </c>
      <c r="U96" s="3">
        <v>3.8697850238470299</v>
      </c>
      <c r="V96" s="2">
        <v>274.20175250002399</v>
      </c>
      <c r="W96" s="2">
        <v>274.06861085119601</v>
      </c>
      <c r="X96" s="2">
        <v>274.10395403500598</v>
      </c>
      <c r="Y96" s="4">
        <v>-5.9007729338608804E-4</v>
      </c>
      <c r="Z96" s="4">
        <v>-1.04398473790111E-4</v>
      </c>
      <c r="AA96" s="4">
        <v>-2.3334758990203099E-4</v>
      </c>
    </row>
    <row r="97" spans="1:27" x14ac:dyDescent="0.3">
      <c r="A97" s="1">
        <v>46162</v>
      </c>
      <c r="B97" s="2">
        <v>71.010000000000005</v>
      </c>
      <c r="C97" s="2">
        <v>274.77</v>
      </c>
      <c r="D97" s="3">
        <v>3.8694550063371298</v>
      </c>
      <c r="E97" s="3">
        <v>3.8717006139987902</v>
      </c>
      <c r="F97" s="3">
        <v>3.8692481700189498</v>
      </c>
      <c r="G97" s="3">
        <v>3.8697328483059499</v>
      </c>
      <c r="H97" s="2">
        <v>274.92946060005397</v>
      </c>
      <c r="I97" s="2">
        <v>274.75858887442899</v>
      </c>
      <c r="J97" s="2">
        <v>274.79343454337697</v>
      </c>
      <c r="K97" s="4">
        <v>-5.8017377114812801E-4</v>
      </c>
      <c r="L97" s="4">
        <v>4.1530598419396898E-5</v>
      </c>
      <c r="M97" s="4">
        <v>-8.52842162303589E-5</v>
      </c>
      <c r="N97" s="2">
        <v>0</v>
      </c>
      <c r="O97" s="2">
        <v>0</v>
      </c>
      <c r="P97" s="2">
        <v>71.010000000000005</v>
      </c>
      <c r="Q97" s="2">
        <v>274.77</v>
      </c>
      <c r="R97" s="3">
        <v>3.8694550063371298</v>
      </c>
      <c r="S97" s="3">
        <v>3.8712657419176102</v>
      </c>
      <c r="T97" s="3">
        <v>3.8692481700189498</v>
      </c>
      <c r="U97" s="3">
        <v>3.8697328483059499</v>
      </c>
      <c r="V97" s="2">
        <v>274.89858033357001</v>
      </c>
      <c r="W97" s="2">
        <v>274.75858887442899</v>
      </c>
      <c r="X97" s="2">
        <v>274.79343454337697</v>
      </c>
      <c r="Y97" s="4">
        <v>-4.6784677354990502E-4</v>
      </c>
      <c r="Z97" s="4">
        <v>4.1530598419618902E-5</v>
      </c>
      <c r="AA97" s="4">
        <v>-8.52842162303589E-5</v>
      </c>
    </row>
    <row r="98" spans="1:27" x14ac:dyDescent="0.3">
      <c r="A98" s="1">
        <v>46163</v>
      </c>
      <c r="B98" s="2">
        <v>71.47</v>
      </c>
      <c r="C98" s="2">
        <v>276.54000000000002</v>
      </c>
      <c r="D98" s="3">
        <v>3.8693157968378298</v>
      </c>
      <c r="E98" s="3">
        <v>3.8717006139987902</v>
      </c>
      <c r="F98" s="3">
        <v>3.8690189385059401</v>
      </c>
      <c r="G98" s="3">
        <v>3.8697391710276601</v>
      </c>
      <c r="H98" s="2">
        <v>276.710442882493</v>
      </c>
      <c r="I98" s="2">
        <v>276.53516671125499</v>
      </c>
      <c r="J98" s="2">
        <v>276.569806668426</v>
      </c>
      <c r="K98" s="4">
        <v>-6.1615093156708605E-4</v>
      </c>
      <c r="L98" s="4">
        <v>1.74778729405071E-5</v>
      </c>
      <c r="M98" s="4">
        <v>-1.07778484837301E-4</v>
      </c>
      <c r="N98" s="2">
        <v>0</v>
      </c>
      <c r="O98" s="2">
        <v>0</v>
      </c>
      <c r="P98" s="2">
        <v>71.47</v>
      </c>
      <c r="Q98" s="2">
        <v>276.54000000000002</v>
      </c>
      <c r="R98" s="3">
        <v>3.8693157968378298</v>
      </c>
      <c r="S98" s="3">
        <v>3.8712657419176102</v>
      </c>
      <c r="T98" s="3">
        <v>3.8690189385059401</v>
      </c>
      <c r="U98" s="3">
        <v>3.8697391710276601</v>
      </c>
      <c r="V98" s="2">
        <v>276.67936257485201</v>
      </c>
      <c r="W98" s="2">
        <v>276.53516671125402</v>
      </c>
      <c r="X98" s="2">
        <v>276.569806668426</v>
      </c>
      <c r="Y98" s="4">
        <v>-5.03823933968751E-4</v>
      </c>
      <c r="Z98" s="4">
        <v>1.74778729407291E-5</v>
      </c>
      <c r="AA98" s="4">
        <v>-1.07778484837301E-4</v>
      </c>
    </row>
    <row r="99" spans="1:27" x14ac:dyDescent="0.3">
      <c r="A99" s="1">
        <v>46164</v>
      </c>
      <c r="B99" s="2">
        <v>72.17</v>
      </c>
      <c r="C99" s="2">
        <v>279.27</v>
      </c>
      <c r="D99" s="3">
        <v>3.8696134127753901</v>
      </c>
      <c r="E99" s="3">
        <v>3.8717006139987902</v>
      </c>
      <c r="F99" s="3">
        <v>3.8688472918732901</v>
      </c>
      <c r="G99" s="3">
        <v>3.8696948165696301</v>
      </c>
      <c r="H99" s="2">
        <v>279.42063331229201</v>
      </c>
      <c r="I99" s="2">
        <v>279.227096791973</v>
      </c>
      <c r="J99" s="2">
        <v>279.27907597306603</v>
      </c>
      <c r="K99" s="4">
        <v>-5.3923694782542797E-4</v>
      </c>
      <c r="L99" s="4">
        <v>1.53638070303408E-4</v>
      </c>
      <c r="M99" s="4">
        <v>-3.2498390770409703E-5</v>
      </c>
      <c r="N99" s="2">
        <v>0</v>
      </c>
      <c r="O99" s="2">
        <v>0</v>
      </c>
      <c r="P99" s="2">
        <v>72.17</v>
      </c>
      <c r="Q99" s="2">
        <v>279.27</v>
      </c>
      <c r="R99" s="3">
        <v>3.8696134127753901</v>
      </c>
      <c r="S99" s="3">
        <v>3.8712657419176102</v>
      </c>
      <c r="T99" s="3">
        <v>3.8688472918732799</v>
      </c>
      <c r="U99" s="3">
        <v>3.8696948165696301</v>
      </c>
      <c r="V99" s="2">
        <v>279.38924859419399</v>
      </c>
      <c r="W99" s="2">
        <v>279.227096791973</v>
      </c>
      <c r="X99" s="2">
        <v>279.27907597306603</v>
      </c>
      <c r="Y99" s="4">
        <v>-4.2690995022710902E-4</v>
      </c>
      <c r="Z99" s="4">
        <v>1.53638070303408E-4</v>
      </c>
      <c r="AA99" s="4">
        <v>-3.2498390770409703E-5</v>
      </c>
    </row>
    <row r="100" spans="1:27" x14ac:dyDescent="0.3">
      <c r="A100" s="1">
        <v>46168</v>
      </c>
      <c r="B100" s="2">
        <v>71.680000000000007</v>
      </c>
      <c r="C100" s="2">
        <v>277.31</v>
      </c>
      <c r="D100" s="3">
        <v>3.8687220982142798</v>
      </c>
      <c r="E100" s="3">
        <v>3.8717006139987902</v>
      </c>
      <c r="F100" s="3">
        <v>3.8687880937524799</v>
      </c>
      <c r="G100" s="3">
        <v>3.8695969353052302</v>
      </c>
      <c r="H100" s="2">
        <v>277.52350001143299</v>
      </c>
      <c r="I100" s="2">
        <v>277.31897388147701</v>
      </c>
      <c r="J100" s="2">
        <v>277.37972445171101</v>
      </c>
      <c r="K100" s="4">
        <v>-7.6960032862786098E-4</v>
      </c>
      <c r="L100" s="4">
        <v>-3.2359944759102703E-5</v>
      </c>
      <c r="M100" s="4">
        <v>-2.5139983311468799E-4</v>
      </c>
      <c r="N100" s="2">
        <v>0</v>
      </c>
      <c r="O100" s="2">
        <v>0</v>
      </c>
      <c r="P100" s="2">
        <v>71.680000000000007</v>
      </c>
      <c r="Q100" s="2">
        <v>277.31</v>
      </c>
      <c r="R100" s="3">
        <v>3.8687220982142798</v>
      </c>
      <c r="S100" s="3">
        <v>3.8712657419176102</v>
      </c>
      <c r="T100" s="3">
        <v>3.8687880937524799</v>
      </c>
      <c r="U100" s="3">
        <v>3.8695969353052302</v>
      </c>
      <c r="V100" s="2">
        <v>277.49232838065399</v>
      </c>
      <c r="W100" s="2">
        <v>277.31897388147701</v>
      </c>
      <c r="X100" s="2">
        <v>277.37972445171101</v>
      </c>
      <c r="Y100" s="4">
        <v>-6.5727333102930899E-4</v>
      </c>
      <c r="Z100" s="4">
        <v>-3.23599447586586E-5</v>
      </c>
      <c r="AA100" s="4">
        <v>-2.5139983311468799E-4</v>
      </c>
    </row>
    <row r="101" spans="1:27" x14ac:dyDescent="0.3">
      <c r="A101" s="1">
        <v>46169</v>
      </c>
      <c r="B101" s="2">
        <v>71.849999999999994</v>
      </c>
      <c r="C101" s="2">
        <v>277.88</v>
      </c>
      <c r="D101" s="3">
        <v>3.8675017397355602</v>
      </c>
      <c r="E101" s="3">
        <v>3.8717006139987902</v>
      </c>
      <c r="F101" s="3">
        <v>3.8685133102671498</v>
      </c>
      <c r="G101" s="3">
        <v>3.8694092342735802</v>
      </c>
      <c r="H101" s="2">
        <v>278.18168911581301</v>
      </c>
      <c r="I101" s="2">
        <v>277.972424536115</v>
      </c>
      <c r="J101" s="2">
        <v>278.03053980168102</v>
      </c>
      <c r="K101" s="4">
        <v>-1.0850923605054299E-3</v>
      </c>
      <c r="L101" s="4">
        <v>-3.32550629943138E-4</v>
      </c>
      <c r="M101" s="4">
        <v>-5.4159723402481103E-4</v>
      </c>
      <c r="N101" s="2">
        <v>0</v>
      </c>
      <c r="O101" s="2">
        <v>0</v>
      </c>
      <c r="P101" s="2">
        <v>71.849999999999994</v>
      </c>
      <c r="Q101" s="2">
        <v>277.88</v>
      </c>
      <c r="R101" s="3">
        <v>3.8675017397355602</v>
      </c>
      <c r="S101" s="3">
        <v>3.8712657419176102</v>
      </c>
      <c r="T101" s="3">
        <v>3.8685133102671601</v>
      </c>
      <c r="U101" s="3">
        <v>3.8694092342735802</v>
      </c>
      <c r="V101" s="2">
        <v>278.15044355677998</v>
      </c>
      <c r="W101" s="2">
        <v>277.972424536115</v>
      </c>
      <c r="X101" s="2">
        <v>278.03053980168102</v>
      </c>
      <c r="Y101" s="4">
        <v>-9.7276536290700696E-4</v>
      </c>
      <c r="Z101" s="4">
        <v>-3.3255062994336102E-4</v>
      </c>
      <c r="AA101" s="4">
        <v>-5.4159723402503297E-4</v>
      </c>
    </row>
    <row r="102" spans="1:27" x14ac:dyDescent="0.3">
      <c r="A102" s="1">
        <v>46170</v>
      </c>
      <c r="B102" s="2">
        <v>72.819999999999993</v>
      </c>
      <c r="C102" s="2">
        <v>281.77</v>
      </c>
      <c r="D102" s="3">
        <v>3.8694040098873899</v>
      </c>
      <c r="E102" s="3">
        <v>3.8717006139987902</v>
      </c>
      <c r="F102" s="3">
        <v>3.8686338634972199</v>
      </c>
      <c r="G102" s="3">
        <v>3.8693778391775799</v>
      </c>
      <c r="H102" s="2">
        <v>281.93723871139201</v>
      </c>
      <c r="I102" s="2">
        <v>281.70513925365401</v>
      </c>
      <c r="J102" s="2">
        <v>281.77038043980201</v>
      </c>
      <c r="K102" s="4">
        <v>-5.9335309115790601E-4</v>
      </c>
      <c r="L102" s="4">
        <v>2.3021688842515101E-4</v>
      </c>
      <c r="M102" s="4">
        <v>-1.3501776104892099E-6</v>
      </c>
      <c r="N102" s="2">
        <v>0</v>
      </c>
      <c r="O102" s="2">
        <v>0</v>
      </c>
      <c r="P102" s="2">
        <v>72.819999999999993</v>
      </c>
      <c r="Q102" s="2">
        <v>281.77</v>
      </c>
      <c r="R102" s="3">
        <v>3.8694040098873899</v>
      </c>
      <c r="S102" s="3">
        <v>3.8712657419176102</v>
      </c>
      <c r="T102" s="3">
        <v>3.8686338634972199</v>
      </c>
      <c r="U102" s="3">
        <v>3.8693778391775799</v>
      </c>
      <c r="V102" s="2">
        <v>281.90557132644</v>
      </c>
      <c r="W102" s="2">
        <v>281.70513925365401</v>
      </c>
      <c r="X102" s="2">
        <v>281.77038043980201</v>
      </c>
      <c r="Y102" s="4">
        <v>-4.81026093559516E-4</v>
      </c>
      <c r="Z102" s="4">
        <v>2.3021688842492899E-4</v>
      </c>
      <c r="AA102" s="4">
        <v>-1.3501776104892099E-6</v>
      </c>
    </row>
    <row r="103" spans="1:27" x14ac:dyDescent="0.3">
      <c r="A103" s="1">
        <v>46171</v>
      </c>
      <c r="B103" s="2">
        <v>72.25</v>
      </c>
      <c r="C103" s="2">
        <v>279.61</v>
      </c>
      <c r="D103" s="3">
        <v>3.87003460207612</v>
      </c>
      <c r="E103" s="3">
        <v>3.8717006139987902</v>
      </c>
      <c r="F103" s="3">
        <v>3.86892739142493</v>
      </c>
      <c r="G103" s="3">
        <v>3.86937104655411</v>
      </c>
      <c r="H103" s="2">
        <v>279.73036936141199</v>
      </c>
      <c r="I103" s="2">
        <v>279.50879663767398</v>
      </c>
      <c r="J103" s="2">
        <v>279.56254888057998</v>
      </c>
      <c r="K103" s="4">
        <v>-4.30397553490971E-4</v>
      </c>
      <c r="L103" s="4">
        <v>3.6201023481607399E-4</v>
      </c>
      <c r="M103" s="4">
        <v>1.6971905945173201E-4</v>
      </c>
      <c r="N103" s="2">
        <v>0</v>
      </c>
      <c r="O103" s="2">
        <v>0</v>
      </c>
      <c r="P103" s="2">
        <v>72.25</v>
      </c>
      <c r="Q103" s="2">
        <v>279.61</v>
      </c>
      <c r="R103" s="3">
        <v>3.87003460207612</v>
      </c>
      <c r="S103" s="3">
        <v>3.8712657419176102</v>
      </c>
      <c r="T103" s="3">
        <v>3.86892739142493</v>
      </c>
      <c r="U103" s="3">
        <v>3.86937104655411</v>
      </c>
      <c r="V103" s="2">
        <v>279.69894985354699</v>
      </c>
      <c r="W103" s="2">
        <v>279.50879663767398</v>
      </c>
      <c r="X103" s="2">
        <v>279.56254888057998</v>
      </c>
      <c r="Y103" s="4">
        <v>-3.1807055589256798E-4</v>
      </c>
      <c r="Z103" s="4">
        <v>3.6201023481607399E-4</v>
      </c>
      <c r="AA103" s="4">
        <v>1.6971905945173201E-4</v>
      </c>
    </row>
    <row r="104" spans="1:27" x14ac:dyDescent="0.3">
      <c r="A104" s="1">
        <v>46174</v>
      </c>
      <c r="B104" s="2">
        <v>71.459999999999994</v>
      </c>
      <c r="C104" s="2">
        <v>276.33</v>
      </c>
      <c r="D104" s="3">
        <v>3.8669185558354302</v>
      </c>
      <c r="E104" s="3">
        <v>3.8717006139987902</v>
      </c>
      <c r="F104" s="3">
        <v>3.86879820641385</v>
      </c>
      <c r="G104" s="3">
        <v>3.8692281710367999</v>
      </c>
      <c r="H104" s="2">
        <v>276.67172587635298</v>
      </c>
      <c r="I104" s="2">
        <v>276.47355139122499</v>
      </c>
      <c r="J104" s="2">
        <v>276.505254986757</v>
      </c>
      <c r="K104" s="4">
        <v>-1.23589458716139E-3</v>
      </c>
      <c r="L104" s="4">
        <v>-5.1935771429515701E-4</v>
      </c>
      <c r="M104" s="4">
        <v>-6.3402249059563999E-4</v>
      </c>
      <c r="N104" s="2">
        <v>0</v>
      </c>
      <c r="O104" s="2">
        <v>0</v>
      </c>
      <c r="P104" s="2">
        <v>71.459999999999994</v>
      </c>
      <c r="Q104" s="2">
        <v>276.33</v>
      </c>
      <c r="R104" s="3">
        <v>3.8669185558354302</v>
      </c>
      <c r="S104" s="3">
        <v>3.8712657419176102</v>
      </c>
      <c r="T104" s="3">
        <v>3.8687982064138402</v>
      </c>
      <c r="U104" s="3">
        <v>3.8692281710367999</v>
      </c>
      <c r="V104" s="2">
        <v>276.64064991743197</v>
      </c>
      <c r="W104" s="2">
        <v>276.47355139122499</v>
      </c>
      <c r="X104" s="2">
        <v>276.505254986757</v>
      </c>
      <c r="Y104" s="4">
        <v>-1.1235675895630399E-3</v>
      </c>
      <c r="Z104" s="4">
        <v>-5.1935771429493496E-4</v>
      </c>
      <c r="AA104" s="4">
        <v>-6.3402249059586204E-4</v>
      </c>
    </row>
    <row r="105" spans="1:27" x14ac:dyDescent="0.3">
      <c r="A105" s="1">
        <v>46175</v>
      </c>
      <c r="B105" s="2">
        <v>70.569999999999993</v>
      </c>
      <c r="C105" s="2">
        <v>272.98</v>
      </c>
      <c r="D105" s="3">
        <v>3.8682159557885698</v>
      </c>
      <c r="E105" s="3">
        <v>3.8717006139987902</v>
      </c>
      <c r="F105" s="3">
        <v>3.8688163247232099</v>
      </c>
      <c r="G105" s="3">
        <v>3.8691011656878498</v>
      </c>
      <c r="H105" s="2">
        <v>273.22591232989402</v>
      </c>
      <c r="I105" s="2">
        <v>273.021089426625</v>
      </c>
      <c r="J105" s="2">
        <v>273.05143203006702</v>
      </c>
      <c r="K105" s="4">
        <v>-9.0043824484091397E-4</v>
      </c>
      <c r="L105" s="4">
        <v>-1.5051042021209699E-4</v>
      </c>
      <c r="M105" s="4">
        <v>-2.6164072719738699E-4</v>
      </c>
      <c r="N105" s="2">
        <v>0</v>
      </c>
      <c r="O105" s="2">
        <v>0</v>
      </c>
      <c r="P105" s="2">
        <v>70.569999999999993</v>
      </c>
      <c r="Q105" s="2">
        <v>272.98</v>
      </c>
      <c r="R105" s="3">
        <v>3.8682159557885698</v>
      </c>
      <c r="S105" s="3">
        <v>3.8712657419176102</v>
      </c>
      <c r="T105" s="3">
        <v>3.8688163247232099</v>
      </c>
      <c r="U105" s="3">
        <v>3.8691011656878498</v>
      </c>
      <c r="V105" s="2">
        <v>273.19522340712598</v>
      </c>
      <c r="W105" s="2">
        <v>273.021089426625</v>
      </c>
      <c r="X105" s="2">
        <v>273.05143203006702</v>
      </c>
      <c r="Y105" s="4">
        <v>-7.8811124724254098E-4</v>
      </c>
      <c r="Z105" s="4">
        <v>-1.50510420211986E-4</v>
      </c>
      <c r="AA105" s="4">
        <v>-2.6164072719738699E-4</v>
      </c>
    </row>
    <row r="106" spans="1:27" x14ac:dyDescent="0.3">
      <c r="A106" s="1">
        <v>46176</v>
      </c>
      <c r="B106" s="2">
        <v>71.150000000000006</v>
      </c>
      <c r="C106" s="2">
        <v>275.27</v>
      </c>
      <c r="D106" s="3">
        <v>3.8688685874912099</v>
      </c>
      <c r="E106" s="3">
        <v>3.8717006139987902</v>
      </c>
      <c r="F106" s="3">
        <v>3.86880497649789</v>
      </c>
      <c r="G106" s="3">
        <v>3.8690496426949998</v>
      </c>
      <c r="H106" s="2">
        <v>275.471498686014</v>
      </c>
      <c r="I106" s="2">
        <v>275.26628150405702</v>
      </c>
      <c r="J106" s="2">
        <v>275.286547938691</v>
      </c>
      <c r="K106" s="4">
        <v>-7.3173601584684302E-4</v>
      </c>
      <c r="L106" s="4">
        <v>1.35086317391382E-5</v>
      </c>
      <c r="M106" s="4">
        <v>-6.0113493365766703E-5</v>
      </c>
      <c r="N106" s="2">
        <v>0</v>
      </c>
      <c r="O106" s="2">
        <v>0</v>
      </c>
      <c r="P106" s="2">
        <v>71.150000000000006</v>
      </c>
      <c r="Q106" s="2">
        <v>275.27</v>
      </c>
      <c r="R106" s="3">
        <v>3.8688685874912099</v>
      </c>
      <c r="S106" s="3">
        <v>3.8712657419176102</v>
      </c>
      <c r="T106" s="3">
        <v>3.86880497649789</v>
      </c>
      <c r="U106" s="3">
        <v>3.8690496426949998</v>
      </c>
      <c r="V106" s="2">
        <v>275.440557537438</v>
      </c>
      <c r="W106" s="2">
        <v>275.26628150405702</v>
      </c>
      <c r="X106" s="2">
        <v>275.286547938691</v>
      </c>
      <c r="Y106" s="4">
        <v>-6.19409018248422E-4</v>
      </c>
      <c r="Z106" s="4">
        <v>1.3508631739360201E-5</v>
      </c>
      <c r="AA106" s="4">
        <v>-6.0113493365766703E-5</v>
      </c>
    </row>
    <row r="107" spans="1:27" x14ac:dyDescent="0.3">
      <c r="A107" s="1">
        <v>46177</v>
      </c>
      <c r="B107" s="2">
        <v>73.260000000000005</v>
      </c>
      <c r="C107" s="2">
        <v>283.38</v>
      </c>
      <c r="D107" s="3">
        <v>3.86814086814086</v>
      </c>
      <c r="E107" s="3">
        <v>3.8717006139987902</v>
      </c>
      <c r="F107" s="3">
        <v>3.8686735626782598</v>
      </c>
      <c r="G107" s="3">
        <v>3.8689608663486101</v>
      </c>
      <c r="H107" s="2">
        <v>283.640786981551</v>
      </c>
      <c r="I107" s="2">
        <v>283.42865257823502</v>
      </c>
      <c r="J107" s="2">
        <v>283.44657682383598</v>
      </c>
      <c r="K107" s="4">
        <v>-9.1984987473937396E-4</v>
      </c>
      <c r="L107" s="4">
        <v>-1.71671967723163E-4</v>
      </c>
      <c r="M107" s="4">
        <v>-2.34910735891619E-4</v>
      </c>
      <c r="N107" s="2">
        <v>0</v>
      </c>
      <c r="O107" s="2">
        <v>0</v>
      </c>
      <c r="P107" s="2">
        <v>73.260000000000005</v>
      </c>
      <c r="Q107" s="2">
        <v>283.38</v>
      </c>
      <c r="R107" s="3">
        <v>3.86814086814086</v>
      </c>
      <c r="S107" s="3">
        <v>3.8712657419176102</v>
      </c>
      <c r="T107" s="3">
        <v>3.8686735626782598</v>
      </c>
      <c r="U107" s="3">
        <v>3.8689608663486101</v>
      </c>
      <c r="V107" s="2">
        <v>283.60892825288403</v>
      </c>
      <c r="W107" s="2">
        <v>283.42865257823502</v>
      </c>
      <c r="X107" s="2">
        <v>283.44657682383598</v>
      </c>
      <c r="Y107" s="4">
        <v>-8.0752287714102699E-4</v>
      </c>
      <c r="Z107" s="4">
        <v>-1.7167196772338499E-4</v>
      </c>
      <c r="AA107" s="4">
        <v>-2.34910735891619E-4</v>
      </c>
    </row>
    <row r="108" spans="1:27" x14ac:dyDescent="0.3">
      <c r="A108" s="1">
        <v>46178</v>
      </c>
      <c r="B108" s="2">
        <v>73.44</v>
      </c>
      <c r="C108" s="2">
        <v>284.13</v>
      </c>
      <c r="D108" s="3">
        <v>3.8688725490196001</v>
      </c>
      <c r="E108" s="3">
        <v>3.8717006139987902</v>
      </c>
      <c r="F108" s="3">
        <v>3.8686292378964402</v>
      </c>
      <c r="G108" s="3">
        <v>3.8688240882011899</v>
      </c>
      <c r="H108" s="2">
        <v>284.33769309207099</v>
      </c>
      <c r="I108" s="2">
        <v>284.11538644309201</v>
      </c>
      <c r="J108" s="2">
        <v>284.13648602464201</v>
      </c>
      <c r="K108" s="4">
        <v>-7.3071206626714E-4</v>
      </c>
      <c r="L108" s="4">
        <v>5.1433965888056799E-5</v>
      </c>
      <c r="M108" s="4">
        <v>-2.28274051062606E-5</v>
      </c>
      <c r="N108" s="2">
        <v>0</v>
      </c>
      <c r="O108" s="2">
        <v>0</v>
      </c>
      <c r="P108" s="2">
        <v>73.44</v>
      </c>
      <c r="Q108" s="2">
        <v>284.13</v>
      </c>
      <c r="R108" s="3">
        <v>3.8688725490196001</v>
      </c>
      <c r="S108" s="3">
        <v>3.8712657419176102</v>
      </c>
      <c r="T108" s="3">
        <v>3.8686292378964402</v>
      </c>
      <c r="U108" s="3">
        <v>3.8688240882011899</v>
      </c>
      <c r="V108" s="2">
        <v>284.30575608642903</v>
      </c>
      <c r="W108" s="2">
        <v>284.11538644309201</v>
      </c>
      <c r="X108" s="2">
        <v>284.13648602464201</v>
      </c>
      <c r="Y108" s="4">
        <v>-6.1838506866855895E-4</v>
      </c>
      <c r="Z108" s="4">
        <v>5.1433965888056799E-5</v>
      </c>
      <c r="AA108" s="4">
        <v>-2.28274051062606E-5</v>
      </c>
    </row>
    <row r="109" spans="1:27" x14ac:dyDescent="0.3">
      <c r="A109" s="1">
        <v>46181</v>
      </c>
      <c r="B109" s="2">
        <v>73.27</v>
      </c>
      <c r="C109" s="2">
        <v>283.32</v>
      </c>
      <c r="D109" s="3">
        <v>3.8667940494063</v>
      </c>
      <c r="E109" s="3">
        <v>3.8717006139987902</v>
      </c>
      <c r="F109" s="3">
        <v>3.8683473015595302</v>
      </c>
      <c r="G109" s="3">
        <v>3.86859729671641</v>
      </c>
      <c r="H109" s="2">
        <v>283.67950398769102</v>
      </c>
      <c r="I109" s="2">
        <v>283.45446426067201</v>
      </c>
      <c r="J109" s="2">
        <v>283.46874094250097</v>
      </c>
      <c r="K109" s="4">
        <v>-1.2680929466023401E-3</v>
      </c>
      <c r="L109" s="4">
        <v>-4.7448948982116998E-4</v>
      </c>
      <c r="M109" s="4">
        <v>-5.2485497742475404E-4</v>
      </c>
      <c r="N109" s="2">
        <v>0</v>
      </c>
      <c r="O109" s="2">
        <v>0</v>
      </c>
      <c r="P109" s="2">
        <v>73.27</v>
      </c>
      <c r="Q109" s="2">
        <v>283.32</v>
      </c>
      <c r="R109" s="3">
        <v>3.8667940494063</v>
      </c>
      <c r="S109" s="3">
        <v>3.8712657419176102</v>
      </c>
      <c r="T109" s="3">
        <v>3.8683473015595302</v>
      </c>
      <c r="U109" s="3">
        <v>3.86859729671641</v>
      </c>
      <c r="V109" s="2">
        <v>283.64764091030298</v>
      </c>
      <c r="W109" s="2">
        <v>283.45446426067201</v>
      </c>
      <c r="X109" s="2">
        <v>283.46874094250097</v>
      </c>
      <c r="Y109" s="4">
        <v>-1.1557659490038499E-3</v>
      </c>
      <c r="Z109" s="4">
        <v>-4.7448948982116998E-4</v>
      </c>
      <c r="AA109" s="4">
        <v>-5.2485497742475404E-4</v>
      </c>
    </row>
    <row r="110" spans="1:27" x14ac:dyDescent="0.3">
      <c r="A110" s="1">
        <v>46182</v>
      </c>
      <c r="B110" s="2">
        <v>74.33</v>
      </c>
      <c r="C110" s="2">
        <v>287.39</v>
      </c>
      <c r="D110" s="3">
        <v>3.8664065653168298</v>
      </c>
      <c r="E110" s="3">
        <v>3.8717006139987902</v>
      </c>
      <c r="F110" s="3">
        <v>3.8681157482697901</v>
      </c>
      <c r="G110" s="3">
        <v>3.8684519210111299</v>
      </c>
      <c r="H110" s="2">
        <v>287.78350663853001</v>
      </c>
      <c r="I110" s="2">
        <v>287.53425492491999</v>
      </c>
      <c r="J110" s="2">
        <v>287.552837064931</v>
      </c>
      <c r="K110" s="4">
        <v>-1.36830606898316E-3</v>
      </c>
      <c r="L110" s="4">
        <v>-5.0182237646768002E-4</v>
      </c>
      <c r="M110" s="4">
        <v>-5.6644611876999901E-4</v>
      </c>
      <c r="N110" s="2">
        <v>0</v>
      </c>
      <c r="O110" s="2">
        <v>0</v>
      </c>
      <c r="P110" s="2">
        <v>74.33</v>
      </c>
      <c r="Q110" s="2">
        <v>287.39</v>
      </c>
      <c r="R110" s="3">
        <v>3.8664065653168298</v>
      </c>
      <c r="S110" s="3">
        <v>3.8712657419176102</v>
      </c>
      <c r="T110" s="3">
        <v>3.8681157482697901</v>
      </c>
      <c r="U110" s="3">
        <v>3.8684519210111299</v>
      </c>
      <c r="V110" s="2">
        <v>287.75118259673599</v>
      </c>
      <c r="W110" s="2">
        <v>287.53425492491999</v>
      </c>
      <c r="X110" s="2">
        <v>287.552837064931</v>
      </c>
      <c r="Y110" s="4">
        <v>-1.2559790713847E-3</v>
      </c>
      <c r="Z110" s="4">
        <v>-5.0182237646768002E-4</v>
      </c>
      <c r="AA110" s="4">
        <v>-5.6644611877022105E-4</v>
      </c>
    </row>
    <row r="111" spans="1:27" x14ac:dyDescent="0.3">
      <c r="A111" s="1">
        <v>46183</v>
      </c>
      <c r="B111" s="2">
        <v>73.47</v>
      </c>
      <c r="C111" s="2">
        <v>284.14</v>
      </c>
      <c r="D111" s="3">
        <v>3.8674288825370899</v>
      </c>
      <c r="E111" s="3">
        <v>3.8717006139987902</v>
      </c>
      <c r="F111" s="3">
        <v>3.86810846254994</v>
      </c>
      <c r="G111" s="3">
        <v>3.8683108864085498</v>
      </c>
      <c r="H111" s="2">
        <v>284.45384411049099</v>
      </c>
      <c r="I111" s="2">
        <v>284.190464025381</v>
      </c>
      <c r="J111" s="2">
        <v>284.21516263668798</v>
      </c>
      <c r="K111" s="4">
        <v>-1.1039308484067699E-3</v>
      </c>
      <c r="L111" s="4">
        <v>-1.7758691011155101E-4</v>
      </c>
      <c r="M111" s="4">
        <v>-2.6449178987883898E-4</v>
      </c>
      <c r="N111" s="2">
        <v>0</v>
      </c>
      <c r="O111" s="2">
        <v>0</v>
      </c>
      <c r="P111" s="2">
        <v>73.47</v>
      </c>
      <c r="Q111" s="2">
        <v>284.14</v>
      </c>
      <c r="R111" s="3">
        <v>3.8674288825370899</v>
      </c>
      <c r="S111" s="3">
        <v>3.8712657419176102</v>
      </c>
      <c r="T111" s="3">
        <v>3.86810846254994</v>
      </c>
      <c r="U111" s="3">
        <v>3.8683108864085498</v>
      </c>
      <c r="V111" s="2">
        <v>284.42189405868697</v>
      </c>
      <c r="W111" s="2">
        <v>284.190464025381</v>
      </c>
      <c r="X111" s="2">
        <v>284.21516263668798</v>
      </c>
      <c r="Y111" s="4">
        <v>-9.9160385080837902E-4</v>
      </c>
      <c r="Z111" s="4">
        <v>-1.7758691011155101E-4</v>
      </c>
      <c r="AA111" s="4">
        <v>-2.6449178987883898E-4</v>
      </c>
    </row>
    <row r="112" spans="1:27" x14ac:dyDescent="0.3">
      <c r="A112" s="1">
        <v>46184</v>
      </c>
      <c r="B112" s="2">
        <v>74.16</v>
      </c>
      <c r="C112" s="2">
        <v>286.8</v>
      </c>
      <c r="D112" s="3">
        <v>3.8673139158576002</v>
      </c>
      <c r="E112" s="3">
        <v>3.8717006139987902</v>
      </c>
      <c r="F112" s="3">
        <v>3.8678994531469599</v>
      </c>
      <c r="G112" s="3">
        <v>3.8682666583220899</v>
      </c>
      <c r="H112" s="2">
        <v>287.12531753414999</v>
      </c>
      <c r="I112" s="2">
        <v>286.85892358270303</v>
      </c>
      <c r="J112" s="2">
        <v>286.87393533605803</v>
      </c>
      <c r="K112" s="4">
        <v>-1.13365819228598E-3</v>
      </c>
      <c r="L112" s="4">
        <v>-2.0543072020265399E-4</v>
      </c>
      <c r="M112" s="4">
        <v>-2.5776083560165601E-4</v>
      </c>
      <c r="N112" s="2">
        <v>0</v>
      </c>
      <c r="O112" s="2">
        <v>0</v>
      </c>
      <c r="P112" s="2">
        <v>74.16</v>
      </c>
      <c r="Q112" s="2">
        <v>286.8</v>
      </c>
      <c r="R112" s="3">
        <v>3.8673139158576002</v>
      </c>
      <c r="S112" s="3">
        <v>3.8712657419176102</v>
      </c>
      <c r="T112" s="3">
        <v>3.8678994531469599</v>
      </c>
      <c r="U112" s="3">
        <v>3.8682666583220899</v>
      </c>
      <c r="V112" s="2">
        <v>287.09306742061</v>
      </c>
      <c r="W112" s="2">
        <v>286.85892358270303</v>
      </c>
      <c r="X112" s="2">
        <v>286.87393533605803</v>
      </c>
      <c r="Y112" s="4">
        <v>-1.0213311946876101E-3</v>
      </c>
      <c r="Z112" s="4">
        <v>-2.0543072020254299E-4</v>
      </c>
      <c r="AA112" s="4">
        <v>-2.5776083560176698E-4</v>
      </c>
    </row>
    <row r="113" spans="1:27" x14ac:dyDescent="0.3">
      <c r="A113" s="1">
        <v>46185</v>
      </c>
      <c r="B113" s="2">
        <v>74.06</v>
      </c>
      <c r="C113" s="2">
        <v>286.45999999999998</v>
      </c>
      <c r="D113" s="3">
        <v>3.86794490953281</v>
      </c>
      <c r="E113" s="3">
        <v>3.8717006139987902</v>
      </c>
      <c r="F113" s="3">
        <v>3.86769048389263</v>
      </c>
      <c r="G113" s="3">
        <v>3.8683089376587798</v>
      </c>
      <c r="H113" s="2">
        <v>286.73814747274997</v>
      </c>
      <c r="I113" s="2">
        <v>286.45663350006402</v>
      </c>
      <c r="J113" s="2">
        <v>286.48382871533403</v>
      </c>
      <c r="K113" s="4">
        <v>-9.7051079389941296E-4</v>
      </c>
      <c r="L113" s="4">
        <v>1.17521459104494E-5</v>
      </c>
      <c r="M113" s="4">
        <v>-8.3179935463474394E-5</v>
      </c>
      <c r="N113" s="2">
        <v>0</v>
      </c>
      <c r="O113" s="2">
        <v>0</v>
      </c>
      <c r="P113" s="2">
        <v>74.06</v>
      </c>
      <c r="Q113" s="2">
        <v>286.45999999999998</v>
      </c>
      <c r="R113" s="3">
        <v>3.86794490953281</v>
      </c>
      <c r="S113" s="3">
        <v>3.8712657419176102</v>
      </c>
      <c r="T113" s="3">
        <v>3.86769048389263</v>
      </c>
      <c r="U113" s="3">
        <v>3.8683089376587798</v>
      </c>
      <c r="V113" s="2">
        <v>286.705940846418</v>
      </c>
      <c r="W113" s="2">
        <v>286.45663350006402</v>
      </c>
      <c r="X113" s="2">
        <v>286.48382871533403</v>
      </c>
      <c r="Y113" s="4">
        <v>-8.5818379630105395E-4</v>
      </c>
      <c r="Z113" s="4">
        <v>1.17521459104494E-5</v>
      </c>
      <c r="AA113" s="4">
        <v>-8.3179935463252404E-5</v>
      </c>
    </row>
    <row r="114" spans="1:27" x14ac:dyDescent="0.3">
      <c r="A114" s="1">
        <v>46188</v>
      </c>
      <c r="B114" s="2">
        <v>73.819999999999993</v>
      </c>
      <c r="C114" s="2">
        <v>285.62</v>
      </c>
      <c r="D114" s="3">
        <v>3.8691411541587599</v>
      </c>
      <c r="E114" s="3">
        <v>3.8717006139987902</v>
      </c>
      <c r="F114" s="3">
        <v>3.8679127437249599</v>
      </c>
      <c r="G114" s="3">
        <v>3.8683554750694</v>
      </c>
      <c r="H114" s="2">
        <v>285.80893932538999</v>
      </c>
      <c r="I114" s="2">
        <v>285.51291152095399</v>
      </c>
      <c r="J114" s="2">
        <v>285.55856577797101</v>
      </c>
      <c r="K114" s="4">
        <v>-6.6128723721704005E-4</v>
      </c>
      <c r="L114" s="4">
        <v>3.7500370978640099E-4</v>
      </c>
      <c r="M114" s="4">
        <v>2.1511389238457001E-4</v>
      </c>
      <c r="N114" s="2">
        <v>0</v>
      </c>
      <c r="O114" s="2">
        <v>0</v>
      </c>
      <c r="P114" s="2">
        <v>73.819999999999993</v>
      </c>
      <c r="Q114" s="2">
        <v>285.62</v>
      </c>
      <c r="R114" s="3">
        <v>3.8691411541587599</v>
      </c>
      <c r="S114" s="3">
        <v>3.8712657419176102</v>
      </c>
      <c r="T114" s="3">
        <v>3.8679127437249599</v>
      </c>
      <c r="U114" s="3">
        <v>3.8683554750694</v>
      </c>
      <c r="V114" s="2">
        <v>285.77683706835802</v>
      </c>
      <c r="W114" s="2">
        <v>285.51291152095399</v>
      </c>
      <c r="X114" s="2">
        <v>285.55856577797101</v>
      </c>
      <c r="Y114" s="4">
        <v>-5.4896023961870002E-4</v>
      </c>
      <c r="Z114" s="4">
        <v>3.75003709786179E-4</v>
      </c>
      <c r="AA114" s="4">
        <v>2.1511389238457001E-4</v>
      </c>
    </row>
    <row r="115" spans="1:27" x14ac:dyDescent="0.3">
      <c r="A115" s="1">
        <v>46189</v>
      </c>
      <c r="B115" s="2">
        <v>73.77</v>
      </c>
      <c r="C115" s="2">
        <v>285.22000000000003</v>
      </c>
      <c r="D115" s="3">
        <v>3.8663413311644299</v>
      </c>
      <c r="E115" s="3">
        <v>3.8717006139987902</v>
      </c>
      <c r="F115" s="3">
        <v>3.8677252812625502</v>
      </c>
      <c r="G115" s="3">
        <v>3.8682708029928801</v>
      </c>
      <c r="H115" s="2">
        <v>285.61535429469097</v>
      </c>
      <c r="I115" s="2">
        <v>285.33592310458999</v>
      </c>
      <c r="J115" s="2">
        <v>285.36858339587002</v>
      </c>
      <c r="K115" s="4">
        <v>-1.3851782477415E-3</v>
      </c>
      <c r="L115" s="4">
        <v>-4.0635142495815601E-4</v>
      </c>
      <c r="M115" s="4">
        <v>-5.2080747337912299E-4</v>
      </c>
      <c r="N115" s="2">
        <v>0</v>
      </c>
      <c r="O115" s="2">
        <v>0</v>
      </c>
      <c r="P115" s="2">
        <v>73.77</v>
      </c>
      <c r="Q115" s="2">
        <v>285.22000000000003</v>
      </c>
      <c r="R115" s="3">
        <v>3.8663413311644299</v>
      </c>
      <c r="S115" s="3">
        <v>3.8712657419176102</v>
      </c>
      <c r="T115" s="3">
        <v>3.8677252812625502</v>
      </c>
      <c r="U115" s="3">
        <v>3.8682708029928801</v>
      </c>
      <c r="V115" s="2">
        <v>285.58327378126199</v>
      </c>
      <c r="W115" s="2">
        <v>285.33592310458999</v>
      </c>
      <c r="X115" s="2">
        <v>285.36858339587002</v>
      </c>
      <c r="Y115" s="4">
        <v>-1.2728512501429499E-3</v>
      </c>
      <c r="Z115" s="4">
        <v>-4.0635142495815601E-4</v>
      </c>
      <c r="AA115" s="4">
        <v>-5.2080747337912299E-4</v>
      </c>
    </row>
    <row r="116" spans="1:27" x14ac:dyDescent="0.3">
      <c r="A116" s="1">
        <v>46190</v>
      </c>
      <c r="B116" s="2">
        <v>72.87</v>
      </c>
      <c r="C116" s="2">
        <v>281.99</v>
      </c>
      <c r="D116" s="3">
        <v>3.8697680801427099</v>
      </c>
      <c r="E116" s="3">
        <v>3.8717006139987902</v>
      </c>
      <c r="F116" s="3">
        <v>3.8678152305276998</v>
      </c>
      <c r="G116" s="3">
        <v>3.8683101035127998</v>
      </c>
      <c r="H116" s="2">
        <v>282.13082374209199</v>
      </c>
      <c r="I116" s="2">
        <v>281.84114124560199</v>
      </c>
      <c r="J116" s="2">
        <v>281.88089341409102</v>
      </c>
      <c r="K116" s="4">
        <v>-4.9926802589270105E-4</v>
      </c>
      <c r="L116" s="4">
        <v>5.2802602398861601E-4</v>
      </c>
      <c r="M116" s="4">
        <v>3.8699137885783399E-4</v>
      </c>
      <c r="N116" s="2">
        <v>0</v>
      </c>
      <c r="O116" s="2">
        <v>0</v>
      </c>
      <c r="P116" s="2">
        <v>72.87</v>
      </c>
      <c r="Q116" s="2">
        <v>281.99</v>
      </c>
      <c r="R116" s="3">
        <v>3.8697680801427099</v>
      </c>
      <c r="S116" s="3">
        <v>3.8712657419176102</v>
      </c>
      <c r="T116" s="3">
        <v>3.8678152305276998</v>
      </c>
      <c r="U116" s="3">
        <v>3.86831010351279</v>
      </c>
      <c r="V116" s="2">
        <v>282.09913461353602</v>
      </c>
      <c r="W116" s="2">
        <v>281.84114124560199</v>
      </c>
      <c r="X116" s="2">
        <v>281.88089341409102</v>
      </c>
      <c r="Y116" s="4">
        <v>-3.8694102829420001E-4</v>
      </c>
      <c r="Z116" s="4">
        <v>5.2802602398839397E-4</v>
      </c>
      <c r="AA116" s="4">
        <v>3.8699137885783399E-4</v>
      </c>
    </row>
    <row r="117" spans="1:27" x14ac:dyDescent="0.3">
      <c r="A117" s="1">
        <v>46191</v>
      </c>
      <c r="B117" s="2">
        <v>72.22</v>
      </c>
      <c r="C117" s="2">
        <v>280.41000000000003</v>
      </c>
      <c r="D117" s="3">
        <v>3.88271946829133</v>
      </c>
      <c r="E117" s="3">
        <v>3.8717006139987902</v>
      </c>
      <c r="F117" s="3">
        <v>3.8692730905427402</v>
      </c>
      <c r="G117" s="3">
        <v>3.8689733266105</v>
      </c>
      <c r="H117" s="2">
        <v>279.61421834299199</v>
      </c>
      <c r="I117" s="2">
        <v>279.33361594871002</v>
      </c>
      <c r="J117" s="2">
        <v>279.36935567569401</v>
      </c>
      <c r="K117" s="4">
        <v>2.8419563531383802E-3</v>
      </c>
      <c r="L117" s="4">
        <v>3.84599429957925E-3</v>
      </c>
      <c r="M117" s="4">
        <v>3.71805609682185E-3</v>
      </c>
      <c r="N117" s="2">
        <v>0.26300000000000001</v>
      </c>
      <c r="O117" s="2">
        <v>0</v>
      </c>
      <c r="P117" s="2">
        <v>72.483000000000004</v>
      </c>
      <c r="Q117" s="2">
        <v>280.41000000000003</v>
      </c>
      <c r="R117" s="3">
        <v>3.8686312652621901</v>
      </c>
      <c r="S117" s="3">
        <v>3.8712657419176102</v>
      </c>
      <c r="T117" s="3">
        <v>3.86786427023983</v>
      </c>
      <c r="U117" s="3">
        <v>3.86826891645905</v>
      </c>
      <c r="V117" s="2">
        <v>280.60095477141402</v>
      </c>
      <c r="W117" s="2">
        <v>280.350851354339</v>
      </c>
      <c r="X117" s="2">
        <v>280.38672123291798</v>
      </c>
      <c r="Y117" s="4">
        <v>-6.8075240657968004E-4</v>
      </c>
      <c r="Z117" s="4">
        <v>2.10958542262703E-4</v>
      </c>
      <c r="AA117" s="4">
        <v>8.3020339505637702E-5</v>
      </c>
    </row>
    <row r="118" spans="1:27" x14ac:dyDescent="0.3">
      <c r="A118" s="1">
        <v>46195</v>
      </c>
      <c r="B118" s="2">
        <v>72.87</v>
      </c>
      <c r="C118" s="2">
        <v>283.02</v>
      </c>
      <c r="D118" s="3">
        <v>3.8839028406751699</v>
      </c>
      <c r="E118" s="3">
        <v>3.8717006139987902</v>
      </c>
      <c r="F118" s="3">
        <v>3.8707761197082999</v>
      </c>
      <c r="G118" s="3">
        <v>3.8697026788023701</v>
      </c>
      <c r="H118" s="2">
        <v>282.13082374209199</v>
      </c>
      <c r="I118" s="2">
        <v>281.95393010785</v>
      </c>
      <c r="J118" s="2">
        <v>281.93208631010702</v>
      </c>
      <c r="K118" s="4">
        <v>3.1466891818826598E-3</v>
      </c>
      <c r="L118" s="4">
        <v>3.773877344063E-3</v>
      </c>
      <c r="M118" s="4">
        <v>3.85135327755771E-3</v>
      </c>
      <c r="N118" s="2">
        <v>0.26300000000000001</v>
      </c>
      <c r="O118" s="2">
        <v>0</v>
      </c>
      <c r="P118" s="2">
        <v>73.132999999999996</v>
      </c>
      <c r="Q118" s="2">
        <v>283.02</v>
      </c>
      <c r="R118" s="3">
        <v>3.8699355967894098</v>
      </c>
      <c r="S118" s="3">
        <v>3.8712657419176102</v>
      </c>
      <c r="T118" s="3">
        <v>3.8679705750168099</v>
      </c>
      <c r="U118" s="3">
        <v>3.8682999064566301</v>
      </c>
      <c r="V118" s="2">
        <v>283.117277503661</v>
      </c>
      <c r="W118" s="2">
        <v>282.86851767544999</v>
      </c>
      <c r="X118" s="2">
        <v>282.89811066739901</v>
      </c>
      <c r="Y118" s="4">
        <v>-3.4365341581988398E-4</v>
      </c>
      <c r="Z118" s="4">
        <v>5.3537869540289996E-4</v>
      </c>
      <c r="AA118" s="4">
        <v>4.3076668580585797E-4</v>
      </c>
    </row>
    <row r="119" spans="1:27" x14ac:dyDescent="0.3">
      <c r="A119" s="1">
        <v>46196</v>
      </c>
      <c r="B119" s="2">
        <v>73.849999999999994</v>
      </c>
      <c r="C119" s="2">
        <v>286.69</v>
      </c>
      <c r="D119" s="3">
        <v>3.8820582261340499</v>
      </c>
      <c r="E119" s="3">
        <v>3.8717006139987902</v>
      </c>
      <c r="F119" s="3">
        <v>3.87230253738108</v>
      </c>
      <c r="G119" s="3">
        <v>3.8703249194703</v>
      </c>
      <c r="H119" s="2">
        <v>285.92509034380998</v>
      </c>
      <c r="I119" s="2">
        <v>285.85681644045798</v>
      </c>
      <c r="J119" s="2">
        <v>285.77754282955499</v>
      </c>
      <c r="K119" s="4">
        <v>2.6716379783188202E-3</v>
      </c>
      <c r="L119" s="4">
        <v>2.9104489755429701E-3</v>
      </c>
      <c r="M119" s="4">
        <v>3.18780673098775E-3</v>
      </c>
      <c r="N119" s="2">
        <v>0.26300000000000001</v>
      </c>
      <c r="O119" s="2">
        <v>0</v>
      </c>
      <c r="P119" s="2">
        <v>74.113</v>
      </c>
      <c r="Q119" s="2">
        <v>286.69</v>
      </c>
      <c r="R119" s="3">
        <v>3.8682822176945999</v>
      </c>
      <c r="S119" s="3">
        <v>3.8712657419176102</v>
      </c>
      <c r="T119" s="3">
        <v>3.86811939184564</v>
      </c>
      <c r="U119" s="3">
        <v>3.8682333467025898</v>
      </c>
      <c r="V119" s="2">
        <v>286.91111793073998</v>
      </c>
      <c r="W119" s="2">
        <v>286.666903226221</v>
      </c>
      <c r="X119" s="2">
        <v>286.69131096721998</v>
      </c>
      <c r="Y119" s="4">
        <v>-7.7098155767551895E-4</v>
      </c>
      <c r="Z119" s="4">
        <v>8.0566829007474702E-5</v>
      </c>
      <c r="AA119" s="4">
        <v>-4.5727588092380396E-6</v>
      </c>
    </row>
    <row r="120" spans="1:27" x14ac:dyDescent="0.3">
      <c r="A120" s="1">
        <v>46197</v>
      </c>
      <c r="B120" s="2">
        <v>74.58</v>
      </c>
      <c r="C120" s="2">
        <v>288.73</v>
      </c>
      <c r="D120" s="3">
        <v>3.87141324751944</v>
      </c>
      <c r="E120" s="3">
        <v>3.8717006139987902</v>
      </c>
      <c r="F120" s="3">
        <v>3.8728032056013402</v>
      </c>
      <c r="G120" s="3">
        <v>3.8704594769355598</v>
      </c>
      <c r="H120" s="2">
        <v>288.75143179203002</v>
      </c>
      <c r="I120" s="2">
        <v>288.79632323788098</v>
      </c>
      <c r="J120" s="2">
        <v>288.64883249409502</v>
      </c>
      <c r="K120" s="4">
        <v>-7.4225042953652898E-5</v>
      </c>
      <c r="L120" s="4">
        <v>-2.29680398984186E-4</v>
      </c>
      <c r="M120" s="4">
        <v>2.8115858036731898E-4</v>
      </c>
      <c r="N120" s="2">
        <v>0</v>
      </c>
      <c r="O120" s="2">
        <v>0</v>
      </c>
      <c r="P120" s="2">
        <v>74.58</v>
      </c>
      <c r="Q120" s="2">
        <v>288.73</v>
      </c>
      <c r="R120" s="3">
        <v>3.87141324751944</v>
      </c>
      <c r="S120" s="3">
        <v>3.8712657419176102</v>
      </c>
      <c r="T120" s="3">
        <v>3.8686200600659002</v>
      </c>
      <c r="U120" s="3">
        <v>3.8683679041678398</v>
      </c>
      <c r="V120" s="2">
        <v>288.71899903221498</v>
      </c>
      <c r="W120" s="2">
        <v>288.484344243848</v>
      </c>
      <c r="X120" s="2">
        <v>288.49284299707898</v>
      </c>
      <c r="Y120" s="4">
        <v>3.8101954644698599E-5</v>
      </c>
      <c r="Z120" s="4">
        <v>8.51176944692775E-4</v>
      </c>
      <c r="AA120" s="4">
        <v>8.2171736320669E-4</v>
      </c>
    </row>
    <row r="121" spans="1:27" x14ac:dyDescent="0.3">
      <c r="A121" s="1">
        <v>46198</v>
      </c>
      <c r="B121" s="2">
        <v>75.69</v>
      </c>
      <c r="C121" s="2">
        <v>293.02999999999997</v>
      </c>
      <c r="D121" s="3">
        <v>3.8714493328048598</v>
      </c>
      <c r="E121" s="3">
        <v>3.8717006139987902</v>
      </c>
      <c r="F121" s="3">
        <v>3.8732052506281098</v>
      </c>
      <c r="G121" s="3">
        <v>3.8706568565890298</v>
      </c>
      <c r="H121" s="2">
        <v>293.04901947356802</v>
      </c>
      <c r="I121" s="2">
        <v>293.13247463196501</v>
      </c>
      <c r="J121" s="2">
        <v>292.955077809253</v>
      </c>
      <c r="K121" s="4">
        <v>-6.4904127066151194E-5</v>
      </c>
      <c r="L121" s="4">
        <v>-3.49645831811175E-4</v>
      </c>
      <c r="M121" s="4">
        <v>2.5571364866557001E-4</v>
      </c>
      <c r="N121" s="2">
        <v>0</v>
      </c>
      <c r="O121" s="2">
        <v>0</v>
      </c>
      <c r="P121" s="2">
        <v>75.69</v>
      </c>
      <c r="Q121" s="2">
        <v>293.02999999999997</v>
      </c>
      <c r="R121" s="3">
        <v>3.8714493328048598</v>
      </c>
      <c r="S121" s="3">
        <v>3.8712657419176102</v>
      </c>
      <c r="T121" s="3">
        <v>3.8690221050926801</v>
      </c>
      <c r="U121" s="3">
        <v>3.8685652838213098</v>
      </c>
      <c r="V121" s="2">
        <v>293.01610400574401</v>
      </c>
      <c r="W121" s="2">
        <v>292.815852346388</v>
      </c>
      <c r="X121" s="2">
        <v>292.79676666646401</v>
      </c>
      <c r="Y121" s="4">
        <v>4.7422870532239503E-5</v>
      </c>
      <c r="Z121" s="4">
        <v>7.31071705267174E-4</v>
      </c>
      <c r="AA121" s="4">
        <v>7.9625363376794602E-4</v>
      </c>
    </row>
    <row r="122" spans="1:27" x14ac:dyDescent="0.3">
      <c r="A122" s="1">
        <v>46199</v>
      </c>
      <c r="B122" s="2">
        <v>77.87</v>
      </c>
      <c r="C122" s="2">
        <v>301.43</v>
      </c>
      <c r="D122" s="3">
        <v>3.8709387440606098</v>
      </c>
      <c r="E122" s="3">
        <v>3.8717006139987902</v>
      </c>
      <c r="F122" s="3">
        <v>3.8735677334484202</v>
      </c>
      <c r="G122" s="3">
        <v>3.8707335932976901</v>
      </c>
      <c r="H122" s="2">
        <v>301.48932681208601</v>
      </c>
      <c r="I122" s="2">
        <v>301.60649286641097</v>
      </c>
      <c r="J122" s="2">
        <v>301.408049422587</v>
      </c>
      <c r="K122" s="4">
        <v>-1.9679850898534601E-4</v>
      </c>
      <c r="L122" s="4">
        <v>-5.8534723367088099E-4</v>
      </c>
      <c r="M122" s="4">
        <v>7.2824127285075403E-5</v>
      </c>
      <c r="N122" s="2">
        <v>0</v>
      </c>
      <c r="O122" s="2">
        <v>0</v>
      </c>
      <c r="P122" s="2">
        <v>77.87</v>
      </c>
      <c r="Q122" s="2">
        <v>301.43</v>
      </c>
      <c r="R122" s="3">
        <v>3.8709387440606098</v>
      </c>
      <c r="S122" s="3">
        <v>3.8712657419176102</v>
      </c>
      <c r="T122" s="3">
        <v>3.8693845879129798</v>
      </c>
      <c r="U122" s="3">
        <v>3.8686420205299701</v>
      </c>
      <c r="V122" s="2">
        <v>301.45546332312398</v>
      </c>
      <c r="W122" s="2">
        <v>301.28075132356702</v>
      </c>
      <c r="X122" s="2">
        <v>301.24517865116502</v>
      </c>
      <c r="Y122" s="4">
        <v>-8.4471511386814105E-5</v>
      </c>
      <c r="Z122" s="4">
        <v>4.9525806253004304E-4</v>
      </c>
      <c r="AA122" s="4">
        <v>6.1333654072750501E-4</v>
      </c>
    </row>
    <row r="123" spans="1:27" x14ac:dyDescent="0.3">
      <c r="A123" s="1">
        <v>46202</v>
      </c>
      <c r="B123" s="2">
        <v>78.12</v>
      </c>
      <c r="C123" s="2">
        <v>302.43</v>
      </c>
      <c r="D123" s="3">
        <v>3.8713517665130501</v>
      </c>
      <c r="E123" s="3">
        <v>3.8717006139987902</v>
      </c>
      <c r="F123" s="3">
        <v>3.8739084191464399</v>
      </c>
      <c r="G123" s="3">
        <v>3.8707994515195399</v>
      </c>
      <c r="H123" s="2">
        <v>302.45725196558499</v>
      </c>
      <c r="I123" s="2">
        <v>302.60311133699003</v>
      </c>
      <c r="J123" s="2">
        <v>302.381708308415</v>
      </c>
      <c r="K123" s="4">
        <v>-9.0105934669962201E-5</v>
      </c>
      <c r="L123" s="4">
        <v>-5.7223757996308295E-4</v>
      </c>
      <c r="M123" s="4">
        <v>1.59691656174794E-4</v>
      </c>
      <c r="N123" s="2">
        <v>0</v>
      </c>
      <c r="O123" s="2">
        <v>0</v>
      </c>
      <c r="P123" s="2">
        <v>78.12</v>
      </c>
      <c r="Q123" s="2">
        <v>302.43</v>
      </c>
      <c r="R123" s="3">
        <v>3.8713517665130501</v>
      </c>
      <c r="S123" s="3">
        <v>3.8712657419176102</v>
      </c>
      <c r="T123" s="3">
        <v>3.8697252736110102</v>
      </c>
      <c r="U123" s="3">
        <v>3.8687078787518199</v>
      </c>
      <c r="V123" s="2">
        <v>302.423279758604</v>
      </c>
      <c r="W123" s="2">
        <v>302.27632400776201</v>
      </c>
      <c r="X123" s="2">
        <v>302.21831464380102</v>
      </c>
      <c r="Y123" s="4">
        <v>2.22210629283459E-5</v>
      </c>
      <c r="Z123" s="4">
        <v>5.0826654011954301E-4</v>
      </c>
      <c r="AA123" s="4">
        <v>7.0019335114335798E-4</v>
      </c>
    </row>
    <row r="124" spans="1:27" x14ac:dyDescent="0.3">
      <c r="A124" s="1">
        <v>46203</v>
      </c>
      <c r="B124" s="2">
        <v>77.25</v>
      </c>
      <c r="C124" s="2">
        <v>299.01</v>
      </c>
      <c r="D124" s="3">
        <v>3.87067961165048</v>
      </c>
      <c r="E124" s="3">
        <v>3.8717006139987902</v>
      </c>
      <c r="F124" s="3">
        <v>3.8740622648956098</v>
      </c>
      <c r="G124" s="3">
        <v>3.8709875043102899</v>
      </c>
      <c r="H124" s="2">
        <v>299.088872431406</v>
      </c>
      <c r="I124" s="2">
        <v>299.25942537906201</v>
      </c>
      <c r="J124" s="2">
        <v>299.01925762988401</v>
      </c>
      <c r="K124" s="4">
        <v>-2.6374379053207501E-4</v>
      </c>
      <c r="L124" s="4">
        <v>-8.3382296648774098E-4</v>
      </c>
      <c r="M124" s="4">
        <v>-3.0960458094999097E-5</v>
      </c>
      <c r="N124" s="2">
        <v>0</v>
      </c>
      <c r="O124" s="2">
        <v>0</v>
      </c>
      <c r="P124" s="2">
        <v>77.25</v>
      </c>
      <c r="Q124" s="2">
        <v>299.01</v>
      </c>
      <c r="R124" s="3">
        <v>3.87067961165048</v>
      </c>
      <c r="S124" s="3">
        <v>3.8712657419176102</v>
      </c>
      <c r="T124" s="3">
        <v>3.86987911936018</v>
      </c>
      <c r="U124" s="3">
        <v>3.8688959315425699</v>
      </c>
      <c r="V124" s="2">
        <v>299.055278563135</v>
      </c>
      <c r="W124" s="2">
        <v>298.93627738645</v>
      </c>
      <c r="X124" s="2">
        <v>298.85768363357801</v>
      </c>
      <c r="Y124" s="4">
        <v>-1.5141679293360699E-4</v>
      </c>
      <c r="Z124" s="4">
        <v>2.4658607875371099E-4</v>
      </c>
      <c r="AA124" s="4">
        <v>5.0953203823112805E-4</v>
      </c>
    </row>
    <row r="125" spans="1:27" x14ac:dyDescent="0.3">
      <c r="A125" s="1">
        <v>46204</v>
      </c>
      <c r="B125" s="2">
        <v>77.7</v>
      </c>
      <c r="C125" s="2">
        <v>300.83999999999997</v>
      </c>
      <c r="D125" s="3">
        <v>3.8718146718146702</v>
      </c>
      <c r="E125" s="3">
        <v>3.8717006139987902</v>
      </c>
      <c r="F125" s="3">
        <v>3.8746095989606402</v>
      </c>
      <c r="G125" s="3">
        <v>3.8711674401115901</v>
      </c>
      <c r="H125" s="2">
        <v>300.83113770770598</v>
      </c>
      <c r="I125" s="2">
        <v>301.01463798238899</v>
      </c>
      <c r="J125" s="2">
        <v>300.77572908490902</v>
      </c>
      <c r="K125" s="4">
        <v>2.94589244488029E-5</v>
      </c>
      <c r="L125" s="4">
        <v>-5.80332778945649E-4</v>
      </c>
      <c r="M125" s="4">
        <v>2.1366102057355599E-4</v>
      </c>
      <c r="N125" s="2">
        <v>0</v>
      </c>
      <c r="O125" s="2">
        <v>0</v>
      </c>
      <c r="P125" s="2">
        <v>77.7</v>
      </c>
      <c r="Q125" s="2">
        <v>300.83999999999997</v>
      </c>
      <c r="R125" s="3">
        <v>3.8718146718146702</v>
      </c>
      <c r="S125" s="3">
        <v>3.8712657419176102</v>
      </c>
      <c r="T125" s="3">
        <v>3.8704264534252002</v>
      </c>
      <c r="U125" s="3">
        <v>3.8690758673438701</v>
      </c>
      <c r="V125" s="2">
        <v>300.79734814699799</v>
      </c>
      <c r="W125" s="2">
        <v>300.68960757428601</v>
      </c>
      <c r="X125" s="2">
        <v>300.61321388085798</v>
      </c>
      <c r="Y125" s="4">
        <v>1.4178592204717501E-4</v>
      </c>
      <c r="Z125" s="4">
        <v>5.0003333818874403E-4</v>
      </c>
      <c r="AA125" s="4">
        <v>7.5412725264688404E-4</v>
      </c>
    </row>
    <row r="126" spans="1:27" x14ac:dyDescent="0.3">
      <c r="A126" s="1">
        <v>46205</v>
      </c>
      <c r="B126" s="2">
        <v>79.67</v>
      </c>
      <c r="C126" s="2">
        <v>308.41000000000003</v>
      </c>
      <c r="D126" s="3">
        <v>3.8710932596962402</v>
      </c>
      <c r="E126" s="3">
        <v>3.8717006139987902</v>
      </c>
      <c r="F126" s="3">
        <v>3.8747421169159901</v>
      </c>
      <c r="G126" s="3">
        <v>3.8712786737218399</v>
      </c>
      <c r="H126" s="2">
        <v>308.45838791728301</v>
      </c>
      <c r="I126" s="2">
        <v>308.69014674919401</v>
      </c>
      <c r="J126" s="2">
        <v>308.41590995369</v>
      </c>
      <c r="K126" s="4">
        <v>-1.5688246741394501E-4</v>
      </c>
      <c r="L126" s="4">
        <v>-9.0794588176758295E-4</v>
      </c>
      <c r="M126" s="4">
        <v>-1.9162469007039501E-5</v>
      </c>
      <c r="N126" s="2">
        <v>0</v>
      </c>
      <c r="O126" s="2">
        <v>0</v>
      </c>
      <c r="P126" s="2">
        <v>79.67</v>
      </c>
      <c r="Q126" s="2">
        <v>308.41000000000003</v>
      </c>
      <c r="R126" s="3">
        <v>3.8710932596962402</v>
      </c>
      <c r="S126" s="3">
        <v>3.8712657419176102</v>
      </c>
      <c r="T126" s="3">
        <v>3.8705589713805502</v>
      </c>
      <c r="U126" s="3">
        <v>3.8691871009541301</v>
      </c>
      <c r="V126" s="2">
        <v>308.42374165857598</v>
      </c>
      <c r="W126" s="2">
        <v>308.35687554438601</v>
      </c>
      <c r="X126" s="2">
        <v>308.24927435128598</v>
      </c>
      <c r="Y126" s="4">
        <v>-4.45554698155958E-5</v>
      </c>
      <c r="Z126" s="4">
        <v>1.7226753851945999E-4</v>
      </c>
      <c r="AA126" s="4">
        <v>5.2127863485635902E-4</v>
      </c>
    </row>
    <row r="127" spans="1:27" x14ac:dyDescent="0.3">
      <c r="A127" s="1">
        <v>46209</v>
      </c>
      <c r="B127" s="2">
        <v>79.03</v>
      </c>
      <c r="C127" s="2">
        <v>305.8</v>
      </c>
      <c r="D127" s="3">
        <v>3.8694166772111802</v>
      </c>
      <c r="E127" s="3">
        <v>3.8717006139987902</v>
      </c>
      <c r="F127" s="3">
        <v>3.87341183780797</v>
      </c>
      <c r="G127" s="3">
        <v>3.8713424641753602</v>
      </c>
      <c r="H127" s="2">
        <v>305.98049952432399</v>
      </c>
      <c r="I127" s="2">
        <v>306.22086949987101</v>
      </c>
      <c r="J127" s="2">
        <v>305.94715358423701</v>
      </c>
      <c r="K127" s="4">
        <v>-5.9007938207364505E-4</v>
      </c>
      <c r="L127" s="4">
        <v>-1.3753438393594899E-3</v>
      </c>
      <c r="M127" s="4">
        <v>-4.8109283782932298E-4</v>
      </c>
      <c r="N127" s="2">
        <v>0</v>
      </c>
      <c r="O127" s="2">
        <v>0</v>
      </c>
      <c r="P127" s="2">
        <v>79.03</v>
      </c>
      <c r="Q127" s="2">
        <v>305.8</v>
      </c>
      <c r="R127" s="3">
        <v>3.8694166772111802</v>
      </c>
      <c r="S127" s="3">
        <v>3.8712657419176102</v>
      </c>
      <c r="T127" s="3">
        <v>3.87063751257545</v>
      </c>
      <c r="U127" s="3">
        <v>3.8692508914076398</v>
      </c>
      <c r="V127" s="2">
        <v>305.94613158374898</v>
      </c>
      <c r="W127" s="2">
        <v>305.89027550820498</v>
      </c>
      <c r="X127" s="2">
        <v>305.78185658840499</v>
      </c>
      <c r="Y127" s="4">
        <v>-4.7775238447527601E-4</v>
      </c>
      <c r="Z127" s="4">
        <v>-2.9516738282614198E-4</v>
      </c>
      <c r="AA127" s="4">
        <v>5.9332733320572601E-5</v>
      </c>
    </row>
    <row r="128" spans="1:27" x14ac:dyDescent="0.3">
      <c r="A128" s="1">
        <v>46210</v>
      </c>
      <c r="B128" s="2">
        <v>80.150000000000006</v>
      </c>
      <c r="C128" s="2">
        <v>310.29000000000002</v>
      </c>
      <c r="D128" s="3">
        <v>3.8713661883967498</v>
      </c>
      <c r="E128" s="3">
        <v>3.8717006139987902</v>
      </c>
      <c r="F128" s="3">
        <v>3.87215817258013</v>
      </c>
      <c r="G128" s="3">
        <v>3.8714671461442198</v>
      </c>
      <c r="H128" s="2">
        <v>310.31680421200298</v>
      </c>
      <c r="I128" s="2">
        <v>310.45395880030901</v>
      </c>
      <c r="J128" s="2">
        <v>310.28809850365502</v>
      </c>
      <c r="K128" s="4">
        <v>-8.6380657891765001E-5</v>
      </c>
      <c r="L128" s="4">
        <v>-5.2826548465927201E-4</v>
      </c>
      <c r="M128" s="4">
        <v>6.12814518960313E-6</v>
      </c>
      <c r="N128" s="2">
        <v>0</v>
      </c>
      <c r="O128" s="2">
        <v>0</v>
      </c>
      <c r="P128" s="2">
        <v>80.150000000000006</v>
      </c>
      <c r="Q128" s="2">
        <v>310.29000000000002</v>
      </c>
      <c r="R128" s="3">
        <v>3.8713661883967498</v>
      </c>
      <c r="S128" s="3">
        <v>3.8712657419176102</v>
      </c>
      <c r="T128" s="3">
        <v>3.8707805717361898</v>
      </c>
      <c r="U128" s="3">
        <v>3.8693755733764998</v>
      </c>
      <c r="V128" s="2">
        <v>310.28194921469702</v>
      </c>
      <c r="W128" s="2">
        <v>310.23159663292199</v>
      </c>
      <c r="X128" s="2">
        <v>310.120458946322</v>
      </c>
      <c r="Y128" s="4">
        <v>2.5946339706763199E-5</v>
      </c>
      <c r="Z128" s="4">
        <v>1.88239595741581E-4</v>
      </c>
      <c r="AA128" s="4">
        <v>5.4654480901358599E-4</v>
      </c>
    </row>
    <row r="129" spans="1:27" x14ac:dyDescent="0.3">
      <c r="A129" s="1">
        <v>46211</v>
      </c>
      <c r="B129" s="2">
        <v>79.17</v>
      </c>
      <c r="C129" s="2">
        <v>306.41000000000003</v>
      </c>
      <c r="D129" s="3">
        <v>3.8702791461412098</v>
      </c>
      <c r="E129" s="3">
        <v>3.8717006139987902</v>
      </c>
      <c r="F129" s="3">
        <v>3.87098026458085</v>
      </c>
      <c r="G129" s="3">
        <v>3.8716414009809599</v>
      </c>
      <c r="H129" s="2">
        <v>306.52253761028402</v>
      </c>
      <c r="I129" s="2">
        <v>306.55876252316898</v>
      </c>
      <c r="J129" s="2">
        <v>306.50405396023802</v>
      </c>
      <c r="K129" s="4">
        <v>-3.6721043391756001E-4</v>
      </c>
      <c r="L129" s="4">
        <v>-4.85383710183596E-4</v>
      </c>
      <c r="M129" s="4">
        <v>-3.0690750315984802E-4</v>
      </c>
      <c r="N129" s="2">
        <v>0</v>
      </c>
      <c r="O129" s="2">
        <v>0</v>
      </c>
      <c r="P129" s="2">
        <v>79.17</v>
      </c>
      <c r="Q129" s="2">
        <v>306.41000000000003</v>
      </c>
      <c r="R129" s="3">
        <v>3.8702791461412098</v>
      </c>
      <c r="S129" s="3">
        <v>3.8712657419176102</v>
      </c>
      <c r="T129" s="3">
        <v>3.87098026458085</v>
      </c>
      <c r="U129" s="3">
        <v>3.8695498282132399</v>
      </c>
      <c r="V129" s="2">
        <v>306.48810878761702</v>
      </c>
      <c r="W129" s="2">
        <v>306.44969786435399</v>
      </c>
      <c r="X129" s="2">
        <v>306.33846414421703</v>
      </c>
      <c r="Y129" s="4">
        <v>-2.5488343631919401E-4</v>
      </c>
      <c r="Z129" s="4">
        <v>-1.2954960017187399E-4</v>
      </c>
      <c r="AA129" s="4">
        <v>2.33491751650871E-4</v>
      </c>
    </row>
    <row r="130" spans="1:27" x14ac:dyDescent="0.3">
      <c r="A130" s="1">
        <v>46212</v>
      </c>
      <c r="B130" s="2">
        <v>79.209999999999994</v>
      </c>
      <c r="C130" s="2">
        <v>306.54000000000002</v>
      </c>
      <c r="D130" s="3">
        <v>3.8699659133947701</v>
      </c>
      <c r="E130" s="3">
        <v>3.8717006139987902</v>
      </c>
      <c r="F130" s="3">
        <v>3.87083553116838</v>
      </c>
      <c r="G130" s="3">
        <v>3.8718193683848598</v>
      </c>
      <c r="H130" s="2">
        <v>306.67740563484398</v>
      </c>
      <c r="I130" s="2">
        <v>306.620346757449</v>
      </c>
      <c r="J130" s="2">
        <v>306.672715371702</v>
      </c>
      <c r="K130" s="4">
        <v>-4.4814656557824598E-4</v>
      </c>
      <c r="L130" s="4">
        <v>-2.6207421381418202E-4</v>
      </c>
      <c r="M130" s="4">
        <v>-4.3285264785838598E-4</v>
      </c>
      <c r="N130" s="2">
        <v>0</v>
      </c>
      <c r="O130" s="2">
        <v>0</v>
      </c>
      <c r="P130" s="2">
        <v>79.209999999999994</v>
      </c>
      <c r="Q130" s="2">
        <v>306.54000000000002</v>
      </c>
      <c r="R130" s="3">
        <v>3.8699659133947701</v>
      </c>
      <c r="S130" s="3">
        <v>3.8712657419176102</v>
      </c>
      <c r="T130" s="3">
        <v>3.87083553116838</v>
      </c>
      <c r="U130" s="3">
        <v>3.8697277956171399</v>
      </c>
      <c r="V130" s="2">
        <v>306.64295941729398</v>
      </c>
      <c r="W130" s="2">
        <v>306.620346757449</v>
      </c>
      <c r="X130" s="2">
        <v>306.50704189277099</v>
      </c>
      <c r="Y130" s="4">
        <v>-3.35819567979859E-4</v>
      </c>
      <c r="Z130" s="4">
        <v>-2.6207421381418202E-4</v>
      </c>
      <c r="AA130" s="4">
        <v>1.0752227808987E-4</v>
      </c>
    </row>
    <row r="131" spans="1:27" x14ac:dyDescent="0.3">
      <c r="A131" s="1">
        <v>46213</v>
      </c>
      <c r="B131" s="2">
        <v>78.41</v>
      </c>
      <c r="C131" s="2">
        <v>303.45999999999998</v>
      </c>
      <c r="D131" s="3">
        <v>3.87016962122178</v>
      </c>
      <c r="E131" s="3">
        <v>3.8717006139987902</v>
      </c>
      <c r="F131" s="3">
        <v>3.8707075600100702</v>
      </c>
      <c r="G131" s="3">
        <v>3.8719564053190898</v>
      </c>
      <c r="H131" s="2">
        <v>303.58004514364501</v>
      </c>
      <c r="I131" s="2">
        <v>303.51221399891301</v>
      </c>
      <c r="J131" s="2">
        <v>303.58935667505699</v>
      </c>
      <c r="K131" s="4">
        <v>-3.9550980588717898E-4</v>
      </c>
      <c r="L131" s="4">
        <v>-1.7204741119202901E-4</v>
      </c>
      <c r="M131" s="4">
        <v>-4.2618174483762602E-4</v>
      </c>
      <c r="N131" s="2">
        <v>0</v>
      </c>
      <c r="O131" s="2">
        <v>0</v>
      </c>
      <c r="P131" s="2">
        <v>78.41</v>
      </c>
      <c r="Q131" s="2">
        <v>303.45999999999998</v>
      </c>
      <c r="R131" s="3">
        <v>3.87016962122178</v>
      </c>
      <c r="S131" s="3">
        <v>3.8712657419176102</v>
      </c>
      <c r="T131" s="3">
        <v>3.8707075600100702</v>
      </c>
      <c r="U131" s="3">
        <v>3.86986483255138</v>
      </c>
      <c r="V131" s="2">
        <v>303.54594682376</v>
      </c>
      <c r="W131" s="2">
        <v>303.51221399891301</v>
      </c>
      <c r="X131" s="2">
        <v>303.42535645433998</v>
      </c>
      <c r="Y131" s="4">
        <v>-2.8318280828883797E-4</v>
      </c>
      <c r="Z131" s="4">
        <v>-1.7204741119202901E-4</v>
      </c>
      <c r="AA131" s="4">
        <v>1.1416833617322901E-4</v>
      </c>
    </row>
    <row r="132" spans="1:27" x14ac:dyDescent="0.3">
      <c r="A132" s="1">
        <v>46216</v>
      </c>
      <c r="B132" s="2">
        <v>78.45</v>
      </c>
      <c r="C132" s="2">
        <v>303.58999999999997</v>
      </c>
      <c r="D132" s="3">
        <v>3.86985340981516</v>
      </c>
      <c r="E132" s="3">
        <v>3.8717006139987902</v>
      </c>
      <c r="F132" s="3">
        <v>3.8705990265855301</v>
      </c>
      <c r="G132" s="3">
        <v>3.8720833800169698</v>
      </c>
      <c r="H132" s="2">
        <v>303.73491316820503</v>
      </c>
      <c r="I132" s="2">
        <v>303.65700808279001</v>
      </c>
      <c r="J132" s="2">
        <v>303.75497999728299</v>
      </c>
      <c r="K132" s="4">
        <v>-4.7721793660533202E-4</v>
      </c>
      <c r="L132" s="4">
        <v>-2.20694650350933E-4</v>
      </c>
      <c r="M132" s="4">
        <v>-5.4328267055735798E-4</v>
      </c>
      <c r="N132" s="2">
        <v>0</v>
      </c>
      <c r="O132" s="2">
        <v>0</v>
      </c>
      <c r="P132" s="2">
        <v>78.45</v>
      </c>
      <c r="Q132" s="2">
        <v>303.58999999999997</v>
      </c>
      <c r="R132" s="3">
        <v>3.86985340981516</v>
      </c>
      <c r="S132" s="3">
        <v>3.8712657419176102</v>
      </c>
      <c r="T132" s="3">
        <v>3.8705990265855301</v>
      </c>
      <c r="U132" s="3">
        <v>3.8699918072492601</v>
      </c>
      <c r="V132" s="2">
        <v>303.70079745343702</v>
      </c>
      <c r="W132" s="2">
        <v>303.65700808279001</v>
      </c>
      <c r="X132" s="2">
        <v>303.59089611365499</v>
      </c>
      <c r="Y132" s="4">
        <v>-3.64890939006824E-4</v>
      </c>
      <c r="Z132" s="4">
        <v>-2.2069465035082201E-4</v>
      </c>
      <c r="AA132" s="4">
        <v>-2.9517188754572102E-6</v>
      </c>
    </row>
    <row r="133" spans="1:27" x14ac:dyDescent="0.3">
      <c r="A133" s="1">
        <v>46217</v>
      </c>
      <c r="B133" s="2">
        <v>77.16</v>
      </c>
      <c r="C133" s="2">
        <v>298.58999999999997</v>
      </c>
      <c r="D133" s="3">
        <v>3.8697511664074602</v>
      </c>
      <c r="E133" s="3">
        <v>3.8717006139987902</v>
      </c>
      <c r="F133" s="3">
        <v>3.8704389665749699</v>
      </c>
      <c r="G133" s="3">
        <v>3.8721736928607098</v>
      </c>
      <c r="H133" s="2">
        <v>298.74041937614601</v>
      </c>
      <c r="I133" s="2">
        <v>298.65542089133902</v>
      </c>
      <c r="J133" s="2">
        <v>298.76995360210998</v>
      </c>
      <c r="K133" s="4">
        <v>-5.0363877159811997E-4</v>
      </c>
      <c r="L133" s="4">
        <v>-2.19075406233747E-4</v>
      </c>
      <c r="M133" s="4">
        <v>-6.0249638921563097E-4</v>
      </c>
      <c r="N133" s="2">
        <v>0</v>
      </c>
      <c r="O133" s="2">
        <v>0</v>
      </c>
      <c r="P133" s="2">
        <v>77.16</v>
      </c>
      <c r="Q133" s="2">
        <v>298.58999999999997</v>
      </c>
      <c r="R133" s="3">
        <v>3.8697511664074602</v>
      </c>
      <c r="S133" s="3">
        <v>3.8712657419176102</v>
      </c>
      <c r="T133" s="3">
        <v>3.8704389665749699</v>
      </c>
      <c r="U133" s="3">
        <v>3.8700821200929898</v>
      </c>
      <c r="V133" s="2">
        <v>298.70686464636299</v>
      </c>
      <c r="W133" s="2">
        <v>298.65542089133902</v>
      </c>
      <c r="X133" s="2">
        <v>298.60856784735199</v>
      </c>
      <c r="Y133" s="4">
        <v>-3.9131177399978601E-4</v>
      </c>
      <c r="Z133" s="4">
        <v>-2.19075406233747E-4</v>
      </c>
      <c r="AA133" s="4">
        <v>-6.2183161040864804E-5</v>
      </c>
    </row>
    <row r="134" spans="1:27" x14ac:dyDescent="0.3">
      <c r="A134" s="1">
        <v>46218</v>
      </c>
      <c r="B134" s="2">
        <v>77.22</v>
      </c>
      <c r="C134" s="2">
        <v>299.01</v>
      </c>
      <c r="D134" s="3">
        <v>3.8721833721833701</v>
      </c>
      <c r="E134" s="3">
        <v>3.8717006139987902</v>
      </c>
      <c r="F134" s="3">
        <v>3.8705893426282598</v>
      </c>
      <c r="G134" s="3">
        <v>3.8723258037619401</v>
      </c>
      <c r="H134" s="2">
        <v>298.972721412986</v>
      </c>
      <c r="I134" s="2">
        <v>298.875296998919</v>
      </c>
      <c r="J134" s="2">
        <v>299.00925256270398</v>
      </c>
      <c r="K134" s="4">
        <v>1.2468115123254401E-4</v>
      </c>
      <c r="L134" s="4">
        <v>4.5059814662007602E-4</v>
      </c>
      <c r="M134" s="4">
        <v>2.4997098094795501E-6</v>
      </c>
      <c r="N134" s="2">
        <v>0</v>
      </c>
      <c r="O134" s="2">
        <v>0</v>
      </c>
      <c r="P134" s="2">
        <v>77.22</v>
      </c>
      <c r="Q134" s="2">
        <v>299.01</v>
      </c>
      <c r="R134" s="3">
        <v>3.8721833721833701</v>
      </c>
      <c r="S134" s="3">
        <v>3.8712657419176102</v>
      </c>
      <c r="T134" s="3">
        <v>3.8705893426282598</v>
      </c>
      <c r="U134" s="3">
        <v>3.8702342309942201</v>
      </c>
      <c r="V134" s="2">
        <v>298.93914059087803</v>
      </c>
      <c r="W134" s="2">
        <v>298.875296998919</v>
      </c>
      <c r="X134" s="2">
        <v>298.84774131358</v>
      </c>
      <c r="Y134" s="4">
        <v>2.37008148830938E-4</v>
      </c>
      <c r="Z134" s="4">
        <v>4.5059814662007602E-4</v>
      </c>
      <c r="AA134" s="4">
        <v>5.4280033255572598E-4</v>
      </c>
    </row>
    <row r="135" spans="1:27" x14ac:dyDescent="0.3">
      <c r="A135" s="1">
        <v>46219</v>
      </c>
      <c r="B135" s="2">
        <v>78.61</v>
      </c>
      <c r="C135" s="2">
        <v>304.14999999999998</v>
      </c>
      <c r="D135" s="3">
        <v>3.8691006233303602</v>
      </c>
      <c r="E135" s="3">
        <v>3.8717006139987902</v>
      </c>
      <c r="F135" s="3">
        <v>3.8703179377798298</v>
      </c>
      <c r="G135" s="3">
        <v>3.8724637683702299</v>
      </c>
      <c r="H135" s="2">
        <v>304.35438526644498</v>
      </c>
      <c r="I135" s="2">
        <v>304.26702822400699</v>
      </c>
      <c r="J135" s="2">
        <v>304.40353143372602</v>
      </c>
      <c r="K135" s="4">
        <v>-6.7176269910251005E-4</v>
      </c>
      <c r="L135" s="4">
        <v>-3.84697403334536E-4</v>
      </c>
      <c r="M135" s="4">
        <v>-8.3322644697180197E-4</v>
      </c>
      <c r="N135" s="2">
        <v>0</v>
      </c>
      <c r="O135" s="2">
        <v>0</v>
      </c>
      <c r="P135" s="2">
        <v>78.61</v>
      </c>
      <c r="Q135" s="2">
        <v>304.14999999999998</v>
      </c>
      <c r="R135" s="3">
        <v>3.8691006233303602</v>
      </c>
      <c r="S135" s="3">
        <v>3.8712657419176102</v>
      </c>
      <c r="T135" s="3">
        <v>3.8703179377798298</v>
      </c>
      <c r="U135" s="3">
        <v>3.8703721956025099</v>
      </c>
      <c r="V135" s="2">
        <v>304.32019997214297</v>
      </c>
      <c r="W135" s="2">
        <v>304.26702822400699</v>
      </c>
      <c r="X135" s="2">
        <v>304.23911289845501</v>
      </c>
      <c r="Y135" s="4">
        <v>-5.5943570150418596E-4</v>
      </c>
      <c r="Z135" s="4">
        <v>-3.8469740333431298E-4</v>
      </c>
      <c r="AA135" s="4">
        <v>-2.92947053798079E-4</v>
      </c>
    </row>
    <row r="136" spans="1:27" x14ac:dyDescent="0.3">
      <c r="A136" s="1">
        <v>46220</v>
      </c>
      <c r="B136" s="2">
        <v>78.39</v>
      </c>
      <c r="C136" s="2">
        <v>303.25</v>
      </c>
      <c r="D136" s="3">
        <v>3.86847812220946</v>
      </c>
      <c r="E136" s="3">
        <v>3.8717006139987902</v>
      </c>
      <c r="F136" s="3">
        <v>3.8700564240311501</v>
      </c>
      <c r="G136" s="3">
        <v>3.8723992704735699</v>
      </c>
      <c r="H136" s="2">
        <v>303.50261113136497</v>
      </c>
      <c r="I136" s="2">
        <v>303.39422314256097</v>
      </c>
      <c r="J136" s="2">
        <v>303.56243480254199</v>
      </c>
      <c r="K136" s="4">
        <v>-8.3266603662309402E-4</v>
      </c>
      <c r="L136" s="4">
        <v>-4.75478508741564E-4</v>
      </c>
      <c r="M136" s="4">
        <v>-1.0297575073701399E-3</v>
      </c>
      <c r="N136" s="2">
        <v>0</v>
      </c>
      <c r="O136" s="2">
        <v>0</v>
      </c>
      <c r="P136" s="2">
        <v>78.39</v>
      </c>
      <c r="Q136" s="2">
        <v>303.25</v>
      </c>
      <c r="R136" s="3">
        <v>3.86847812220946</v>
      </c>
      <c r="S136" s="3">
        <v>3.8712657419176102</v>
      </c>
      <c r="T136" s="3">
        <v>3.8700564240311501</v>
      </c>
      <c r="U136" s="3">
        <v>3.8703076977058499</v>
      </c>
      <c r="V136" s="2">
        <v>303.46852150892198</v>
      </c>
      <c r="W136" s="2">
        <v>303.39422314256097</v>
      </c>
      <c r="X136" s="2">
        <v>303.398476413281</v>
      </c>
      <c r="Y136" s="4">
        <v>-7.2033903902458095E-4</v>
      </c>
      <c r="Z136" s="4">
        <v>-4.75478508741564E-4</v>
      </c>
      <c r="AA136" s="4">
        <v>-4.8949736797830005E-4</v>
      </c>
    </row>
    <row r="137" spans="1:27" x14ac:dyDescent="0.3">
      <c r="A137" s="1">
        <v>46223</v>
      </c>
      <c r="B137" s="2">
        <v>77.430000000000007</v>
      </c>
      <c r="C137" s="2">
        <v>299.49</v>
      </c>
      <c r="D137" s="3">
        <v>3.86788066640836</v>
      </c>
      <c r="E137" s="3">
        <v>3.8717006139987902</v>
      </c>
      <c r="F137" s="3">
        <v>3.8699028229508698</v>
      </c>
      <c r="G137" s="3">
        <v>3.8716573303794202</v>
      </c>
      <c r="H137" s="2">
        <v>299.78577854192599</v>
      </c>
      <c r="I137" s="2">
        <v>299.65846891273202</v>
      </c>
      <c r="J137" s="2">
        <v>299.839875512768</v>
      </c>
      <c r="K137" s="4">
        <v>-9.8712004234047593E-4</v>
      </c>
      <c r="L137" s="4">
        <v>-5.62361170605748E-4</v>
      </c>
      <c r="M137" s="4">
        <v>-1.16755585466195E-3</v>
      </c>
      <c r="N137" s="2">
        <v>0</v>
      </c>
      <c r="O137" s="2">
        <v>0</v>
      </c>
      <c r="P137" s="2">
        <v>77.430000000000007</v>
      </c>
      <c r="Q137" s="2">
        <v>299.49</v>
      </c>
      <c r="R137" s="3">
        <v>3.86788066640836</v>
      </c>
      <c r="S137" s="3">
        <v>3.8712657419176102</v>
      </c>
      <c r="T137" s="3">
        <v>3.8699028229508698</v>
      </c>
      <c r="U137" s="3">
        <v>3.8702701677631599</v>
      </c>
      <c r="V137" s="2">
        <v>299.75210639668097</v>
      </c>
      <c r="W137" s="2">
        <v>299.65846891273202</v>
      </c>
      <c r="X137" s="2">
        <v>299.67792503336398</v>
      </c>
      <c r="Y137" s="4">
        <v>-8.7479304474189401E-4</v>
      </c>
      <c r="Z137" s="4">
        <v>-5.62361170605748E-4</v>
      </c>
      <c r="AA137" s="4">
        <v>-6.2728671437564296E-4</v>
      </c>
    </row>
    <row r="138" spans="1:27" x14ac:dyDescent="0.3">
      <c r="A138" s="1">
        <v>46224</v>
      </c>
      <c r="B138" s="2">
        <v>78.03</v>
      </c>
      <c r="C138" s="2">
        <v>301.92</v>
      </c>
      <c r="D138" s="3">
        <v>3.86928104575163</v>
      </c>
      <c r="E138" s="3">
        <v>3.8717006139987902</v>
      </c>
      <c r="F138" s="3">
        <v>3.86969430868636</v>
      </c>
      <c r="G138" s="3">
        <v>3.8709262406332399</v>
      </c>
      <c r="H138" s="2">
        <v>302.10879891032499</v>
      </c>
      <c r="I138" s="2">
        <v>301.96851727485603</v>
      </c>
      <c r="J138" s="2">
        <v>302.105421489506</v>
      </c>
      <c r="K138" s="4">
        <v>-6.2513216858139302E-4</v>
      </c>
      <c r="L138" s="4">
        <v>-1.6068288623857099E-4</v>
      </c>
      <c r="M138" s="4">
        <v>-6.1395262097985398E-4</v>
      </c>
      <c r="N138" s="2">
        <v>0</v>
      </c>
      <c r="O138" s="2">
        <v>0</v>
      </c>
      <c r="P138" s="2">
        <v>78.03</v>
      </c>
      <c r="Q138" s="2">
        <v>301.92</v>
      </c>
      <c r="R138" s="3">
        <v>3.86928104575163</v>
      </c>
      <c r="S138" s="3">
        <v>3.8712657419176102</v>
      </c>
      <c r="T138" s="3">
        <v>3.86969430868636</v>
      </c>
      <c r="U138" s="3">
        <v>3.87023744021127</v>
      </c>
      <c r="V138" s="2">
        <v>302.07486584183101</v>
      </c>
      <c r="W138" s="2">
        <v>301.96851727485603</v>
      </c>
      <c r="X138" s="2">
        <v>301.99718119055899</v>
      </c>
      <c r="Y138" s="4">
        <v>-5.1280517098299997E-4</v>
      </c>
      <c r="Z138" s="4">
        <v>-1.60682886238349E-4</v>
      </c>
      <c r="AA138" s="4">
        <v>-2.5560190497600401E-4</v>
      </c>
    </row>
    <row r="139" spans="1:27" x14ac:dyDescent="0.3">
      <c r="A139" s="1">
        <v>46225</v>
      </c>
      <c r="B139" s="2">
        <v>77.5</v>
      </c>
      <c r="C139" s="2">
        <v>299.8</v>
      </c>
      <c r="D139" s="3">
        <v>3.8683870967741898</v>
      </c>
      <c r="E139" s="3">
        <v>3.8717006139987902</v>
      </c>
      <c r="F139" s="3">
        <v>3.86950510374965</v>
      </c>
      <c r="G139" s="3">
        <v>3.87024268416525</v>
      </c>
      <c r="H139" s="2">
        <v>300.05679758490601</v>
      </c>
      <c r="I139" s="2">
        <v>299.90130892319303</v>
      </c>
      <c r="J139" s="2">
        <v>299.99678364907601</v>
      </c>
      <c r="K139" s="4">
        <v>-8.5619635095556402E-4</v>
      </c>
      <c r="L139" s="4">
        <v>-3.3786460909560398E-4</v>
      </c>
      <c r="M139" s="4">
        <v>-6.5616776048751295E-4</v>
      </c>
      <c r="N139" s="2">
        <v>0</v>
      </c>
      <c r="O139" s="2">
        <v>0</v>
      </c>
      <c r="P139" s="2">
        <v>77.5</v>
      </c>
      <c r="Q139" s="2">
        <v>299.8</v>
      </c>
      <c r="R139" s="3">
        <v>3.8683870967741898</v>
      </c>
      <c r="S139" s="3">
        <v>3.8712657419176102</v>
      </c>
      <c r="T139" s="3">
        <v>3.86950510374965</v>
      </c>
      <c r="U139" s="3">
        <v>3.87024268416525</v>
      </c>
      <c r="V139" s="2">
        <v>300.02309499861502</v>
      </c>
      <c r="W139" s="2">
        <v>299.901308923192</v>
      </c>
      <c r="X139" s="2">
        <v>299.94340161637302</v>
      </c>
      <c r="Y139" s="4">
        <v>-7.4386935335720805E-4</v>
      </c>
      <c r="Z139" s="4">
        <v>-3.3786460909526999E-4</v>
      </c>
      <c r="AA139" s="4">
        <v>-4.78209910172452E-4</v>
      </c>
    </row>
    <row r="140" spans="1:27" x14ac:dyDescent="0.3">
      <c r="A140" s="1">
        <v>46226</v>
      </c>
      <c r="B140" s="2">
        <v>78.400000000000006</v>
      </c>
      <c r="C140" s="2">
        <v>303.31</v>
      </c>
      <c r="D140" s="3">
        <v>3.8687499999999999</v>
      </c>
      <c r="E140" s="3">
        <v>3.8717006139987902</v>
      </c>
      <c r="F140" s="3">
        <v>3.8693835124101801</v>
      </c>
      <c r="G140" s="3">
        <v>3.87010952178928</v>
      </c>
      <c r="H140" s="2">
        <v>303.54132813750499</v>
      </c>
      <c r="I140" s="2">
        <v>303.36920013397298</v>
      </c>
      <c r="J140" s="2">
        <v>303.42702643855603</v>
      </c>
      <c r="K140" s="4">
        <v>-7.6238820938251005E-4</v>
      </c>
      <c r="L140" s="4">
        <v>-1.9516124550865199E-4</v>
      </c>
      <c r="M140" s="4">
        <v>-3.8575671141836097E-4</v>
      </c>
      <c r="N140" s="2">
        <v>0</v>
      </c>
      <c r="O140" s="2">
        <v>0</v>
      </c>
      <c r="P140" s="2">
        <v>78.400000000000006</v>
      </c>
      <c r="Q140" s="2">
        <v>303.31</v>
      </c>
      <c r="R140" s="3">
        <v>3.8687499999999999</v>
      </c>
      <c r="S140" s="3">
        <v>3.8712657419176102</v>
      </c>
      <c r="T140" s="3">
        <v>3.8693835124101801</v>
      </c>
      <c r="U140" s="3">
        <v>3.87010952178928</v>
      </c>
      <c r="V140" s="2">
        <v>303.50723416634099</v>
      </c>
      <c r="W140" s="2">
        <v>303.36920013397298</v>
      </c>
      <c r="X140" s="2">
        <v>303.42702643855603</v>
      </c>
      <c r="Y140" s="4">
        <v>-6.5006121178427204E-4</v>
      </c>
      <c r="Z140" s="4">
        <v>-1.9516124550865199E-4</v>
      </c>
      <c r="AA140" s="4">
        <v>-3.8575671141813898E-4</v>
      </c>
    </row>
    <row r="141" spans="1:27" x14ac:dyDescent="0.3">
      <c r="A141" s="1">
        <v>46227</v>
      </c>
      <c r="B141" s="2">
        <v>78.84</v>
      </c>
      <c r="C141" s="2">
        <v>305.07</v>
      </c>
      <c r="D141" s="3">
        <v>3.86948249619482</v>
      </c>
      <c r="E141" s="3">
        <v>3.8717006139987902</v>
      </c>
      <c r="F141" s="3">
        <v>3.86931479990748</v>
      </c>
      <c r="G141" s="3">
        <v>3.8700111799587802</v>
      </c>
      <c r="H141" s="2">
        <v>305.24487640766398</v>
      </c>
      <c r="I141" s="2">
        <v>305.062196118418</v>
      </c>
      <c r="J141" s="2">
        <v>305.11943469786701</v>
      </c>
      <c r="K141" s="4">
        <v>-5.7306947351548805E-4</v>
      </c>
      <c r="L141" s="4">
        <v>2.5580953214373999E-5</v>
      </c>
      <c r="M141" s="4">
        <v>-1.6203065856035601E-4</v>
      </c>
      <c r="N141" s="2">
        <v>0</v>
      </c>
      <c r="O141" s="2">
        <v>0</v>
      </c>
      <c r="P141" s="2">
        <v>78.84</v>
      </c>
      <c r="Q141" s="2">
        <v>305.07</v>
      </c>
      <c r="R141" s="3">
        <v>3.86948249619482</v>
      </c>
      <c r="S141" s="3">
        <v>3.8712657419176102</v>
      </c>
      <c r="T141" s="3">
        <v>3.86931479990748</v>
      </c>
      <c r="U141" s="3">
        <v>3.8700111799587802</v>
      </c>
      <c r="V141" s="2">
        <v>305.21059109278502</v>
      </c>
      <c r="W141" s="2">
        <v>305.062196118418</v>
      </c>
      <c r="X141" s="2">
        <v>305.11943469786701</v>
      </c>
      <c r="Y141" s="4">
        <v>-4.60742475917142E-4</v>
      </c>
      <c r="Z141" s="4">
        <v>2.5580953214151999E-5</v>
      </c>
      <c r="AA141" s="4">
        <v>-1.6203065856035601E-4</v>
      </c>
    </row>
    <row r="142" spans="1:27" x14ac:dyDescent="0.3">
      <c r="A142" s="1">
        <v>46230</v>
      </c>
      <c r="B142" s="2">
        <v>79.260000000000005</v>
      </c>
      <c r="C142" s="2">
        <v>306.67</v>
      </c>
      <c r="D142" s="3">
        <v>3.8691647741609798</v>
      </c>
      <c r="E142" s="3">
        <v>3.8717006139987902</v>
      </c>
      <c r="F142" s="3">
        <v>3.8692459363420602</v>
      </c>
      <c r="G142" s="3">
        <v>3.8699224814637998</v>
      </c>
      <c r="H142" s="2">
        <v>306.87099066554401</v>
      </c>
      <c r="I142" s="2">
        <v>306.68189104066698</v>
      </c>
      <c r="J142" s="2">
        <v>306.737086123533</v>
      </c>
      <c r="K142" s="4">
        <v>-6.5518254132014998E-4</v>
      </c>
      <c r="L142" s="4">
        <v>-3.8773959426854901E-5</v>
      </c>
      <c r="M142" s="4">
        <v>-2.1873279692457401E-4</v>
      </c>
      <c r="N142" s="2">
        <v>0</v>
      </c>
      <c r="O142" s="2">
        <v>0</v>
      </c>
      <c r="P142" s="2">
        <v>79.260000000000005</v>
      </c>
      <c r="Q142" s="2">
        <v>306.67</v>
      </c>
      <c r="R142" s="3">
        <v>3.8691647741609798</v>
      </c>
      <c r="S142" s="3">
        <v>3.8712657419176102</v>
      </c>
      <c r="T142" s="3">
        <v>3.8692459363420602</v>
      </c>
      <c r="U142" s="3">
        <v>3.8699224814637998</v>
      </c>
      <c r="V142" s="2">
        <v>306.83652270439001</v>
      </c>
      <c r="W142" s="2">
        <v>306.68189104066698</v>
      </c>
      <c r="X142" s="2">
        <v>306.737086123533</v>
      </c>
      <c r="Y142" s="4">
        <v>-5.4285554372187803E-4</v>
      </c>
      <c r="Z142" s="4">
        <v>-3.8773959426854901E-5</v>
      </c>
      <c r="AA142" s="4">
        <v>-2.1873279692457401E-4</v>
      </c>
    </row>
    <row r="143" spans="1:27" x14ac:dyDescent="0.3">
      <c r="A143" s="1">
        <v>46231</v>
      </c>
      <c r="B143" s="2">
        <v>81</v>
      </c>
      <c r="C143" s="2">
        <v>313.23</v>
      </c>
      <c r="D143" s="3">
        <v>3.8670370370370302</v>
      </c>
      <c r="E143" s="3">
        <v>3.8717006139987902</v>
      </c>
      <c r="F143" s="3">
        <v>3.8689745234050199</v>
      </c>
      <c r="G143" s="3">
        <v>3.8697067449899998</v>
      </c>
      <c r="H143" s="2">
        <v>313.60774973390198</v>
      </c>
      <c r="I143" s="2">
        <v>313.40892084370699</v>
      </c>
      <c r="J143" s="2">
        <v>313.463720998567</v>
      </c>
      <c r="K143" s="4">
        <v>-1.20525536246182E-3</v>
      </c>
      <c r="L143" s="4">
        <v>-5.7104926814539902E-4</v>
      </c>
      <c r="M143" s="4">
        <v>-7.4588591387585201E-4</v>
      </c>
      <c r="N143" s="2">
        <v>0</v>
      </c>
      <c r="O143" s="2">
        <v>0</v>
      </c>
      <c r="P143" s="2">
        <v>81</v>
      </c>
      <c r="Q143" s="2">
        <v>313.23</v>
      </c>
      <c r="R143" s="3">
        <v>3.8670370370370302</v>
      </c>
      <c r="S143" s="3">
        <v>3.8712657419176102</v>
      </c>
      <c r="T143" s="3">
        <v>3.8689745234050199</v>
      </c>
      <c r="U143" s="3">
        <v>3.8697067449899998</v>
      </c>
      <c r="V143" s="2">
        <v>313.57252509532702</v>
      </c>
      <c r="W143" s="2">
        <v>313.40892084370699</v>
      </c>
      <c r="X143" s="2">
        <v>313.463720998567</v>
      </c>
      <c r="Y143" s="4">
        <v>-1.09292836486327E-3</v>
      </c>
      <c r="Z143" s="4">
        <v>-5.7104926814539902E-4</v>
      </c>
      <c r="AA143" s="4">
        <v>-7.4588591387585201E-4</v>
      </c>
    </row>
    <row r="144" spans="1:27" x14ac:dyDescent="0.3">
      <c r="A144" s="1">
        <v>46232</v>
      </c>
      <c r="B144" s="2">
        <v>80.5</v>
      </c>
      <c r="C144" s="2">
        <v>311.32</v>
      </c>
      <c r="D144" s="3">
        <v>3.8673291925465798</v>
      </c>
      <c r="E144" s="3">
        <v>3.8717006139987902</v>
      </c>
      <c r="F144" s="3">
        <v>3.8684891054413399</v>
      </c>
      <c r="G144" s="3">
        <v>3.8695392240348001</v>
      </c>
      <c r="H144" s="2">
        <v>311.67189942690197</v>
      </c>
      <c r="I144" s="2">
        <v>311.45244913410397</v>
      </c>
      <c r="J144" s="2">
        <v>311.51139297169499</v>
      </c>
      <c r="K144" s="4">
        <v>-1.1297079934820501E-3</v>
      </c>
      <c r="L144" s="4">
        <v>-4.25353229050535E-4</v>
      </c>
      <c r="M144" s="4">
        <v>-6.1459001546539896E-4</v>
      </c>
      <c r="N144" s="2">
        <v>0</v>
      </c>
      <c r="O144" s="2">
        <v>0</v>
      </c>
      <c r="P144" s="2">
        <v>80.5</v>
      </c>
      <c r="Q144" s="2">
        <v>311.32</v>
      </c>
      <c r="R144" s="3">
        <v>3.8673291925465798</v>
      </c>
      <c r="S144" s="3">
        <v>3.8712657419176102</v>
      </c>
      <c r="T144" s="3">
        <v>3.8684891054413399</v>
      </c>
      <c r="U144" s="3">
        <v>3.8695392240348001</v>
      </c>
      <c r="V144" s="2">
        <v>311.63689222436801</v>
      </c>
      <c r="W144" s="2">
        <v>311.45244913410397</v>
      </c>
      <c r="X144" s="2">
        <v>311.51139297169499</v>
      </c>
      <c r="Y144" s="4">
        <v>-1.0173809958835701E-3</v>
      </c>
      <c r="Z144" s="4">
        <v>-4.25353229050535E-4</v>
      </c>
      <c r="AA144" s="4">
        <v>-6.1459001546562198E-4</v>
      </c>
    </row>
    <row r="145" spans="1:27" x14ac:dyDescent="0.3">
      <c r="A145" s="1">
        <v>46233</v>
      </c>
      <c r="B145" s="2">
        <v>79.44</v>
      </c>
      <c r="C145" s="2">
        <v>307.14999999999998</v>
      </c>
      <c r="D145" s="3">
        <v>3.8664400805639398</v>
      </c>
      <c r="E145" s="3">
        <v>3.8717006139987902</v>
      </c>
      <c r="F145" s="3">
        <v>3.8682230511647</v>
      </c>
      <c r="G145" s="3">
        <v>3.8692704944722598</v>
      </c>
      <c r="H145" s="2">
        <v>307.567896776064</v>
      </c>
      <c r="I145" s="2">
        <v>307.31277453626001</v>
      </c>
      <c r="J145" s="2">
        <v>307.39619595732398</v>
      </c>
      <c r="K145" s="4">
        <v>-1.3596377871324401E-3</v>
      </c>
      <c r="L145" s="4">
        <v>-5.2981090739286703E-4</v>
      </c>
      <c r="M145" s="4">
        <v>-8.0122852314532E-4</v>
      </c>
      <c r="N145" s="2">
        <v>0</v>
      </c>
      <c r="O145" s="2">
        <v>0</v>
      </c>
      <c r="P145" s="2">
        <v>79.44</v>
      </c>
      <c r="Q145" s="2">
        <v>307.14999999999998</v>
      </c>
      <c r="R145" s="3">
        <v>3.8664400805639398</v>
      </c>
      <c r="S145" s="3">
        <v>3.8712657419176102</v>
      </c>
      <c r="T145" s="3">
        <v>3.8682230511647</v>
      </c>
      <c r="U145" s="3">
        <v>3.8692704944722598</v>
      </c>
      <c r="V145" s="2">
        <v>307.53335053793501</v>
      </c>
      <c r="W145" s="2">
        <v>307.31277453626001</v>
      </c>
      <c r="X145" s="2">
        <v>307.39619595732398</v>
      </c>
      <c r="Y145" s="4">
        <v>-1.247310789534E-3</v>
      </c>
      <c r="Z145" s="4">
        <v>-5.2981090739286703E-4</v>
      </c>
      <c r="AA145" s="4">
        <v>-8.0122852314532E-4</v>
      </c>
    </row>
    <row r="146" spans="1:27" x14ac:dyDescent="0.3">
      <c r="A146" s="1">
        <v>46234</v>
      </c>
      <c r="B146" s="2">
        <v>78.75</v>
      </c>
      <c r="C146" s="2">
        <v>304.81</v>
      </c>
      <c r="D146" s="3">
        <v>3.8706031746031702</v>
      </c>
      <c r="E146" s="3">
        <v>3.8717006139987902</v>
      </c>
      <c r="F146" s="3">
        <v>3.8684355564040702</v>
      </c>
      <c r="G146" s="3">
        <v>3.86924599021761</v>
      </c>
      <c r="H146" s="2">
        <v>304.89642335240399</v>
      </c>
      <c r="I146" s="2">
        <v>304.62256527922</v>
      </c>
      <c r="J146" s="2">
        <v>304.70505143969098</v>
      </c>
      <c r="K146" s="4">
        <v>-2.8349169263642302E-4</v>
      </c>
      <c r="L146" s="4">
        <v>6.1511227777431897E-4</v>
      </c>
      <c r="M146" s="4">
        <v>3.44367415039419E-4</v>
      </c>
      <c r="N146" s="2">
        <v>0</v>
      </c>
      <c r="O146" s="2">
        <v>0</v>
      </c>
      <c r="P146" s="2">
        <v>78.75</v>
      </c>
      <c r="Q146" s="2">
        <v>304.81</v>
      </c>
      <c r="R146" s="3">
        <v>3.8706031746031702</v>
      </c>
      <c r="S146" s="3">
        <v>3.8712657419176102</v>
      </c>
      <c r="T146" s="3">
        <v>3.8684355564040702</v>
      </c>
      <c r="U146" s="3">
        <v>3.86924599021761</v>
      </c>
      <c r="V146" s="2">
        <v>304.86217717601198</v>
      </c>
      <c r="W146" s="2">
        <v>304.62256527922</v>
      </c>
      <c r="X146" s="2">
        <v>304.70505143969098</v>
      </c>
      <c r="Y146" s="4">
        <v>-1.7116469503803601E-4</v>
      </c>
      <c r="Z146" s="4">
        <v>6.1511227777431897E-4</v>
      </c>
      <c r="AA146" s="4">
        <v>3.4436741503964099E-4</v>
      </c>
    </row>
    <row r="147" spans="1:27" x14ac:dyDescent="0.3">
      <c r="A147" s="1">
        <v>46237</v>
      </c>
      <c r="B147" s="2">
        <v>78.72</v>
      </c>
      <c r="C147" s="2">
        <v>304.52</v>
      </c>
      <c r="D147" s="3">
        <v>3.8683943089430799</v>
      </c>
      <c r="E147" s="3">
        <v>3.8717006139987902</v>
      </c>
      <c r="F147" s="3">
        <v>3.8684869206575399</v>
      </c>
      <c r="G147" s="3">
        <v>3.86919487180421</v>
      </c>
      <c r="H147" s="2">
        <v>304.78027233398501</v>
      </c>
      <c r="I147" s="2">
        <v>304.52324700012798</v>
      </c>
      <c r="J147" s="2">
        <v>304.58704434993001</v>
      </c>
      <c r="K147" s="4">
        <v>-8.5433196613791701E-4</v>
      </c>
      <c r="L147" s="4">
        <v>-1.0662625831223699E-5</v>
      </c>
      <c r="M147" s="4">
        <v>-2.20139795864639E-4</v>
      </c>
      <c r="N147" s="2">
        <v>0</v>
      </c>
      <c r="O147" s="2">
        <v>0</v>
      </c>
      <c r="P147" s="2">
        <v>78.72</v>
      </c>
      <c r="Q147" s="2">
        <v>304.52</v>
      </c>
      <c r="R147" s="3">
        <v>3.8683943089430799</v>
      </c>
      <c r="S147" s="3">
        <v>3.8712657419176102</v>
      </c>
      <c r="T147" s="3">
        <v>3.8684869206575399</v>
      </c>
      <c r="U147" s="3">
        <v>3.86919487180421</v>
      </c>
      <c r="V147" s="2">
        <v>304.74603920375398</v>
      </c>
      <c r="W147" s="2">
        <v>304.52324700012798</v>
      </c>
      <c r="X147" s="2">
        <v>304.58704434993001</v>
      </c>
      <c r="Y147" s="4">
        <v>-7.4200496853952505E-4</v>
      </c>
      <c r="Z147" s="4">
        <v>-1.0662625831223699E-5</v>
      </c>
      <c r="AA147" s="4">
        <v>-2.2013979586452801E-4</v>
      </c>
    </row>
    <row r="148" spans="1:27" x14ac:dyDescent="0.3">
      <c r="A148" s="1">
        <v>46238</v>
      </c>
      <c r="B148" s="2">
        <v>78.86</v>
      </c>
      <c r="C148" s="2">
        <v>304.99</v>
      </c>
      <c r="D148" s="3">
        <v>3.8674866852650198</v>
      </c>
      <c r="E148" s="3">
        <v>3.8717006139987902</v>
      </c>
      <c r="F148" s="3">
        <v>3.8683074846088799</v>
      </c>
      <c r="G148" s="3">
        <v>3.8690008966476199</v>
      </c>
      <c r="H148" s="2">
        <v>305.32231041994402</v>
      </c>
      <c r="I148" s="2">
        <v>305.068878563054</v>
      </c>
      <c r="J148" s="2">
        <v>305.12470759048</v>
      </c>
      <c r="K148" s="4">
        <v>-1.08898492496864E-3</v>
      </c>
      <c r="L148" s="4">
        <v>-2.58593280961858E-4</v>
      </c>
      <c r="M148" s="4">
        <v>-4.4158120102010901E-4</v>
      </c>
      <c r="N148" s="2">
        <v>0</v>
      </c>
      <c r="O148" s="2">
        <v>0</v>
      </c>
      <c r="P148" s="2">
        <v>78.86</v>
      </c>
      <c r="Q148" s="2">
        <v>304.99</v>
      </c>
      <c r="R148" s="3">
        <v>3.8674866852650198</v>
      </c>
      <c r="S148" s="3">
        <v>3.8712657419176102</v>
      </c>
      <c r="T148" s="3">
        <v>3.8683074846088799</v>
      </c>
      <c r="U148" s="3">
        <v>3.8690008966476199</v>
      </c>
      <c r="V148" s="2">
        <v>305.28801640762299</v>
      </c>
      <c r="W148" s="2">
        <v>305.068878563054</v>
      </c>
      <c r="X148" s="2">
        <v>305.12470759048</v>
      </c>
      <c r="Y148" s="4">
        <v>-9.7665792737036206E-4</v>
      </c>
      <c r="Z148" s="4">
        <v>-2.58593280961858E-4</v>
      </c>
      <c r="AA148" s="4">
        <v>-4.41581201020331E-4</v>
      </c>
    </row>
    <row r="149" spans="1:27" x14ac:dyDescent="0.3">
      <c r="A149" s="1">
        <v>46239</v>
      </c>
      <c r="B149" s="2">
        <v>79.72</v>
      </c>
      <c r="C149" s="2">
        <v>308.54000000000002</v>
      </c>
      <c r="D149" s="3">
        <v>3.8702960361264398</v>
      </c>
      <c r="E149" s="3">
        <v>3.8717006139987902</v>
      </c>
      <c r="F149" s="3">
        <v>3.8684983785441101</v>
      </c>
      <c r="G149" s="3">
        <v>3.8690017411468798</v>
      </c>
      <c r="H149" s="2">
        <v>308.65197294798298</v>
      </c>
      <c r="I149" s="2">
        <v>308.38147267302003</v>
      </c>
      <c r="J149" s="2">
        <v>308.436751480748</v>
      </c>
      <c r="K149" s="4">
        <v>-3.6284642095212402E-4</v>
      </c>
      <c r="L149" s="4">
        <v>5.1393033794711702E-4</v>
      </c>
      <c r="M149" s="4">
        <v>3.3469176907367201E-4</v>
      </c>
      <c r="N149" s="2">
        <v>0</v>
      </c>
      <c r="O149" s="2">
        <v>0</v>
      </c>
      <c r="P149" s="2">
        <v>79.72</v>
      </c>
      <c r="Q149" s="2">
        <v>308.54000000000002</v>
      </c>
      <c r="R149" s="3">
        <v>3.8702960361264398</v>
      </c>
      <c r="S149" s="3">
        <v>3.8712657419176102</v>
      </c>
      <c r="T149" s="3">
        <v>3.8684983785441101</v>
      </c>
      <c r="U149" s="3">
        <v>3.8690017411468798</v>
      </c>
      <c r="V149" s="2">
        <v>308.617304945672</v>
      </c>
      <c r="W149" s="2">
        <v>308.38147267302003</v>
      </c>
      <c r="X149" s="2">
        <v>308.436751480748</v>
      </c>
      <c r="Y149" s="4">
        <v>-2.5051942335362499E-4</v>
      </c>
      <c r="Z149" s="4">
        <v>5.1393033794689498E-4</v>
      </c>
      <c r="AA149" s="4">
        <v>3.3469176907411599E-4</v>
      </c>
    </row>
    <row r="150" spans="1:27" x14ac:dyDescent="0.3">
      <c r="A150" s="1">
        <v>46240</v>
      </c>
      <c r="B150" s="2">
        <v>79.84</v>
      </c>
      <c r="C150" s="2">
        <v>309.02</v>
      </c>
      <c r="D150" s="3">
        <v>3.8704909819639202</v>
      </c>
      <c r="E150" s="3">
        <v>3.8717006139987902</v>
      </c>
      <c r="F150" s="3">
        <v>3.8686724767405001</v>
      </c>
      <c r="G150" s="3">
        <v>3.8690279945753399</v>
      </c>
      <c r="H150" s="2">
        <v>309.11657702166298</v>
      </c>
      <c r="I150" s="2">
        <v>308.86091054296099</v>
      </c>
      <c r="J150" s="2">
        <v>308.90109901316703</v>
      </c>
      <c r="K150" s="4">
        <v>-3.1247794108816001E-4</v>
      </c>
      <c r="L150" s="4">
        <v>5.1495185508748295E-4</v>
      </c>
      <c r="M150" s="4">
        <v>3.84841975747463E-4</v>
      </c>
      <c r="N150" s="2">
        <v>0</v>
      </c>
      <c r="O150" s="2">
        <v>0</v>
      </c>
      <c r="P150" s="2">
        <v>79.84</v>
      </c>
      <c r="Q150" s="2">
        <v>309.02</v>
      </c>
      <c r="R150" s="3">
        <v>3.8704909819639202</v>
      </c>
      <c r="S150" s="3">
        <v>3.8712657419176102</v>
      </c>
      <c r="T150" s="3">
        <v>3.8686724767405001</v>
      </c>
      <c r="U150" s="3">
        <v>3.8690279945753399</v>
      </c>
      <c r="V150" s="2">
        <v>309.08185683470202</v>
      </c>
      <c r="W150" s="2">
        <v>308.86091054296099</v>
      </c>
      <c r="X150" s="2">
        <v>308.90109901316703</v>
      </c>
      <c r="Y150" s="4">
        <v>-2.00150943489697E-4</v>
      </c>
      <c r="Z150" s="4">
        <v>5.1495185508748295E-4</v>
      </c>
      <c r="AA150" s="4">
        <v>3.84841975747463E-4</v>
      </c>
    </row>
    <row r="151" spans="1:27" x14ac:dyDescent="0.3">
      <c r="A151" s="1">
        <v>46241</v>
      </c>
      <c r="B151" s="2">
        <v>80.67</v>
      </c>
      <c r="C151" s="2">
        <v>312.12</v>
      </c>
      <c r="D151" s="3">
        <v>3.8690963183339502</v>
      </c>
      <c r="E151" s="3">
        <v>3.8717006139987902</v>
      </c>
      <c r="F151" s="3">
        <v>3.8686338589544098</v>
      </c>
      <c r="G151" s="3">
        <v>3.8689743294309502</v>
      </c>
      <c r="H151" s="2">
        <v>312.330088531282</v>
      </c>
      <c r="I151" s="2">
        <v>312.08580869865602</v>
      </c>
      <c r="J151" s="2">
        <v>312.11448832239199</v>
      </c>
      <c r="K151" s="4">
        <v>-6.7287536047429296E-4</v>
      </c>
      <c r="L151" s="4">
        <v>1.0955137200344301E-4</v>
      </c>
      <c r="M151" s="4">
        <v>1.7658997413058198E-5</v>
      </c>
      <c r="N151" s="2">
        <v>0</v>
      </c>
      <c r="O151" s="2">
        <v>0</v>
      </c>
      <c r="P151" s="2">
        <v>80.67</v>
      </c>
      <c r="Q151" s="2">
        <v>312.12</v>
      </c>
      <c r="R151" s="3">
        <v>3.8690963183339502</v>
      </c>
      <c r="S151" s="3">
        <v>3.8712657419176102</v>
      </c>
      <c r="T151" s="3">
        <v>3.8686338589544098</v>
      </c>
      <c r="U151" s="3">
        <v>3.8689743294309502</v>
      </c>
      <c r="V151" s="2">
        <v>312.295007400494</v>
      </c>
      <c r="W151" s="2">
        <v>312.08580869865602</v>
      </c>
      <c r="X151" s="2">
        <v>312.11448832239199</v>
      </c>
      <c r="Y151" s="4">
        <v>-5.6054836287579605E-4</v>
      </c>
      <c r="Z151" s="4">
        <v>1.0955137200344301E-4</v>
      </c>
      <c r="AA151" s="4">
        <v>1.7658997413058198E-5</v>
      </c>
    </row>
    <row r="152" spans="1:27" x14ac:dyDescent="0.3">
      <c r="A152" s="1">
        <v>46244</v>
      </c>
      <c r="B152" s="2">
        <v>81.900000000000006</v>
      </c>
      <c r="C152" s="2">
        <v>316.72000000000003</v>
      </c>
      <c r="D152" s="3">
        <v>3.8671550671550601</v>
      </c>
      <c r="E152" s="3">
        <v>3.8717006139987902</v>
      </c>
      <c r="F152" s="3">
        <v>3.8684328882538201</v>
      </c>
      <c r="G152" s="3">
        <v>3.8688394122979402</v>
      </c>
      <c r="H152" s="2">
        <v>317.09228028650102</v>
      </c>
      <c r="I152" s="2">
        <v>316.84111304836603</v>
      </c>
      <c r="J152" s="2">
        <v>316.86899758039402</v>
      </c>
      <c r="K152" s="4">
        <v>-1.17473372130027E-3</v>
      </c>
      <c r="L152" s="4">
        <v>-3.8232475872542799E-4</v>
      </c>
      <c r="M152" s="4">
        <v>-4.7032882108292799E-4</v>
      </c>
      <c r="N152" s="2">
        <v>0</v>
      </c>
      <c r="O152" s="2">
        <v>0</v>
      </c>
      <c r="P152" s="2">
        <v>81.900000000000006</v>
      </c>
      <c r="Q152" s="2">
        <v>316.72000000000003</v>
      </c>
      <c r="R152" s="3">
        <v>3.8671550671550601</v>
      </c>
      <c r="S152" s="3">
        <v>3.8712657419176102</v>
      </c>
      <c r="T152" s="3">
        <v>3.8684328882538201</v>
      </c>
      <c r="U152" s="3">
        <v>3.8688394122979402</v>
      </c>
      <c r="V152" s="2">
        <v>317.05666426305203</v>
      </c>
      <c r="W152" s="2">
        <v>316.84111304836603</v>
      </c>
      <c r="X152" s="2">
        <v>316.86899758039402</v>
      </c>
      <c r="Y152" s="4">
        <v>-1.0624067237019E-3</v>
      </c>
      <c r="Z152" s="4">
        <v>-3.8232475872542799E-4</v>
      </c>
      <c r="AA152" s="4">
        <v>-4.7032882108292799E-4</v>
      </c>
    </row>
    <row r="153" spans="1:27" x14ac:dyDescent="0.3">
      <c r="A153" s="1">
        <v>46245</v>
      </c>
      <c r="B153" s="2">
        <v>81.61</v>
      </c>
      <c r="C153" s="2">
        <v>315.70999999999998</v>
      </c>
      <c r="D153" s="3">
        <v>3.8685210145815399</v>
      </c>
      <c r="E153" s="3">
        <v>3.8717006139987902</v>
      </c>
      <c r="F153" s="3">
        <v>3.8685812860082698</v>
      </c>
      <c r="G153" s="3">
        <v>3.8687779047066502</v>
      </c>
      <c r="H153" s="2">
        <v>315.969487108441</v>
      </c>
      <c r="I153" s="2">
        <v>315.70280801039399</v>
      </c>
      <c r="J153" s="2">
        <v>315.73598443763501</v>
      </c>
      <c r="K153" s="4">
        <v>-8.2157843758810605E-4</v>
      </c>
      <c r="L153" s="4">
        <v>2.27806262858008E-5</v>
      </c>
      <c r="M153" s="4">
        <v>-8.2301379026731696E-5</v>
      </c>
      <c r="N153" s="2">
        <v>0</v>
      </c>
      <c r="O153" s="2">
        <v>0</v>
      </c>
      <c r="P153" s="2">
        <v>81.61</v>
      </c>
      <c r="Q153" s="2">
        <v>315.70999999999998</v>
      </c>
      <c r="R153" s="3">
        <v>3.8685210145815399</v>
      </c>
      <c r="S153" s="3">
        <v>3.8712657419176102</v>
      </c>
      <c r="T153" s="3">
        <v>3.8685812860082698</v>
      </c>
      <c r="U153" s="3">
        <v>3.8687779047066502</v>
      </c>
      <c r="V153" s="2">
        <v>315.93399719789602</v>
      </c>
      <c r="W153" s="2">
        <v>315.70280801039399</v>
      </c>
      <c r="X153" s="2">
        <v>315.73598443763501</v>
      </c>
      <c r="Y153" s="4">
        <v>-7.0925143998963797E-4</v>
      </c>
      <c r="Z153" s="4">
        <v>2.27806262858008E-5</v>
      </c>
      <c r="AA153" s="4">
        <v>-8.23013790268428E-5</v>
      </c>
    </row>
    <row r="154" spans="1:27" x14ac:dyDescent="0.3">
      <c r="A154" s="1">
        <v>46246</v>
      </c>
      <c r="B154" s="2">
        <v>81.89</v>
      </c>
      <c r="C154" s="2">
        <v>316.68</v>
      </c>
      <c r="D154" s="3">
        <v>3.86713884479179</v>
      </c>
      <c r="E154" s="3">
        <v>3.8717006139987902</v>
      </c>
      <c r="F154" s="3">
        <v>3.86856225123279</v>
      </c>
      <c r="G154" s="3">
        <v>3.8685256783370701</v>
      </c>
      <c r="H154" s="2">
        <v>317.053563280361</v>
      </c>
      <c r="I154" s="2">
        <v>316.798121511217</v>
      </c>
      <c r="J154" s="2">
        <v>316.814222616427</v>
      </c>
      <c r="K154" s="4">
        <v>-1.17892863901547E-3</v>
      </c>
      <c r="L154" s="4">
        <v>-3.7293004628127801E-4</v>
      </c>
      <c r="M154" s="4">
        <v>-4.2375325186633201E-4</v>
      </c>
      <c r="N154" s="2">
        <v>0</v>
      </c>
      <c r="O154" s="2">
        <v>0</v>
      </c>
      <c r="P154" s="2">
        <v>81.89</v>
      </c>
      <c r="Q154" s="2">
        <v>316.68</v>
      </c>
      <c r="R154" s="3">
        <v>3.86713884479179</v>
      </c>
      <c r="S154" s="3">
        <v>3.8712657419176102</v>
      </c>
      <c r="T154" s="3">
        <v>3.86856225123279</v>
      </c>
      <c r="U154" s="3">
        <v>3.8685256783370701</v>
      </c>
      <c r="V154" s="2">
        <v>317.01795160563302</v>
      </c>
      <c r="W154" s="2">
        <v>316.798121511217</v>
      </c>
      <c r="X154" s="2">
        <v>316.814222616427</v>
      </c>
      <c r="Y154" s="4">
        <v>-1.06660164141708E-3</v>
      </c>
      <c r="Z154" s="4">
        <v>-3.7293004628127801E-4</v>
      </c>
      <c r="AA154" s="4">
        <v>-4.2375325186633201E-4</v>
      </c>
    </row>
    <row r="155" spans="1:27" x14ac:dyDescent="0.3">
      <c r="A155" s="1">
        <v>46247</v>
      </c>
      <c r="B155" s="2">
        <v>81.73</v>
      </c>
      <c r="C155" s="2">
        <v>316.22000000000003</v>
      </c>
      <c r="D155" s="3">
        <v>3.8690811207634899</v>
      </c>
      <c r="E155" s="3">
        <v>3.8717006139987902</v>
      </c>
      <c r="F155" s="3">
        <v>3.8688263552527502</v>
      </c>
      <c r="G155" s="3">
        <v>3.86852470320872</v>
      </c>
      <c r="H155" s="2">
        <v>316.43409118212099</v>
      </c>
      <c r="I155" s="2">
        <v>316.177592793256</v>
      </c>
      <c r="J155" s="2">
        <v>316.17460369048803</v>
      </c>
      <c r="K155" s="4">
        <v>-6.7680330619091097E-4</v>
      </c>
      <c r="L155" s="4">
        <v>1.34115649048528E-4</v>
      </c>
      <c r="M155" s="4">
        <v>1.43569566609768E-4</v>
      </c>
      <c r="N155" s="2">
        <v>0</v>
      </c>
      <c r="O155" s="2">
        <v>0</v>
      </c>
      <c r="P155" s="2">
        <v>81.73</v>
      </c>
      <c r="Q155" s="2">
        <v>316.22000000000003</v>
      </c>
      <c r="R155" s="3">
        <v>3.8690811207634899</v>
      </c>
      <c r="S155" s="3">
        <v>3.8712657419176102</v>
      </c>
      <c r="T155" s="3">
        <v>3.8688263552527502</v>
      </c>
      <c r="U155" s="3">
        <v>3.86852470320872</v>
      </c>
      <c r="V155" s="2">
        <v>316.39854908692598</v>
      </c>
      <c r="W155" s="2">
        <v>316.177592793256</v>
      </c>
      <c r="X155" s="2">
        <v>316.17460369048803</v>
      </c>
      <c r="Y155" s="4">
        <v>-5.6447630859245395E-4</v>
      </c>
      <c r="Z155" s="4">
        <v>1.34115649048528E-4</v>
      </c>
      <c r="AA155" s="4">
        <v>1.43569566609768E-4</v>
      </c>
    </row>
    <row r="156" spans="1:27" x14ac:dyDescent="0.3">
      <c r="A156" s="1">
        <v>46248</v>
      </c>
      <c r="B156" s="2">
        <v>81.34</v>
      </c>
      <c r="C156" s="2">
        <v>314.7</v>
      </c>
      <c r="D156" s="3">
        <v>3.8689451684288101</v>
      </c>
      <c r="E156" s="3">
        <v>3.8717006139987902</v>
      </c>
      <c r="F156" s="3">
        <v>3.8686605546353099</v>
      </c>
      <c r="G156" s="3">
        <v>3.8685480555196898</v>
      </c>
      <c r="H156" s="2">
        <v>314.92412794266102</v>
      </c>
      <c r="I156" s="2">
        <v>314.69033573625802</v>
      </c>
      <c r="J156" s="2">
        <v>314.66579935899699</v>
      </c>
      <c r="K156" s="4">
        <v>-7.1194206886908103E-4</v>
      </c>
      <c r="L156" s="4">
        <v>3.0709920992533397E-5</v>
      </c>
      <c r="M156" s="4">
        <v>1.08682871139735E-4</v>
      </c>
      <c r="N156" s="2">
        <v>0</v>
      </c>
      <c r="O156" s="2">
        <v>0</v>
      </c>
      <c r="P156" s="2">
        <v>81.34</v>
      </c>
      <c r="Q156" s="2">
        <v>314.7</v>
      </c>
      <c r="R156" s="3">
        <v>3.8689451684288101</v>
      </c>
      <c r="S156" s="3">
        <v>3.8712657419176102</v>
      </c>
      <c r="T156" s="3">
        <v>3.8686605546353099</v>
      </c>
      <c r="U156" s="3">
        <v>3.8685480555196898</v>
      </c>
      <c r="V156" s="2">
        <v>314.888755447579</v>
      </c>
      <c r="W156" s="2">
        <v>314.69033573625802</v>
      </c>
      <c r="X156" s="2">
        <v>314.66579935899699</v>
      </c>
      <c r="Y156" s="4">
        <v>-5.9961507127074404E-4</v>
      </c>
      <c r="Z156" s="4">
        <v>3.0709920992533397E-5</v>
      </c>
      <c r="AA156" s="4">
        <v>1.08682871139735E-4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956C1-A3F1-41DB-AE39-3A7AD2FA7E46}">
  <dimension ref="B4:F9"/>
  <sheetViews>
    <sheetView tabSelected="1" workbookViewId="0">
      <selection activeCell="I12" sqref="I12"/>
    </sheetView>
  </sheetViews>
  <sheetFormatPr defaultRowHeight="14.4" x14ac:dyDescent="0.3"/>
  <sheetData>
    <row r="4" spans="2:6" x14ac:dyDescent="0.3">
      <c r="B4" t="s">
        <v>1</v>
      </c>
      <c r="C4" t="s">
        <v>2</v>
      </c>
      <c r="D4">
        <v>-10</v>
      </c>
      <c r="E4">
        <v>10</v>
      </c>
      <c r="F4" t="s">
        <v>127</v>
      </c>
    </row>
    <row r="5" spans="2:6" x14ac:dyDescent="0.3">
      <c r="B5" t="s">
        <v>27</v>
      </c>
      <c r="C5" t="s">
        <v>28</v>
      </c>
      <c r="D5">
        <v>-10</v>
      </c>
      <c r="E5">
        <v>10</v>
      </c>
      <c r="F5" t="s">
        <v>128</v>
      </c>
    </row>
    <row r="6" spans="2:6" x14ac:dyDescent="0.3">
      <c r="B6" t="s">
        <v>47</v>
      </c>
      <c r="C6" t="s">
        <v>48</v>
      </c>
      <c r="D6">
        <v>-10</v>
      </c>
      <c r="E6">
        <v>10</v>
      </c>
      <c r="F6" t="s">
        <v>129</v>
      </c>
    </row>
    <row r="7" spans="2:6" x14ac:dyDescent="0.3">
      <c r="B7" t="s">
        <v>67</v>
      </c>
      <c r="C7" t="s">
        <v>68</v>
      </c>
      <c r="D7">
        <v>-10</v>
      </c>
      <c r="E7">
        <v>10</v>
      </c>
      <c r="F7" t="s">
        <v>127</v>
      </c>
    </row>
    <row r="8" spans="2:6" x14ac:dyDescent="0.3">
      <c r="B8" t="s">
        <v>93</v>
      </c>
      <c r="C8" t="s">
        <v>94</v>
      </c>
      <c r="D8">
        <v>-10</v>
      </c>
      <c r="E8">
        <v>10</v>
      </c>
      <c r="F8" t="s">
        <v>128</v>
      </c>
    </row>
    <row r="9" spans="2:6" x14ac:dyDescent="0.3">
      <c r="B9" t="s">
        <v>88</v>
      </c>
      <c r="C9" t="s">
        <v>87</v>
      </c>
      <c r="D9">
        <v>-10</v>
      </c>
      <c r="E9">
        <v>10</v>
      </c>
      <c r="F9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86585-6EF3-499E-BB48-175E1D32C12E}">
  <dimension ref="A1:AD156"/>
  <sheetViews>
    <sheetView topLeftCell="Q13" workbookViewId="0">
      <selection sqref="A1:XFD1048576"/>
    </sheetView>
  </sheetViews>
  <sheetFormatPr defaultRowHeight="14.4" x14ac:dyDescent="0.3"/>
  <cols>
    <col min="1" max="1" width="9.33203125" bestFit="1" customWidth="1"/>
    <col min="2" max="2" width="7.6640625" style="2" bestFit="1" customWidth="1"/>
    <col min="3" max="3" width="8.6640625" style="2" bestFit="1" customWidth="1"/>
    <col min="4" max="4" width="10.6640625" style="3" bestFit="1" customWidth="1"/>
    <col min="5" max="5" width="13.88671875" style="3" bestFit="1" customWidth="1"/>
    <col min="6" max="7" width="17.33203125" style="3" bestFit="1" customWidth="1"/>
    <col min="8" max="8" width="9.77734375" style="2" bestFit="1" customWidth="1"/>
    <col min="9" max="10" width="13.21875" style="2" bestFit="1" customWidth="1"/>
    <col min="11" max="11" width="6.88671875" style="4" bestFit="1" customWidth="1"/>
    <col min="12" max="13" width="10.21875" style="4" bestFit="1" customWidth="1"/>
    <col min="14" max="14" width="9.5546875" style="2" bestFit="1" customWidth="1"/>
    <col min="15" max="15" width="8.5546875" style="2" bestFit="1" customWidth="1"/>
    <col min="16" max="16" width="7.6640625" style="2" bestFit="1" customWidth="1"/>
    <col min="17" max="17" width="8.6640625" style="2" bestFit="1" customWidth="1"/>
    <col min="18" max="18" width="12.6640625" style="3" bestFit="1" customWidth="1"/>
    <col min="19" max="19" width="15.88671875" style="3" bestFit="1" customWidth="1"/>
    <col min="20" max="21" width="19.33203125" style="3" bestFit="1" customWidth="1"/>
    <col min="22" max="22" width="10.77734375" style="2" bestFit="1" customWidth="1"/>
    <col min="23" max="24" width="14.21875" style="2" bestFit="1" customWidth="1"/>
    <col min="25" max="25" width="7.88671875" style="4" bestFit="1" customWidth="1"/>
    <col min="26" max="27" width="11.21875" style="4" bestFit="1" customWidth="1"/>
    <col min="28" max="30" width="8.88671875" style="2"/>
  </cols>
  <sheetData>
    <row r="1" spans="1:30" s="5" customFormat="1" x14ac:dyDescent="0.3">
      <c r="A1" s="5" t="s">
        <v>0</v>
      </c>
      <c r="B1" s="6" t="s">
        <v>47</v>
      </c>
      <c r="C1" s="6" t="s">
        <v>48</v>
      </c>
      <c r="D1" s="7" t="s">
        <v>49</v>
      </c>
      <c r="E1" s="7" t="s">
        <v>50</v>
      </c>
      <c r="F1" s="7" t="s">
        <v>51</v>
      </c>
      <c r="G1" s="7" t="s">
        <v>52</v>
      </c>
      <c r="H1" s="6" t="s">
        <v>53</v>
      </c>
      <c r="I1" s="6" t="s">
        <v>54</v>
      </c>
      <c r="J1" s="6" t="s">
        <v>55</v>
      </c>
      <c r="K1" s="8" t="s">
        <v>10</v>
      </c>
      <c r="L1" s="8" t="s">
        <v>11</v>
      </c>
      <c r="M1" s="8" t="s">
        <v>12</v>
      </c>
      <c r="N1" s="6" t="s">
        <v>56</v>
      </c>
      <c r="O1" s="6" t="s">
        <v>57</v>
      </c>
      <c r="P1" s="6" t="s">
        <v>58</v>
      </c>
      <c r="Q1" s="6" t="s">
        <v>59</v>
      </c>
      <c r="R1" s="7" t="s">
        <v>60</v>
      </c>
      <c r="S1" s="7" t="s">
        <v>61</v>
      </c>
      <c r="T1" s="7" t="s">
        <v>62</v>
      </c>
      <c r="U1" s="7" t="s">
        <v>63</v>
      </c>
      <c r="V1" s="6" t="s">
        <v>64</v>
      </c>
      <c r="W1" s="6" t="s">
        <v>65</v>
      </c>
      <c r="X1" s="6" t="s">
        <v>66</v>
      </c>
      <c r="Y1" s="8" t="s">
        <v>24</v>
      </c>
      <c r="Z1" s="8" t="s">
        <v>25</v>
      </c>
      <c r="AA1" s="8" t="s">
        <v>26</v>
      </c>
      <c r="AB1" s="6"/>
      <c r="AC1" s="6"/>
      <c r="AD1" s="6"/>
    </row>
    <row r="2" spans="1:30" x14ac:dyDescent="0.3">
      <c r="A2" s="1">
        <v>46024</v>
      </c>
      <c r="B2" s="2">
        <v>26.89</v>
      </c>
      <c r="C2" s="2">
        <v>88.52</v>
      </c>
      <c r="D2" s="3">
        <v>3.2919300855336502</v>
      </c>
      <c r="E2" s="3">
        <v>3.2936480771805101</v>
      </c>
      <c r="N2" s="2">
        <v>0</v>
      </c>
      <c r="O2" s="2">
        <v>0</v>
      </c>
      <c r="P2" s="2">
        <v>26.89</v>
      </c>
      <c r="Q2" s="2">
        <v>88.52</v>
      </c>
      <c r="R2" s="3">
        <v>3.2919300855336502</v>
      </c>
      <c r="S2" s="3">
        <v>3.2926521199357399</v>
      </c>
    </row>
    <row r="3" spans="1:30" x14ac:dyDescent="0.3">
      <c r="A3" s="1">
        <v>46027</v>
      </c>
      <c r="B3" s="2">
        <v>26.95</v>
      </c>
      <c r="C3" s="2">
        <v>88.72</v>
      </c>
      <c r="D3" s="3">
        <v>3.2920222634508298</v>
      </c>
      <c r="E3" s="3">
        <v>3.2936480771805101</v>
      </c>
      <c r="H3" s="2">
        <v>88.763815680014901</v>
      </c>
      <c r="K3" s="4">
        <v>-4.9374283212511103E-4</v>
      </c>
      <c r="N3" s="2">
        <v>0</v>
      </c>
      <c r="O3" s="2">
        <v>0</v>
      </c>
      <c r="P3" s="2">
        <v>26.95</v>
      </c>
      <c r="Q3" s="2">
        <v>88.72</v>
      </c>
      <c r="R3" s="3">
        <v>3.2920222634508298</v>
      </c>
      <c r="S3" s="3">
        <v>3.2926521199357399</v>
      </c>
      <c r="V3" s="2">
        <v>88.7369746322682</v>
      </c>
      <c r="Y3" s="4">
        <v>-1.91309835583919E-4</v>
      </c>
    </row>
    <row r="4" spans="1:30" x14ac:dyDescent="0.3">
      <c r="A4" s="1">
        <v>46028</v>
      </c>
      <c r="B4" s="2">
        <v>27.15</v>
      </c>
      <c r="C4" s="2">
        <v>89.37</v>
      </c>
      <c r="D4" s="3">
        <v>3.2917127071823198</v>
      </c>
      <c r="E4" s="3">
        <v>3.2936480771805101</v>
      </c>
      <c r="H4" s="2">
        <v>89.422545295451002</v>
      </c>
      <c r="K4" s="4">
        <v>-5.8777950587430498E-4</v>
      </c>
      <c r="N4" s="2">
        <v>0</v>
      </c>
      <c r="O4" s="2">
        <v>0</v>
      </c>
      <c r="P4" s="2">
        <v>27.15</v>
      </c>
      <c r="Q4" s="2">
        <v>89.37</v>
      </c>
      <c r="R4" s="3">
        <v>3.2917127071823198</v>
      </c>
      <c r="S4" s="3">
        <v>3.2926521199357399</v>
      </c>
      <c r="V4" s="2">
        <v>89.395505056255402</v>
      </c>
      <c r="Y4" s="4">
        <v>-2.85346509333094E-4</v>
      </c>
    </row>
    <row r="5" spans="1:30" x14ac:dyDescent="0.3">
      <c r="A5" s="1">
        <v>46029</v>
      </c>
      <c r="B5" s="2">
        <v>26.89</v>
      </c>
      <c r="C5" s="2">
        <v>88.5</v>
      </c>
      <c r="D5" s="3">
        <v>3.2911863146150901</v>
      </c>
      <c r="E5" s="3">
        <v>3.2936480771805101</v>
      </c>
      <c r="H5" s="2">
        <v>88.566196795384101</v>
      </c>
      <c r="K5" s="4">
        <v>-7.4770678612006997E-4</v>
      </c>
      <c r="N5" s="2">
        <v>0</v>
      </c>
      <c r="O5" s="2">
        <v>0</v>
      </c>
      <c r="P5" s="2">
        <v>26.89</v>
      </c>
      <c r="Q5" s="2">
        <v>88.5</v>
      </c>
      <c r="R5" s="3">
        <v>3.2911863146150901</v>
      </c>
      <c r="S5" s="3">
        <v>3.2926521199357399</v>
      </c>
      <c r="V5" s="2">
        <v>88.5394155050721</v>
      </c>
      <c r="Y5" s="4">
        <v>-4.4527378957883698E-4</v>
      </c>
    </row>
    <row r="6" spans="1:30" x14ac:dyDescent="0.3">
      <c r="A6" s="1">
        <v>46030</v>
      </c>
      <c r="B6" s="2">
        <v>27.13</v>
      </c>
      <c r="C6" s="2">
        <v>89.29</v>
      </c>
      <c r="D6" s="3">
        <v>3.2911905639513401</v>
      </c>
      <c r="E6" s="3">
        <v>3.2936480771805101</v>
      </c>
      <c r="H6" s="2">
        <v>89.356672333907397</v>
      </c>
      <c r="K6" s="4">
        <v>-7.4641566094578199E-4</v>
      </c>
      <c r="N6" s="2">
        <v>0</v>
      </c>
      <c r="O6" s="2">
        <v>0</v>
      </c>
      <c r="P6" s="2">
        <v>27.13</v>
      </c>
      <c r="Q6" s="2">
        <v>89.29</v>
      </c>
      <c r="R6" s="3">
        <v>3.2911905639513401</v>
      </c>
      <c r="S6" s="3">
        <v>3.2926521199357399</v>
      </c>
      <c r="V6" s="2">
        <v>89.329652013856702</v>
      </c>
      <c r="Y6" s="4">
        <v>-4.43982664404531E-4</v>
      </c>
    </row>
    <row r="7" spans="1:30" x14ac:dyDescent="0.3">
      <c r="A7" s="1">
        <v>46031</v>
      </c>
      <c r="B7" s="2">
        <v>27.2</v>
      </c>
      <c r="C7" s="2">
        <v>89.47</v>
      </c>
      <c r="D7" s="3">
        <v>3.2893382352941098</v>
      </c>
      <c r="E7" s="3">
        <v>3.2936480771805101</v>
      </c>
      <c r="H7" s="2">
        <v>89.587227699310105</v>
      </c>
      <c r="K7" s="4">
        <v>-1.30938826167763E-3</v>
      </c>
      <c r="N7" s="2">
        <v>0</v>
      </c>
      <c r="O7" s="2">
        <v>0</v>
      </c>
      <c r="P7" s="2">
        <v>27.2</v>
      </c>
      <c r="Q7" s="2">
        <v>89.47</v>
      </c>
      <c r="R7" s="3">
        <v>3.2893382352941098</v>
      </c>
      <c r="S7" s="3">
        <v>3.2926521199357399</v>
      </c>
      <c r="V7" s="2">
        <v>89.560137662252203</v>
      </c>
      <c r="Y7" s="4">
        <v>-1.0069552651362701E-3</v>
      </c>
    </row>
    <row r="8" spans="1:30" x14ac:dyDescent="0.3">
      <c r="A8" s="1">
        <v>46034</v>
      </c>
      <c r="B8" s="2">
        <v>27.24</v>
      </c>
      <c r="C8" s="2">
        <v>89.59</v>
      </c>
      <c r="D8" s="3">
        <v>3.2889133627019</v>
      </c>
      <c r="E8" s="3">
        <v>3.2936480771805101</v>
      </c>
      <c r="H8" s="2">
        <v>89.7189736223973</v>
      </c>
      <c r="K8" s="4">
        <v>-1.43856319105494E-3</v>
      </c>
      <c r="N8" s="2">
        <v>0</v>
      </c>
      <c r="O8" s="2">
        <v>0</v>
      </c>
      <c r="P8" s="2">
        <v>27.24</v>
      </c>
      <c r="Q8" s="2">
        <v>89.59</v>
      </c>
      <c r="R8" s="3">
        <v>3.2889133627019</v>
      </c>
      <c r="S8" s="3">
        <v>3.2926521199357399</v>
      </c>
      <c r="V8" s="2">
        <v>89.691843747049603</v>
      </c>
      <c r="Y8" s="4">
        <v>-1.1361301945138299E-3</v>
      </c>
    </row>
    <row r="9" spans="1:30" x14ac:dyDescent="0.3">
      <c r="A9" s="1">
        <v>46035</v>
      </c>
      <c r="B9" s="2">
        <v>27.38</v>
      </c>
      <c r="C9" s="2">
        <v>90.09</v>
      </c>
      <c r="D9" s="3">
        <v>3.2903579254930602</v>
      </c>
      <c r="E9" s="3">
        <v>3.2936480771805101</v>
      </c>
      <c r="H9" s="2">
        <v>90.180084353202602</v>
      </c>
      <c r="K9" s="4">
        <v>-9.9943771618463194E-4</v>
      </c>
      <c r="N9" s="2">
        <v>0</v>
      </c>
      <c r="O9" s="2">
        <v>0</v>
      </c>
      <c r="P9" s="2">
        <v>27.38</v>
      </c>
      <c r="Q9" s="2">
        <v>90.09</v>
      </c>
      <c r="R9" s="3">
        <v>3.2903579254930602</v>
      </c>
      <c r="S9" s="3">
        <v>3.2926521199357399</v>
      </c>
      <c r="V9" s="2">
        <v>90.152815043840604</v>
      </c>
      <c r="Y9" s="4">
        <v>-6.9700471964341396E-4</v>
      </c>
    </row>
    <row r="10" spans="1:30" x14ac:dyDescent="0.3">
      <c r="A10" s="1">
        <v>46036</v>
      </c>
      <c r="B10" s="2">
        <v>27.63</v>
      </c>
      <c r="C10" s="2">
        <v>90.87</v>
      </c>
      <c r="D10" s="3">
        <v>3.2888165038002102</v>
      </c>
      <c r="E10" s="3">
        <v>3.2936480771805101</v>
      </c>
      <c r="H10" s="2">
        <v>91.003496372497693</v>
      </c>
      <c r="K10" s="4">
        <v>-1.4680137473000001E-3</v>
      </c>
      <c r="N10" s="2">
        <v>0</v>
      </c>
      <c r="O10" s="2">
        <v>0</v>
      </c>
      <c r="P10" s="2">
        <v>27.63</v>
      </c>
      <c r="Q10" s="2">
        <v>90.87</v>
      </c>
      <c r="R10" s="3">
        <v>3.2888165038002102</v>
      </c>
      <c r="S10" s="3">
        <v>3.2926521199357399</v>
      </c>
      <c r="V10" s="2">
        <v>90.975978073824507</v>
      </c>
      <c r="Y10" s="4">
        <v>-1.16558075075888E-3</v>
      </c>
    </row>
    <row r="11" spans="1:30" x14ac:dyDescent="0.3">
      <c r="A11" s="1">
        <v>46037</v>
      </c>
      <c r="B11" s="2">
        <v>27.81</v>
      </c>
      <c r="C11" s="2">
        <v>91.5</v>
      </c>
      <c r="D11" s="3">
        <v>3.2901833872707602</v>
      </c>
      <c r="E11" s="3">
        <v>3.2936480771805101</v>
      </c>
      <c r="F11" s="3">
        <v>3.2905651349293299</v>
      </c>
      <c r="H11" s="2">
        <v>91.596353026390204</v>
      </c>
      <c r="K11" s="4">
        <v>-1.05248448362839E-3</v>
      </c>
      <c r="N11" s="2">
        <v>0</v>
      </c>
      <c r="O11" s="2">
        <v>0</v>
      </c>
      <c r="P11" s="2">
        <v>27.81</v>
      </c>
      <c r="Q11" s="2">
        <v>91.5</v>
      </c>
      <c r="R11" s="3">
        <v>3.2901833872707602</v>
      </c>
      <c r="S11" s="3">
        <v>3.2926521199357399</v>
      </c>
      <c r="T11" s="3">
        <v>3.2905651349293299</v>
      </c>
      <c r="V11" s="2">
        <v>91.568655455412994</v>
      </c>
      <c r="Y11" s="4">
        <v>-7.5005148708715496E-4</v>
      </c>
    </row>
    <row r="12" spans="1:30" x14ac:dyDescent="0.3">
      <c r="A12" s="1">
        <v>46038</v>
      </c>
      <c r="B12" s="2">
        <v>28.16</v>
      </c>
      <c r="C12" s="2">
        <v>92.62</v>
      </c>
      <c r="D12" s="3">
        <v>3.2890625</v>
      </c>
      <c r="E12" s="3">
        <v>3.2936480771805101</v>
      </c>
      <c r="F12" s="3">
        <v>3.29027837637596</v>
      </c>
      <c r="H12" s="2">
        <v>92.749129853403403</v>
      </c>
      <c r="I12" s="2">
        <v>92.662314199609995</v>
      </c>
      <c r="K12" s="4">
        <v>-1.3932187564661999E-3</v>
      </c>
      <c r="L12" s="4">
        <v>-4.5675379788362501E-4</v>
      </c>
      <c r="N12" s="2">
        <v>0</v>
      </c>
      <c r="O12" s="2">
        <v>0</v>
      </c>
      <c r="P12" s="2">
        <v>28.16</v>
      </c>
      <c r="Q12" s="2">
        <v>92.62</v>
      </c>
      <c r="R12" s="3">
        <v>3.2890625</v>
      </c>
      <c r="S12" s="3">
        <v>3.2926521199357399</v>
      </c>
      <c r="T12" s="3">
        <v>3.29027837637596</v>
      </c>
      <c r="V12" s="2">
        <v>92.721083697390497</v>
      </c>
      <c r="W12" s="2">
        <v>92.662314199609995</v>
      </c>
      <c r="Y12" s="4">
        <v>-1.0907857599250601E-3</v>
      </c>
      <c r="Z12" s="4">
        <v>-4.5675379788362501E-4</v>
      </c>
    </row>
    <row r="13" spans="1:30" x14ac:dyDescent="0.3">
      <c r="A13" s="1">
        <v>46042</v>
      </c>
      <c r="B13" s="2">
        <v>27.65</v>
      </c>
      <c r="C13" s="2">
        <v>90.9</v>
      </c>
      <c r="D13" s="3">
        <v>3.2875226039782999</v>
      </c>
      <c r="E13" s="3">
        <v>3.2936480771805101</v>
      </c>
      <c r="F13" s="3">
        <v>3.2898284104287101</v>
      </c>
      <c r="H13" s="2">
        <v>91.069369334041298</v>
      </c>
      <c r="I13" s="2">
        <v>90.976197106795397</v>
      </c>
      <c r="K13" s="4">
        <v>-1.86151530414104E-3</v>
      </c>
      <c r="L13" s="4">
        <v>-8.3790086295631495E-4</v>
      </c>
      <c r="N13" s="2">
        <v>0</v>
      </c>
      <c r="O13" s="2">
        <v>0</v>
      </c>
      <c r="P13" s="2">
        <v>27.65</v>
      </c>
      <c r="Q13" s="2">
        <v>90.9</v>
      </c>
      <c r="R13" s="3">
        <v>3.2875226039782999</v>
      </c>
      <c r="S13" s="3">
        <v>3.2926521199357399</v>
      </c>
      <c r="T13" s="3">
        <v>3.2898284104287101</v>
      </c>
      <c r="V13" s="2">
        <v>91.041831116223307</v>
      </c>
      <c r="W13" s="2">
        <v>90.976197106795397</v>
      </c>
      <c r="Y13" s="4">
        <v>-1.55908230759989E-3</v>
      </c>
      <c r="Z13" s="4">
        <v>-8.3790086295631495E-4</v>
      </c>
    </row>
    <row r="14" spans="1:30" x14ac:dyDescent="0.3">
      <c r="A14" s="1">
        <v>46043</v>
      </c>
      <c r="B14" s="2">
        <v>27.76</v>
      </c>
      <c r="C14" s="2">
        <v>91.26</v>
      </c>
      <c r="D14" s="3">
        <v>3.2874639769452401</v>
      </c>
      <c r="E14" s="3">
        <v>3.2936480771805101</v>
      </c>
      <c r="F14" s="3">
        <v>3.2894035374050001</v>
      </c>
      <c r="H14" s="2">
        <v>91.4316706225312</v>
      </c>
      <c r="I14" s="2">
        <v>91.325636673501094</v>
      </c>
      <c r="K14" s="4">
        <v>-1.8793486585778E-3</v>
      </c>
      <c r="L14" s="4">
        <v>-7.1896867162502898E-4</v>
      </c>
      <c r="N14" s="2">
        <v>0</v>
      </c>
      <c r="O14" s="2">
        <v>0</v>
      </c>
      <c r="P14" s="2">
        <v>27.76</v>
      </c>
      <c r="Q14" s="2">
        <v>91.26</v>
      </c>
      <c r="R14" s="3">
        <v>3.2874639769452401</v>
      </c>
      <c r="S14" s="3">
        <v>3.2926521199357399</v>
      </c>
      <c r="T14" s="3">
        <v>3.2894035374050001</v>
      </c>
      <c r="V14" s="2">
        <v>91.404022849416194</v>
      </c>
      <c r="W14" s="2">
        <v>91.325636673501094</v>
      </c>
      <c r="Y14" s="4">
        <v>-1.57691566203673E-3</v>
      </c>
      <c r="Z14" s="4">
        <v>-7.1896867162502898E-4</v>
      </c>
    </row>
    <row r="15" spans="1:30" x14ac:dyDescent="0.3">
      <c r="A15" s="1">
        <v>46044</v>
      </c>
      <c r="B15" s="2">
        <v>27.48</v>
      </c>
      <c r="C15" s="2">
        <v>90.36</v>
      </c>
      <c r="D15" s="3">
        <v>3.2882096069868898</v>
      </c>
      <c r="E15" s="3">
        <v>3.2936480771805101</v>
      </c>
      <c r="F15" s="3">
        <v>3.28910586664218</v>
      </c>
      <c r="H15" s="2">
        <v>90.509449160920596</v>
      </c>
      <c r="I15" s="2">
        <v>90.392809207889499</v>
      </c>
      <c r="K15" s="4">
        <v>-1.6525642735766299E-3</v>
      </c>
      <c r="L15" s="4">
        <v>-3.6302847401014699E-4</v>
      </c>
      <c r="N15" s="2">
        <v>0</v>
      </c>
      <c r="O15" s="2">
        <v>0</v>
      </c>
      <c r="P15" s="2">
        <v>27.48</v>
      </c>
      <c r="Q15" s="2">
        <v>90.36</v>
      </c>
      <c r="R15" s="3">
        <v>3.2882096069868898</v>
      </c>
      <c r="S15" s="3">
        <v>3.2926521199357399</v>
      </c>
      <c r="T15" s="3">
        <v>3.28910586664218</v>
      </c>
      <c r="V15" s="2">
        <v>90.482080255834205</v>
      </c>
      <c r="W15" s="2">
        <v>90.392809207889499</v>
      </c>
      <c r="Y15" s="4">
        <v>-1.3501312770353999E-3</v>
      </c>
      <c r="Z15" s="4">
        <v>-3.6302847401014699E-4</v>
      </c>
    </row>
    <row r="16" spans="1:30" x14ac:dyDescent="0.3">
      <c r="A16" s="1">
        <v>46045</v>
      </c>
      <c r="B16" s="2">
        <v>27.52</v>
      </c>
      <c r="C16" s="2">
        <v>90.54</v>
      </c>
      <c r="D16" s="3">
        <v>3.2899709302325499</v>
      </c>
      <c r="E16" s="3">
        <v>3.2936480771805101</v>
      </c>
      <c r="F16" s="3">
        <v>3.2889839032702999</v>
      </c>
      <c r="H16" s="2">
        <v>90.641195084007805</v>
      </c>
      <c r="I16" s="2">
        <v>90.516193449992898</v>
      </c>
      <c r="K16" s="4">
        <v>-1.1170595765607201E-3</v>
      </c>
      <c r="L16" s="4">
        <v>2.6297415946520002E-4</v>
      </c>
      <c r="N16" s="2">
        <v>0</v>
      </c>
      <c r="O16" s="2">
        <v>0</v>
      </c>
      <c r="P16" s="2">
        <v>27.52</v>
      </c>
      <c r="Q16" s="2">
        <v>90.54</v>
      </c>
      <c r="R16" s="3">
        <v>3.2899709302325499</v>
      </c>
      <c r="S16" s="3">
        <v>3.2926521199357399</v>
      </c>
      <c r="T16" s="3">
        <v>3.2889839032702999</v>
      </c>
      <c r="V16" s="2">
        <v>90.613786340631606</v>
      </c>
      <c r="W16" s="2">
        <v>90.516193449992898</v>
      </c>
      <c r="Y16" s="4">
        <v>-8.1462658001964E-4</v>
      </c>
      <c r="Z16" s="4">
        <v>2.6297415946520002E-4</v>
      </c>
    </row>
    <row r="17" spans="1:27" x14ac:dyDescent="0.3">
      <c r="A17" s="1">
        <v>46048</v>
      </c>
      <c r="B17" s="2">
        <v>27.48</v>
      </c>
      <c r="C17" s="2">
        <v>90.42</v>
      </c>
      <c r="D17" s="3">
        <v>3.29039301310043</v>
      </c>
      <c r="E17" s="3">
        <v>3.2936480771805101</v>
      </c>
      <c r="F17" s="3">
        <v>3.2890893810509398</v>
      </c>
      <c r="H17" s="2">
        <v>90.509449160920596</v>
      </c>
      <c r="I17" s="2">
        <v>90.381277661867998</v>
      </c>
      <c r="K17" s="4">
        <v>-9.8877400692003094E-4</v>
      </c>
      <c r="L17" s="4">
        <v>4.28341427945305E-4</v>
      </c>
      <c r="N17" s="2">
        <v>0</v>
      </c>
      <c r="O17" s="2">
        <v>0</v>
      </c>
      <c r="P17" s="2">
        <v>27.48</v>
      </c>
      <c r="Q17" s="2">
        <v>90.42</v>
      </c>
      <c r="R17" s="3">
        <v>3.29039301310043</v>
      </c>
      <c r="S17" s="3">
        <v>3.2926521199357399</v>
      </c>
      <c r="T17" s="3">
        <v>3.2890893810509398</v>
      </c>
      <c r="V17" s="2">
        <v>90.482080255834205</v>
      </c>
      <c r="W17" s="2">
        <v>90.381277661867998</v>
      </c>
      <c r="Y17" s="4">
        <v>-6.8634101037886805E-4</v>
      </c>
      <c r="Z17" s="4">
        <v>4.28341427945305E-4</v>
      </c>
    </row>
    <row r="18" spans="1:27" x14ac:dyDescent="0.3">
      <c r="A18" s="1">
        <v>46049</v>
      </c>
      <c r="B18" s="2">
        <v>27.48</v>
      </c>
      <c r="C18" s="2">
        <v>90.39</v>
      </c>
      <c r="D18" s="3">
        <v>3.2893013100436601</v>
      </c>
      <c r="E18" s="3">
        <v>3.2936480771805101</v>
      </c>
      <c r="F18" s="3">
        <v>3.2891281757851099</v>
      </c>
      <c r="H18" s="2">
        <v>90.509449160920596</v>
      </c>
      <c r="I18" s="2">
        <v>90.384176191279806</v>
      </c>
      <c r="K18" s="4">
        <v>-1.3206140630596299E-3</v>
      </c>
      <c r="L18" s="4">
        <v>6.4431865710898699E-5</v>
      </c>
      <c r="N18" s="2">
        <v>0</v>
      </c>
      <c r="O18" s="2">
        <v>0</v>
      </c>
      <c r="P18" s="2">
        <v>27.48</v>
      </c>
      <c r="Q18" s="2">
        <v>90.39</v>
      </c>
      <c r="R18" s="3">
        <v>3.2893013100436601</v>
      </c>
      <c r="S18" s="3">
        <v>3.2926521199357399</v>
      </c>
      <c r="T18" s="3">
        <v>3.2891281757851099</v>
      </c>
      <c r="V18" s="2">
        <v>90.482080255834205</v>
      </c>
      <c r="W18" s="2">
        <v>90.384176191279806</v>
      </c>
      <c r="Y18" s="4">
        <v>-1.0181810665183799E-3</v>
      </c>
      <c r="Z18" s="4">
        <v>6.4431865710898699E-5</v>
      </c>
    </row>
    <row r="19" spans="1:27" x14ac:dyDescent="0.3">
      <c r="A19" s="1">
        <v>46050</v>
      </c>
      <c r="B19" s="2">
        <v>27.18</v>
      </c>
      <c r="C19" s="2">
        <v>89.46</v>
      </c>
      <c r="D19" s="3">
        <v>3.29139072847682</v>
      </c>
      <c r="E19" s="3">
        <v>3.2936480771805101</v>
      </c>
      <c r="F19" s="3">
        <v>3.2892314560834901</v>
      </c>
      <c r="H19" s="2">
        <v>89.521354737766501</v>
      </c>
      <c r="I19" s="2">
        <v>89.398503817839398</v>
      </c>
      <c r="K19" s="4">
        <v>-6.8559923752619701E-4</v>
      </c>
      <c r="L19" s="4">
        <v>6.8765178362991102E-4</v>
      </c>
      <c r="N19" s="2">
        <v>0</v>
      </c>
      <c r="O19" s="2">
        <v>0</v>
      </c>
      <c r="P19" s="2">
        <v>27.18</v>
      </c>
      <c r="Q19" s="2">
        <v>89.46</v>
      </c>
      <c r="R19" s="3">
        <v>3.29139072847682</v>
      </c>
      <c r="S19" s="3">
        <v>3.2926521199357399</v>
      </c>
      <c r="T19" s="3">
        <v>3.2892314560834901</v>
      </c>
      <c r="V19" s="2">
        <v>89.494284619853502</v>
      </c>
      <c r="W19" s="2">
        <v>89.398503817839398</v>
      </c>
      <c r="Y19" s="4">
        <v>-3.8316624098491399E-4</v>
      </c>
      <c r="Z19" s="4">
        <v>6.8765178362991102E-4</v>
      </c>
    </row>
    <row r="20" spans="1:27" x14ac:dyDescent="0.3">
      <c r="A20" s="1">
        <v>46051</v>
      </c>
      <c r="B20" s="2">
        <v>27.56</v>
      </c>
      <c r="C20" s="2">
        <v>90.71</v>
      </c>
      <c r="D20" s="3">
        <v>3.2913642960812699</v>
      </c>
      <c r="E20" s="3">
        <v>3.2936480771805101</v>
      </c>
      <c r="F20" s="3">
        <v>3.2894862353115899</v>
      </c>
      <c r="H20" s="2">
        <v>90.772941007095099</v>
      </c>
      <c r="I20" s="2">
        <v>90.651218929660999</v>
      </c>
      <c r="K20" s="4">
        <v>-6.9363003783564703E-4</v>
      </c>
      <c r="L20" s="4">
        <v>6.4822096746116004E-4</v>
      </c>
      <c r="N20" s="2">
        <v>0</v>
      </c>
      <c r="O20" s="2">
        <v>0</v>
      </c>
      <c r="P20" s="2">
        <v>27.56</v>
      </c>
      <c r="Q20" s="2">
        <v>90.71</v>
      </c>
      <c r="R20" s="3">
        <v>3.2913642960812699</v>
      </c>
      <c r="S20" s="3">
        <v>3.2926521199357399</v>
      </c>
      <c r="T20" s="3">
        <v>3.2894862353115899</v>
      </c>
      <c r="V20" s="2">
        <v>90.745492425429006</v>
      </c>
      <c r="W20" s="2">
        <v>90.651218929660999</v>
      </c>
      <c r="Y20" s="4">
        <v>-3.9119704129442998E-4</v>
      </c>
      <c r="Z20" s="4">
        <v>6.4822096746116004E-4</v>
      </c>
    </row>
    <row r="21" spans="1:27" x14ac:dyDescent="0.3">
      <c r="A21" s="1">
        <v>46052</v>
      </c>
      <c r="B21" s="2">
        <v>27.59</v>
      </c>
      <c r="C21" s="2">
        <v>90.8</v>
      </c>
      <c r="D21" s="3">
        <v>3.2910474809713599</v>
      </c>
      <c r="E21" s="3">
        <v>3.2936480771805101</v>
      </c>
      <c r="F21" s="3">
        <v>3.28957264468165</v>
      </c>
      <c r="G21" s="3">
        <v>3.2900688898054899</v>
      </c>
      <c r="H21" s="2">
        <v>90.871750449410499</v>
      </c>
      <c r="I21" s="2">
        <v>90.7569252322469</v>
      </c>
      <c r="K21" s="4">
        <v>-7.8989114117759796E-4</v>
      </c>
      <c r="L21" s="4">
        <v>4.74504274690979E-4</v>
      </c>
      <c r="N21" s="2">
        <v>0</v>
      </c>
      <c r="O21" s="2">
        <v>0</v>
      </c>
      <c r="P21" s="2">
        <v>27.59</v>
      </c>
      <c r="Q21" s="2">
        <v>90.8</v>
      </c>
      <c r="R21" s="3">
        <v>3.2910474809713599</v>
      </c>
      <c r="S21" s="3">
        <v>3.2926521199357399</v>
      </c>
      <c r="T21" s="3">
        <v>3.28957264468165</v>
      </c>
      <c r="U21" s="3">
        <v>3.2900688898054899</v>
      </c>
      <c r="V21" s="2">
        <v>90.844271989027106</v>
      </c>
      <c r="W21" s="2">
        <v>90.7569252322469</v>
      </c>
      <c r="Y21" s="4">
        <v>-4.87458144636505E-4</v>
      </c>
      <c r="Z21" s="4">
        <v>4.74504274690979E-4</v>
      </c>
    </row>
    <row r="22" spans="1:27" x14ac:dyDescent="0.3">
      <c r="A22" s="1">
        <v>46055</v>
      </c>
      <c r="B22" s="2">
        <v>27.29</v>
      </c>
      <c r="C22" s="2">
        <v>89.86</v>
      </c>
      <c r="D22" s="3">
        <v>3.2927812385489101</v>
      </c>
      <c r="E22" s="3">
        <v>3.2936480771805101</v>
      </c>
      <c r="F22" s="3">
        <v>3.2899445185365401</v>
      </c>
      <c r="G22" s="3">
        <v>3.2901114474562498</v>
      </c>
      <c r="H22" s="2">
        <v>89.883656026256304</v>
      </c>
      <c r="I22" s="2">
        <v>89.772437473362402</v>
      </c>
      <c r="J22" s="2">
        <v>89.785980002791902</v>
      </c>
      <c r="K22" s="4">
        <v>-2.6321959746368402E-4</v>
      </c>
      <c r="L22" s="4">
        <v>9.7490781514148102E-4</v>
      </c>
      <c r="M22" s="4">
        <v>8.2406521310073001E-4</v>
      </c>
      <c r="N22" s="2">
        <v>0</v>
      </c>
      <c r="O22" s="2">
        <v>0</v>
      </c>
      <c r="P22" s="2">
        <v>27.29</v>
      </c>
      <c r="Q22" s="2">
        <v>89.86</v>
      </c>
      <c r="R22" s="3">
        <v>3.2927812385489101</v>
      </c>
      <c r="S22" s="3">
        <v>3.2926521199357399</v>
      </c>
      <c r="T22" s="3">
        <v>3.2899445185365401</v>
      </c>
      <c r="U22" s="3">
        <v>3.2901114474562498</v>
      </c>
      <c r="V22" s="2">
        <v>89.856476353046403</v>
      </c>
      <c r="W22" s="2">
        <v>89.772437473362402</v>
      </c>
      <c r="X22" s="2">
        <v>89.785980002791902</v>
      </c>
      <c r="Y22" s="4">
        <v>3.9213399077460503E-5</v>
      </c>
      <c r="Z22" s="4">
        <v>9.7490781514148102E-4</v>
      </c>
      <c r="AA22" s="4">
        <v>8.2406521310073001E-4</v>
      </c>
    </row>
    <row r="23" spans="1:27" x14ac:dyDescent="0.3">
      <c r="A23" s="1">
        <v>46056</v>
      </c>
      <c r="B23" s="2">
        <v>27.26</v>
      </c>
      <c r="C23" s="2">
        <v>89.66</v>
      </c>
      <c r="D23" s="3">
        <v>3.2890682318415201</v>
      </c>
      <c r="E23" s="3">
        <v>3.2936480771805101</v>
      </c>
      <c r="F23" s="3">
        <v>3.2900990813228699</v>
      </c>
      <c r="G23" s="3">
        <v>3.2899637458757902</v>
      </c>
      <c r="H23" s="2">
        <v>89.784846583940904</v>
      </c>
      <c r="I23" s="2">
        <v>89.683887575306301</v>
      </c>
      <c r="J23" s="2">
        <v>89.688438057657606</v>
      </c>
      <c r="K23" s="4">
        <v>-1.39147606032364E-3</v>
      </c>
      <c r="L23" s="4">
        <v>-2.66388509478174E-4</v>
      </c>
      <c r="M23" s="4">
        <v>-3.1712635140763898E-4</v>
      </c>
      <c r="N23" s="2">
        <v>0</v>
      </c>
      <c r="O23" s="2">
        <v>0</v>
      </c>
      <c r="P23" s="2">
        <v>27.26</v>
      </c>
      <c r="Q23" s="2">
        <v>89.66</v>
      </c>
      <c r="R23" s="3">
        <v>3.2890682318415201</v>
      </c>
      <c r="S23" s="3">
        <v>3.2926521199357399</v>
      </c>
      <c r="T23" s="3">
        <v>3.2900990813228699</v>
      </c>
      <c r="U23" s="3">
        <v>3.2899637458757902</v>
      </c>
      <c r="V23" s="2">
        <v>89.757696789448303</v>
      </c>
      <c r="W23" s="2">
        <v>89.683887575306301</v>
      </c>
      <c r="X23" s="2">
        <v>89.688438057657606</v>
      </c>
      <c r="Y23" s="4">
        <v>-1.0890430637825401E-3</v>
      </c>
      <c r="Z23" s="4">
        <v>-2.66388509478174E-4</v>
      </c>
      <c r="AA23" s="4">
        <v>-3.1712635140763898E-4</v>
      </c>
    </row>
    <row r="24" spans="1:27" x14ac:dyDescent="0.3">
      <c r="A24" s="1">
        <v>46057</v>
      </c>
      <c r="B24" s="2">
        <v>27.65</v>
      </c>
      <c r="C24" s="2">
        <v>90.95</v>
      </c>
      <c r="D24" s="3">
        <v>3.2893309222423102</v>
      </c>
      <c r="E24" s="3">
        <v>3.2936480771805101</v>
      </c>
      <c r="F24" s="3">
        <v>3.2902857758525701</v>
      </c>
      <c r="G24" s="3">
        <v>3.28984465662879</v>
      </c>
      <c r="H24" s="2">
        <v>91.069369334041298</v>
      </c>
      <c r="I24" s="2">
        <v>90.971239598577398</v>
      </c>
      <c r="J24" s="2">
        <v>90.967497573465593</v>
      </c>
      <c r="K24" s="4">
        <v>-1.31161152344299E-3</v>
      </c>
      <c r="L24" s="4">
        <v>-2.3350323162664701E-4</v>
      </c>
      <c r="M24" s="4">
        <v>-1.9236823013745399E-4</v>
      </c>
      <c r="N24" s="2">
        <v>0</v>
      </c>
      <c r="O24" s="2">
        <v>0</v>
      </c>
      <c r="P24" s="2">
        <v>27.65</v>
      </c>
      <c r="Q24" s="2">
        <v>90.95</v>
      </c>
      <c r="R24" s="3">
        <v>3.2893309222423102</v>
      </c>
      <c r="S24" s="3">
        <v>3.2926521199357399</v>
      </c>
      <c r="T24" s="3">
        <v>3.2902857758525701</v>
      </c>
      <c r="U24" s="3">
        <v>3.28984465662879</v>
      </c>
      <c r="V24" s="2">
        <v>91.041831116223307</v>
      </c>
      <c r="W24" s="2">
        <v>90.971239598577398</v>
      </c>
      <c r="X24" s="2">
        <v>90.967497573465593</v>
      </c>
      <c r="Y24" s="4">
        <v>-1.00917852690182E-3</v>
      </c>
      <c r="Z24" s="4">
        <v>-2.3350323162664701E-4</v>
      </c>
      <c r="AA24" s="4">
        <v>-1.9236823013745399E-4</v>
      </c>
    </row>
    <row r="25" spans="1:27" x14ac:dyDescent="0.3">
      <c r="A25" s="1">
        <v>46058</v>
      </c>
      <c r="B25" s="2">
        <v>27.61</v>
      </c>
      <c r="C25" s="2">
        <v>90.82</v>
      </c>
      <c r="D25" s="3">
        <v>3.2893879029337101</v>
      </c>
      <c r="E25" s="3">
        <v>3.2936480771805101</v>
      </c>
      <c r="F25" s="3">
        <v>3.2904036054472598</v>
      </c>
      <c r="G25" s="3">
        <v>3.2897547360447201</v>
      </c>
      <c r="H25" s="2">
        <v>90.937623410954103</v>
      </c>
      <c r="I25" s="2">
        <v>90.844790271289696</v>
      </c>
      <c r="J25" s="2">
        <v>90.8326109695209</v>
      </c>
      <c r="K25" s="4">
        <v>-1.2942887914886101E-3</v>
      </c>
      <c r="L25" s="4">
        <v>-2.7292323852713999E-4</v>
      </c>
      <c r="M25" s="4">
        <v>-1.3884710463467101E-4</v>
      </c>
      <c r="N25" s="2">
        <v>0</v>
      </c>
      <c r="O25" s="2">
        <v>0</v>
      </c>
      <c r="P25" s="2">
        <v>27.61</v>
      </c>
      <c r="Q25" s="2">
        <v>90.82</v>
      </c>
      <c r="R25" s="3">
        <v>3.2893879029337101</v>
      </c>
      <c r="S25" s="3">
        <v>3.2926521199357399</v>
      </c>
      <c r="T25" s="3">
        <v>3.2904036054472598</v>
      </c>
      <c r="U25" s="3">
        <v>3.2897547360447201</v>
      </c>
      <c r="V25" s="2">
        <v>90.910125031425807</v>
      </c>
      <c r="W25" s="2">
        <v>90.844790271289696</v>
      </c>
      <c r="X25" s="2">
        <v>90.8326109695209</v>
      </c>
      <c r="Y25" s="4">
        <v>-9.9185579494747095E-4</v>
      </c>
      <c r="Z25" s="4">
        <v>-2.7292323852713999E-4</v>
      </c>
      <c r="AA25" s="4">
        <v>-1.3884710463467101E-4</v>
      </c>
    </row>
    <row r="26" spans="1:27" x14ac:dyDescent="0.3">
      <c r="A26" s="1">
        <v>46059</v>
      </c>
      <c r="B26" s="2">
        <v>28.02</v>
      </c>
      <c r="C26" s="2">
        <v>92.25</v>
      </c>
      <c r="D26" s="3">
        <v>3.2922912205567401</v>
      </c>
      <c r="E26" s="3">
        <v>3.2936480771805101</v>
      </c>
      <c r="F26" s="3">
        <v>3.2906356344796701</v>
      </c>
      <c r="G26" s="3">
        <v>3.2898097688749899</v>
      </c>
      <c r="H26" s="2">
        <v>92.288019122598101</v>
      </c>
      <c r="I26" s="2">
        <v>92.197109024632198</v>
      </c>
      <c r="J26" s="2">
        <v>92.178927703973102</v>
      </c>
      <c r="K26" s="4">
        <v>-4.12046507454969E-4</v>
      </c>
      <c r="L26" s="4">
        <v>5.7350833089391299E-4</v>
      </c>
      <c r="M26" s="4">
        <v>7.70728328032588E-4</v>
      </c>
      <c r="N26" s="2">
        <v>0</v>
      </c>
      <c r="O26" s="2">
        <v>0</v>
      </c>
      <c r="P26" s="2">
        <v>28.02</v>
      </c>
      <c r="Q26" s="2">
        <v>92.25</v>
      </c>
      <c r="R26" s="3">
        <v>3.2922912205567401</v>
      </c>
      <c r="S26" s="3">
        <v>3.2926521199357399</v>
      </c>
      <c r="T26" s="3">
        <v>3.2906356344796701</v>
      </c>
      <c r="U26" s="3">
        <v>3.2898097688749899</v>
      </c>
      <c r="V26" s="2">
        <v>92.260112400599496</v>
      </c>
      <c r="W26" s="2">
        <v>92.197109024632198</v>
      </c>
      <c r="X26" s="2">
        <v>92.178927703973102</v>
      </c>
      <c r="Y26" s="4">
        <v>-1.0961351091364101E-4</v>
      </c>
      <c r="Z26" s="4">
        <v>5.7350833089391299E-4</v>
      </c>
      <c r="AA26" s="4">
        <v>7.70728328032588E-4</v>
      </c>
    </row>
    <row r="27" spans="1:27" x14ac:dyDescent="0.3">
      <c r="A27" s="1">
        <v>46062</v>
      </c>
      <c r="B27" s="2">
        <v>28.13</v>
      </c>
      <c r="C27" s="2">
        <v>92.64</v>
      </c>
      <c r="D27" s="3">
        <v>3.2932811944543099</v>
      </c>
      <c r="E27" s="3">
        <v>3.2936480771805101</v>
      </c>
      <c r="F27" s="3">
        <v>3.2909244526150601</v>
      </c>
      <c r="G27" s="3">
        <v>3.2900069168330002</v>
      </c>
      <c r="H27" s="2">
        <v>92.650320411087904</v>
      </c>
      <c r="I27" s="2">
        <v>92.565580397913294</v>
      </c>
      <c r="J27" s="2">
        <v>92.542348798453503</v>
      </c>
      <c r="K27" s="4">
        <v>-1.1139719631080099E-4</v>
      </c>
      <c r="L27" s="4">
        <v>8.0364323722878701E-4</v>
      </c>
      <c r="M27" s="4">
        <v>1.0546492279785301E-3</v>
      </c>
      <c r="N27" s="2">
        <v>0</v>
      </c>
      <c r="O27" s="2">
        <v>0</v>
      </c>
      <c r="P27" s="2">
        <v>28.13</v>
      </c>
      <c r="Q27" s="2">
        <v>92.64</v>
      </c>
      <c r="R27" s="3">
        <v>3.2932811944543099</v>
      </c>
      <c r="S27" s="3">
        <v>3.2926521199357399</v>
      </c>
      <c r="T27" s="3">
        <v>3.2909244526150601</v>
      </c>
      <c r="U27" s="3">
        <v>3.2900069168330002</v>
      </c>
      <c r="V27" s="2">
        <v>92.622304133792397</v>
      </c>
      <c r="W27" s="2">
        <v>92.565580397913294</v>
      </c>
      <c r="X27" s="2">
        <v>92.542348798453503</v>
      </c>
      <c r="Y27" s="4">
        <v>1.91035800230371E-4</v>
      </c>
      <c r="Z27" s="4">
        <v>8.0364323722878701E-4</v>
      </c>
      <c r="AA27" s="4">
        <v>1.0546492279785301E-3</v>
      </c>
    </row>
    <row r="28" spans="1:27" x14ac:dyDescent="0.3">
      <c r="A28" s="1">
        <v>46063</v>
      </c>
      <c r="B28" s="2">
        <v>28.49</v>
      </c>
      <c r="C28" s="2">
        <v>93.88</v>
      </c>
      <c r="D28" s="3">
        <v>3.2951912951912901</v>
      </c>
      <c r="E28" s="3">
        <v>3.2936480771805101</v>
      </c>
      <c r="F28" s="3">
        <v>3.2915134511298301</v>
      </c>
      <c r="G28" s="3">
        <v>3.2903208134574702</v>
      </c>
      <c r="H28" s="2">
        <v>93.836033718872898</v>
      </c>
      <c r="I28" s="2">
        <v>93.758437655003206</v>
      </c>
      <c r="J28" s="2">
        <v>93.732297060572193</v>
      </c>
      <c r="K28" s="4">
        <v>4.6843395377519899E-4</v>
      </c>
      <c r="L28" s="4">
        <v>1.2957085288400399E-3</v>
      </c>
      <c r="M28" s="4">
        <v>1.5745553170832601E-3</v>
      </c>
      <c r="N28" s="2">
        <v>0</v>
      </c>
      <c r="O28" s="2">
        <v>0</v>
      </c>
      <c r="P28" s="2">
        <v>28.49</v>
      </c>
      <c r="Q28" s="2">
        <v>93.88</v>
      </c>
      <c r="R28" s="3">
        <v>3.2951912951912901</v>
      </c>
      <c r="S28" s="3">
        <v>3.2926521199357399</v>
      </c>
      <c r="T28" s="3">
        <v>3.2915134511298301</v>
      </c>
      <c r="U28" s="3">
        <v>3.2903208134574702</v>
      </c>
      <c r="V28" s="2">
        <v>93.807658896969301</v>
      </c>
      <c r="W28" s="2">
        <v>93.758437655003206</v>
      </c>
      <c r="X28" s="2">
        <v>93.732297060572193</v>
      </c>
      <c r="Y28" s="4">
        <v>7.7086695031648299E-4</v>
      </c>
      <c r="Z28" s="4">
        <v>1.2957085288400399E-3</v>
      </c>
      <c r="AA28" s="4">
        <v>1.5745553170832601E-3</v>
      </c>
    </row>
    <row r="29" spans="1:27" x14ac:dyDescent="0.3">
      <c r="A29" s="1">
        <v>46064</v>
      </c>
      <c r="B29" s="2">
        <v>28.38</v>
      </c>
      <c r="C29" s="2">
        <v>93.36</v>
      </c>
      <c r="D29" s="3">
        <v>3.2896405919661702</v>
      </c>
      <c r="E29" s="3">
        <v>3.2936480771805101</v>
      </c>
      <c r="F29" s="3">
        <v>3.29133843747876</v>
      </c>
      <c r="G29" s="3">
        <v>3.2902849467811199</v>
      </c>
      <c r="H29" s="2">
        <v>93.473732430383095</v>
      </c>
      <c r="I29" s="2">
        <v>93.413151743064503</v>
      </c>
      <c r="J29" s="2">
        <v>93.379304685923003</v>
      </c>
      <c r="K29" s="4">
        <v>-1.21747227282657E-3</v>
      </c>
      <c r="L29" s="4">
        <v>-5.6915829714691997E-4</v>
      </c>
      <c r="M29" s="4">
        <v>-2.0675546612217301E-4</v>
      </c>
      <c r="N29" s="2">
        <v>0</v>
      </c>
      <c r="O29" s="2">
        <v>0</v>
      </c>
      <c r="P29" s="2">
        <v>28.38</v>
      </c>
      <c r="Q29" s="2">
        <v>93.36</v>
      </c>
      <c r="R29" s="3">
        <v>3.2896405919661702</v>
      </c>
      <c r="S29" s="3">
        <v>3.2926521199357399</v>
      </c>
      <c r="T29" s="3">
        <v>3.29133843747876</v>
      </c>
      <c r="U29" s="3">
        <v>3.2902849467811199</v>
      </c>
      <c r="V29" s="2">
        <v>93.445467163776399</v>
      </c>
      <c r="W29" s="2">
        <v>93.413151743064503</v>
      </c>
      <c r="X29" s="2">
        <v>93.379304685923003</v>
      </c>
      <c r="Y29" s="4">
        <v>-9.1503927628537596E-4</v>
      </c>
      <c r="Z29" s="4">
        <v>-5.6915829714691997E-4</v>
      </c>
      <c r="AA29" s="4">
        <v>-2.0675546612217301E-4</v>
      </c>
    </row>
    <row r="30" spans="1:27" x14ac:dyDescent="0.3">
      <c r="A30" s="1">
        <v>46065</v>
      </c>
      <c r="B30" s="2">
        <v>28.31</v>
      </c>
      <c r="C30" s="2">
        <v>93.25</v>
      </c>
      <c r="D30" s="3">
        <v>3.29388908512892</v>
      </c>
      <c r="E30" s="3">
        <v>3.2936480771805101</v>
      </c>
      <c r="F30" s="3">
        <v>3.2915909163835302</v>
      </c>
      <c r="G30" s="3">
        <v>3.29053857584756</v>
      </c>
      <c r="H30" s="2">
        <v>93.243177064980401</v>
      </c>
      <c r="I30" s="2">
        <v>93.177791165023805</v>
      </c>
      <c r="J30" s="2">
        <v>93.147966843373695</v>
      </c>
      <c r="K30" s="4">
        <v>7.3170880886254896E-5</v>
      </c>
      <c r="L30" s="4">
        <v>7.7465744925597204E-4</v>
      </c>
      <c r="M30" s="4">
        <v>1.09478840939367E-3</v>
      </c>
      <c r="N30" s="2">
        <v>0</v>
      </c>
      <c r="O30" s="2">
        <v>0</v>
      </c>
      <c r="P30" s="2">
        <v>28.31</v>
      </c>
      <c r="Q30" s="2">
        <v>93.25</v>
      </c>
      <c r="R30" s="3">
        <v>3.29388908512892</v>
      </c>
      <c r="S30" s="3">
        <v>3.2926521199357399</v>
      </c>
      <c r="T30" s="3">
        <v>3.2915909163835302</v>
      </c>
      <c r="U30" s="3">
        <v>3.29053857584756</v>
      </c>
      <c r="V30" s="2">
        <v>93.214981515380899</v>
      </c>
      <c r="W30" s="2">
        <v>93.177791165023805</v>
      </c>
      <c r="X30" s="2">
        <v>93.147966843373695</v>
      </c>
      <c r="Y30" s="4">
        <v>3.7560387742742099E-4</v>
      </c>
      <c r="Z30" s="4">
        <v>7.7465744925597204E-4</v>
      </c>
      <c r="AA30" s="4">
        <v>1.09478840939367E-3</v>
      </c>
    </row>
    <row r="31" spans="1:27" x14ac:dyDescent="0.3">
      <c r="A31" s="1">
        <v>46066</v>
      </c>
      <c r="B31" s="2">
        <v>28.73</v>
      </c>
      <c r="C31" s="2">
        <v>94.59</v>
      </c>
      <c r="D31" s="3">
        <v>3.2923773059519599</v>
      </c>
      <c r="E31" s="3">
        <v>3.2936480771805101</v>
      </c>
      <c r="F31" s="3">
        <v>3.2917238988815898</v>
      </c>
      <c r="G31" s="3">
        <v>3.2906482717816199</v>
      </c>
      <c r="H31" s="2">
        <v>94.626509257396293</v>
      </c>
      <c r="I31" s="2">
        <v>94.567407027698806</v>
      </c>
      <c r="J31" s="2">
        <v>94.537173284100504</v>
      </c>
      <c r="K31" s="4">
        <v>-3.8589928534953099E-4</v>
      </c>
      <c r="L31" s="4">
        <v>2.38880123846005E-4</v>
      </c>
      <c r="M31" s="4">
        <v>5.5863698860410596E-4</v>
      </c>
      <c r="N31" s="2">
        <v>0</v>
      </c>
      <c r="O31" s="2">
        <v>0</v>
      </c>
      <c r="P31" s="2">
        <v>28.73</v>
      </c>
      <c r="Q31" s="2">
        <v>94.59</v>
      </c>
      <c r="R31" s="3">
        <v>3.2923773059519599</v>
      </c>
      <c r="S31" s="3">
        <v>3.2926521199357399</v>
      </c>
      <c r="T31" s="3">
        <v>3.2917238988815898</v>
      </c>
      <c r="U31" s="3">
        <v>3.2906482717816199</v>
      </c>
      <c r="V31" s="2">
        <v>94.597895405753903</v>
      </c>
      <c r="W31" s="2">
        <v>94.567407027698806</v>
      </c>
      <c r="X31" s="2">
        <v>94.537173284100504</v>
      </c>
      <c r="Y31" s="4">
        <v>-8.3466288808453407E-5</v>
      </c>
      <c r="Z31" s="4">
        <v>2.38880123846005E-4</v>
      </c>
      <c r="AA31" s="4">
        <v>5.5863698860410596E-4</v>
      </c>
    </row>
    <row r="32" spans="1:27" x14ac:dyDescent="0.3">
      <c r="A32" s="1">
        <v>46070</v>
      </c>
      <c r="B32" s="2">
        <v>29.01</v>
      </c>
      <c r="C32" s="2">
        <v>95.49</v>
      </c>
      <c r="D32" s="3">
        <v>3.29162357807652</v>
      </c>
      <c r="E32" s="3">
        <v>3.2936480771805101</v>
      </c>
      <c r="F32" s="3">
        <v>3.2916081328343498</v>
      </c>
      <c r="G32" s="3">
        <v>3.2907763256854499</v>
      </c>
      <c r="H32" s="2">
        <v>95.548730719006798</v>
      </c>
      <c r="I32" s="2">
        <v>95.492910306554904</v>
      </c>
      <c r="J32" s="2">
        <v>95.461706364384895</v>
      </c>
      <c r="K32" s="4">
        <v>-6.1485669043210905E-4</v>
      </c>
      <c r="L32" s="4">
        <v>-3.0477141127652699E-5</v>
      </c>
      <c r="M32" s="4">
        <v>2.96343367240145E-4</v>
      </c>
      <c r="N32" s="2">
        <v>0</v>
      </c>
      <c r="O32" s="2">
        <v>0</v>
      </c>
      <c r="P32" s="2">
        <v>29.01</v>
      </c>
      <c r="Q32" s="2">
        <v>95.49</v>
      </c>
      <c r="R32" s="3">
        <v>3.29162357807652</v>
      </c>
      <c r="S32" s="3">
        <v>3.2926521199357399</v>
      </c>
      <c r="T32" s="3">
        <v>3.2916081328343498</v>
      </c>
      <c r="U32" s="3">
        <v>3.2907763256854499</v>
      </c>
      <c r="V32" s="2">
        <v>95.519837999335905</v>
      </c>
      <c r="W32" s="2">
        <v>95.492910306554904</v>
      </c>
      <c r="X32" s="2">
        <v>95.461706364384895</v>
      </c>
      <c r="Y32" s="4">
        <v>-3.1242369389093602E-4</v>
      </c>
      <c r="Z32" s="4">
        <v>-3.0477141127652699E-5</v>
      </c>
      <c r="AA32" s="4">
        <v>2.96343367240145E-4</v>
      </c>
    </row>
    <row r="33" spans="1:27" x14ac:dyDescent="0.3">
      <c r="A33" s="1">
        <v>46071</v>
      </c>
      <c r="B33" s="2">
        <v>28.67</v>
      </c>
      <c r="C33" s="2">
        <v>94.37</v>
      </c>
      <c r="D33" s="3">
        <v>3.2915940006975899</v>
      </c>
      <c r="E33" s="3">
        <v>3.2936480771805101</v>
      </c>
      <c r="F33" s="3">
        <v>3.2918607097199502</v>
      </c>
      <c r="G33" s="3">
        <v>3.29097989552141</v>
      </c>
      <c r="H33" s="2">
        <v>94.428890372765395</v>
      </c>
      <c r="I33" s="2">
        <v>94.370405168360804</v>
      </c>
      <c r="J33" s="2">
        <v>94.346557257401798</v>
      </c>
      <c r="K33" s="4">
        <v>-6.2384238126724802E-4</v>
      </c>
      <c r="L33" s="4">
        <v>-4.2933929329232799E-6</v>
      </c>
      <c r="M33" s="4">
        <v>2.48443942168272E-4</v>
      </c>
      <c r="N33" s="2">
        <v>0</v>
      </c>
      <c r="O33" s="2">
        <v>0</v>
      </c>
      <c r="P33" s="2">
        <v>28.67</v>
      </c>
      <c r="Q33" s="2">
        <v>94.37</v>
      </c>
      <c r="R33" s="3">
        <v>3.2915940006975899</v>
      </c>
      <c r="S33" s="3">
        <v>3.2926521199357399</v>
      </c>
      <c r="T33" s="3">
        <v>3.2918607097199502</v>
      </c>
      <c r="U33" s="3">
        <v>3.29097989552141</v>
      </c>
      <c r="V33" s="2">
        <v>94.400336278557702</v>
      </c>
      <c r="W33" s="2">
        <v>94.370405168360804</v>
      </c>
      <c r="X33" s="2">
        <v>94.346557257401798</v>
      </c>
      <c r="Y33" s="4">
        <v>-3.2140938472617798E-4</v>
      </c>
      <c r="Z33" s="4">
        <v>-4.2933929329232799E-6</v>
      </c>
      <c r="AA33" s="4">
        <v>2.48443942168272E-4</v>
      </c>
    </row>
    <row r="34" spans="1:27" x14ac:dyDescent="0.3">
      <c r="A34" s="1">
        <v>46072</v>
      </c>
      <c r="B34" s="2">
        <v>28.63</v>
      </c>
      <c r="C34" s="2">
        <v>94.17</v>
      </c>
      <c r="D34" s="3">
        <v>3.2892071253929398</v>
      </c>
      <c r="E34" s="3">
        <v>3.2936480771805101</v>
      </c>
      <c r="F34" s="3">
        <v>3.2918483300350201</v>
      </c>
      <c r="G34" s="3">
        <v>3.2910670529438</v>
      </c>
      <c r="H34" s="2">
        <v>94.2971444496782</v>
      </c>
      <c r="I34" s="2">
        <v>94.245972119282399</v>
      </c>
      <c r="J34" s="2">
        <v>94.220754408778106</v>
      </c>
      <c r="K34" s="4">
        <v>-1.34924810728227E-3</v>
      </c>
      <c r="L34" s="4">
        <v>-8.06429757998832E-4</v>
      </c>
      <c r="M34" s="4">
        <v>-5.3882060364736101E-4</v>
      </c>
      <c r="N34" s="2">
        <v>0</v>
      </c>
      <c r="O34" s="2">
        <v>0</v>
      </c>
      <c r="P34" s="2">
        <v>28.63</v>
      </c>
      <c r="Q34" s="2">
        <v>94.17</v>
      </c>
      <c r="R34" s="3">
        <v>3.2892071253929398</v>
      </c>
      <c r="S34" s="3">
        <v>3.2926521199357399</v>
      </c>
      <c r="T34" s="3">
        <v>3.2918483300350201</v>
      </c>
      <c r="U34" s="3">
        <v>3.2910670529438</v>
      </c>
      <c r="V34" s="2">
        <v>94.268630193760302</v>
      </c>
      <c r="W34" s="2">
        <v>94.245972119282399</v>
      </c>
      <c r="X34" s="2">
        <v>94.220754408778106</v>
      </c>
      <c r="Y34" s="4">
        <v>-1.0468151107410699E-3</v>
      </c>
      <c r="Z34" s="4">
        <v>-8.06429757998832E-4</v>
      </c>
      <c r="AA34" s="4">
        <v>-5.3882060364736101E-4</v>
      </c>
    </row>
    <row r="35" spans="1:27" x14ac:dyDescent="0.3">
      <c r="A35" s="1">
        <v>46073</v>
      </c>
      <c r="B35" s="2">
        <v>28.81</v>
      </c>
      <c r="C35" s="2">
        <v>94.88</v>
      </c>
      <c r="D35" s="3">
        <v>3.2933009371745898</v>
      </c>
      <c r="E35" s="3">
        <v>3.2936480771805101</v>
      </c>
      <c r="F35" s="3">
        <v>3.2922396334591002</v>
      </c>
      <c r="G35" s="3">
        <v>3.2913216194531798</v>
      </c>
      <c r="H35" s="2">
        <v>94.890001103570697</v>
      </c>
      <c r="I35" s="2">
        <v>94.838150388308904</v>
      </c>
      <c r="J35" s="2">
        <v>94.815641795310796</v>
      </c>
      <c r="K35" s="4">
        <v>-1.05402366252388E-4</v>
      </c>
      <c r="L35" s="4">
        <v>4.4117668535337599E-4</v>
      </c>
      <c r="M35" s="4">
        <v>6.7854175825390504E-4</v>
      </c>
      <c r="N35" s="2">
        <v>0</v>
      </c>
      <c r="O35" s="2">
        <v>0</v>
      </c>
      <c r="P35" s="2">
        <v>28.81</v>
      </c>
      <c r="Q35" s="2">
        <v>94.88</v>
      </c>
      <c r="R35" s="3">
        <v>3.2933009371745898</v>
      </c>
      <c r="S35" s="3">
        <v>3.2926521199357399</v>
      </c>
      <c r="T35" s="3">
        <v>3.2922396334591002</v>
      </c>
      <c r="U35" s="3">
        <v>3.2913216194531798</v>
      </c>
      <c r="V35" s="2">
        <v>94.861307575348704</v>
      </c>
      <c r="W35" s="2">
        <v>94.838150388308904</v>
      </c>
      <c r="X35" s="2">
        <v>94.815641795310796</v>
      </c>
      <c r="Y35" s="4">
        <v>1.9703063028894501E-4</v>
      </c>
      <c r="Z35" s="4">
        <v>4.4117668535337599E-4</v>
      </c>
      <c r="AA35" s="4">
        <v>6.7854175825390504E-4</v>
      </c>
    </row>
    <row r="36" spans="1:27" x14ac:dyDescent="0.3">
      <c r="A36" s="1">
        <v>46076</v>
      </c>
      <c r="B36" s="2">
        <v>28.82</v>
      </c>
      <c r="C36" s="2">
        <v>94.89</v>
      </c>
      <c r="D36" s="3">
        <v>3.2925052047189398</v>
      </c>
      <c r="E36" s="3">
        <v>3.2936480771805101</v>
      </c>
      <c r="F36" s="3">
        <v>3.29226103187532</v>
      </c>
      <c r="G36" s="3">
        <v>3.2914483331775002</v>
      </c>
      <c r="H36" s="2">
        <v>94.922937584342506</v>
      </c>
      <c r="I36" s="2">
        <v>94.882346236291497</v>
      </c>
      <c r="J36" s="2">
        <v>94.855889072640693</v>
      </c>
      <c r="K36" s="4">
        <v>-3.4705310493945898E-4</v>
      </c>
      <c r="L36" s="4">
        <v>8.0662581924379799E-5</v>
      </c>
      <c r="M36" s="4">
        <v>3.5954325960257E-4</v>
      </c>
      <c r="N36" s="2">
        <v>0</v>
      </c>
      <c r="O36" s="2">
        <v>0</v>
      </c>
      <c r="P36" s="2">
        <v>28.82</v>
      </c>
      <c r="Q36" s="2">
        <v>94.89</v>
      </c>
      <c r="R36" s="3">
        <v>3.2925052047189398</v>
      </c>
      <c r="S36" s="3">
        <v>3.2926521199357399</v>
      </c>
      <c r="T36" s="3">
        <v>3.29226103187532</v>
      </c>
      <c r="U36" s="3">
        <v>3.2914483331775002</v>
      </c>
      <c r="V36" s="2">
        <v>94.894234096548104</v>
      </c>
      <c r="W36" s="2">
        <v>94.882346236291497</v>
      </c>
      <c r="X36" s="2">
        <v>94.855889072640693</v>
      </c>
      <c r="Y36" s="4">
        <v>-4.4620108398303703E-5</v>
      </c>
      <c r="Z36" s="4">
        <v>8.0662581924379799E-5</v>
      </c>
      <c r="AA36" s="4">
        <v>3.5954325960257E-4</v>
      </c>
    </row>
    <row r="37" spans="1:27" x14ac:dyDescent="0.3">
      <c r="A37" s="1">
        <v>46077</v>
      </c>
      <c r="B37" s="2">
        <v>28.89</v>
      </c>
      <c r="C37" s="2">
        <v>95.13</v>
      </c>
      <c r="D37" s="3">
        <v>3.2928348909657301</v>
      </c>
      <c r="E37" s="3">
        <v>3.2936480771805101</v>
      </c>
      <c r="F37" s="3">
        <v>3.2922164015264599</v>
      </c>
      <c r="G37" s="3">
        <v>3.2915704270707602</v>
      </c>
      <c r="H37" s="2">
        <v>95.1534929497452</v>
      </c>
      <c r="I37" s="2">
        <v>95.113421210878201</v>
      </c>
      <c r="J37" s="2">
        <v>95.089942345498002</v>
      </c>
      <c r="K37" s="4">
        <v>-2.4692577900887699E-4</v>
      </c>
      <c r="L37" s="4">
        <v>1.7429027567101099E-4</v>
      </c>
      <c r="M37" s="4">
        <v>4.2117198228649701E-4</v>
      </c>
      <c r="N37" s="2">
        <v>0</v>
      </c>
      <c r="O37" s="2">
        <v>0</v>
      </c>
      <c r="P37" s="2">
        <v>28.89</v>
      </c>
      <c r="Q37" s="2">
        <v>95.13</v>
      </c>
      <c r="R37" s="3">
        <v>3.2928348909657301</v>
      </c>
      <c r="S37" s="3">
        <v>3.2926521199357399</v>
      </c>
      <c r="T37" s="3">
        <v>3.2922164015264599</v>
      </c>
      <c r="U37" s="3">
        <v>3.2915704270707602</v>
      </c>
      <c r="V37" s="2">
        <v>95.124719744943604</v>
      </c>
      <c r="W37" s="2">
        <v>95.113421210878201</v>
      </c>
      <c r="X37" s="2">
        <v>95.089942345498002</v>
      </c>
      <c r="Y37" s="4">
        <v>5.5507217532361403E-5</v>
      </c>
      <c r="Z37" s="4">
        <v>1.7429027567101099E-4</v>
      </c>
      <c r="AA37" s="4">
        <v>4.2117198228649701E-4</v>
      </c>
    </row>
    <row r="38" spans="1:27" x14ac:dyDescent="0.3">
      <c r="A38" s="1">
        <v>46078</v>
      </c>
      <c r="B38" s="2">
        <v>28.79</v>
      </c>
      <c r="C38" s="2">
        <v>94.87</v>
      </c>
      <c r="D38" s="3">
        <v>3.2952414032650199</v>
      </c>
      <c r="E38" s="3">
        <v>3.2936480771805101</v>
      </c>
      <c r="F38" s="3">
        <v>3.29222141233384</v>
      </c>
      <c r="G38" s="3">
        <v>3.2918674317318302</v>
      </c>
      <c r="H38" s="2">
        <v>94.824128142027106</v>
      </c>
      <c r="I38" s="2">
        <v>94.782910199946997</v>
      </c>
      <c r="J38" s="2">
        <v>94.7643125953674</v>
      </c>
      <c r="K38" s="4">
        <v>4.8364026147054099E-4</v>
      </c>
      <c r="L38" s="4">
        <v>9.1841254724418602E-4</v>
      </c>
      <c r="M38" s="4">
        <v>1.1146444346339501E-3</v>
      </c>
      <c r="N38" s="2">
        <v>0</v>
      </c>
      <c r="O38" s="2">
        <v>0</v>
      </c>
      <c r="P38" s="2">
        <v>28.79</v>
      </c>
      <c r="Q38" s="2">
        <v>94.87</v>
      </c>
      <c r="R38" s="3">
        <v>3.2952414032650199</v>
      </c>
      <c r="S38" s="3">
        <v>3.2926521199357399</v>
      </c>
      <c r="T38" s="3">
        <v>3.29222141233384</v>
      </c>
      <c r="U38" s="3">
        <v>3.2918674317318302</v>
      </c>
      <c r="V38" s="2">
        <v>94.795454532950004</v>
      </c>
      <c r="W38" s="2">
        <v>94.782910199946997</v>
      </c>
      <c r="X38" s="2">
        <v>94.7643125953674</v>
      </c>
      <c r="Y38" s="4">
        <v>7.8607325801176905E-4</v>
      </c>
      <c r="Z38" s="4">
        <v>9.1841254724418602E-4</v>
      </c>
      <c r="AA38" s="4">
        <v>1.1146444346339501E-3</v>
      </c>
    </row>
    <row r="39" spans="1:27" x14ac:dyDescent="0.3">
      <c r="A39" s="1">
        <v>46079</v>
      </c>
      <c r="B39" s="2">
        <v>28.99</v>
      </c>
      <c r="C39" s="2">
        <v>95.52</v>
      </c>
      <c r="D39" s="3">
        <v>3.29492928596067</v>
      </c>
      <c r="E39" s="3">
        <v>3.2936480771805101</v>
      </c>
      <c r="F39" s="3">
        <v>3.2927502817332899</v>
      </c>
      <c r="G39" s="3">
        <v>3.2920443596060198</v>
      </c>
      <c r="H39" s="2">
        <v>95.482857757463194</v>
      </c>
      <c r="I39" s="2">
        <v>95.441498743558</v>
      </c>
      <c r="J39" s="2">
        <v>95.4312368459059</v>
      </c>
      <c r="K39" s="4">
        <v>3.8891819149733798E-4</v>
      </c>
      <c r="L39" s="4">
        <v>8.22168462023936E-4</v>
      </c>
      <c r="M39" s="4">
        <v>9.2969453305080804E-4</v>
      </c>
      <c r="N39" s="2">
        <v>0</v>
      </c>
      <c r="O39" s="2">
        <v>0</v>
      </c>
      <c r="P39" s="2">
        <v>28.99</v>
      </c>
      <c r="Q39" s="2">
        <v>95.52</v>
      </c>
      <c r="R39" s="3">
        <v>3.29492928596067</v>
      </c>
      <c r="S39" s="3">
        <v>3.2926521199357399</v>
      </c>
      <c r="T39" s="3">
        <v>3.2927502817332899</v>
      </c>
      <c r="U39" s="3">
        <v>3.2920443596060198</v>
      </c>
      <c r="V39" s="2">
        <v>95.453984956937106</v>
      </c>
      <c r="W39" s="2">
        <v>95.441498743558</v>
      </c>
      <c r="X39" s="2">
        <v>95.4312368459059</v>
      </c>
      <c r="Y39" s="4">
        <v>6.9135118803855303E-4</v>
      </c>
      <c r="Z39" s="4">
        <v>8.22168462023936E-4</v>
      </c>
      <c r="AA39" s="4">
        <v>9.2969453305080804E-4</v>
      </c>
    </row>
    <row r="40" spans="1:27" x14ac:dyDescent="0.3">
      <c r="A40" s="1">
        <v>46080</v>
      </c>
      <c r="B40" s="2">
        <v>29.06</v>
      </c>
      <c r="C40" s="2">
        <v>95.69</v>
      </c>
      <c r="D40" s="3">
        <v>3.2928423950447301</v>
      </c>
      <c r="E40" s="3">
        <v>3.2936480771805101</v>
      </c>
      <c r="F40" s="3">
        <v>3.2926456127248702</v>
      </c>
      <c r="G40" s="3">
        <v>3.2921182645542002</v>
      </c>
      <c r="H40" s="2">
        <v>95.713413122865802</v>
      </c>
      <c r="I40" s="2">
        <v>95.687323187169497</v>
      </c>
      <c r="J40" s="2">
        <v>95.666809090151204</v>
      </c>
      <c r="K40" s="4">
        <v>-2.44646870195763E-4</v>
      </c>
      <c r="L40" s="4">
        <v>2.7974190317888799E-5</v>
      </c>
      <c r="M40" s="4">
        <v>2.4238395354295601E-4</v>
      </c>
      <c r="N40" s="2">
        <v>0</v>
      </c>
      <c r="O40" s="2">
        <v>0</v>
      </c>
      <c r="P40" s="2">
        <v>29.06</v>
      </c>
      <c r="Q40" s="2">
        <v>95.69</v>
      </c>
      <c r="R40" s="3">
        <v>3.2928423950447301</v>
      </c>
      <c r="S40" s="3">
        <v>3.2926521199357399</v>
      </c>
      <c r="T40" s="3">
        <v>3.2926456127248702</v>
      </c>
      <c r="U40" s="3">
        <v>3.2921182645542002</v>
      </c>
      <c r="V40" s="2">
        <v>95.684470605332706</v>
      </c>
      <c r="W40" s="2">
        <v>95.687323187169497</v>
      </c>
      <c r="X40" s="2">
        <v>95.666809090151204</v>
      </c>
      <c r="Y40" s="4">
        <v>5.7786126345385399E-5</v>
      </c>
      <c r="Z40" s="4">
        <v>2.7974190317888799E-5</v>
      </c>
      <c r="AA40" s="4">
        <v>2.4238395354295601E-4</v>
      </c>
    </row>
    <row r="41" spans="1:27" x14ac:dyDescent="0.3">
      <c r="A41" s="1">
        <v>46083</v>
      </c>
      <c r="B41" s="2">
        <v>29.12</v>
      </c>
      <c r="C41" s="2">
        <v>95.93</v>
      </c>
      <c r="D41" s="3">
        <v>3.2942994505494498</v>
      </c>
      <c r="E41" s="3">
        <v>3.2936480771805101</v>
      </c>
      <c r="F41" s="3">
        <v>3.2928378271846199</v>
      </c>
      <c r="G41" s="3">
        <v>3.2922808630331</v>
      </c>
      <c r="H41" s="2">
        <v>95.911032007496701</v>
      </c>
      <c r="I41" s="2">
        <v>95.881840242548293</v>
      </c>
      <c r="J41" s="2">
        <v>95.866483863818303</v>
      </c>
      <c r="K41" s="4">
        <v>1.97746982140537E-4</v>
      </c>
      <c r="L41" s="4">
        <v>5.0215626316704504E-4</v>
      </c>
      <c r="M41" s="4">
        <v>6.6232849762428499E-4</v>
      </c>
      <c r="N41" s="2">
        <v>0</v>
      </c>
      <c r="O41" s="2">
        <v>0</v>
      </c>
      <c r="P41" s="2">
        <v>29.12</v>
      </c>
      <c r="Q41" s="2">
        <v>95.93</v>
      </c>
      <c r="R41" s="3">
        <v>3.2942994505494498</v>
      </c>
      <c r="S41" s="3">
        <v>3.2926521199357399</v>
      </c>
      <c r="T41" s="3">
        <v>3.2928378271846199</v>
      </c>
      <c r="U41" s="3">
        <v>3.2922808630331</v>
      </c>
      <c r="V41" s="2">
        <v>95.882029732528807</v>
      </c>
      <c r="W41" s="2">
        <v>95.881840242548293</v>
      </c>
      <c r="X41" s="2">
        <v>95.866483863818303</v>
      </c>
      <c r="Y41" s="4">
        <v>5.00179978681809E-4</v>
      </c>
      <c r="Z41" s="4">
        <v>5.0215626316704504E-4</v>
      </c>
      <c r="AA41" s="4">
        <v>6.6232849762428499E-4</v>
      </c>
    </row>
    <row r="42" spans="1:27" x14ac:dyDescent="0.3">
      <c r="A42" s="1">
        <v>46084</v>
      </c>
      <c r="B42" s="2">
        <v>28.96</v>
      </c>
      <c r="C42" s="2">
        <v>95.42</v>
      </c>
      <c r="D42" s="3">
        <v>3.2948895027624299</v>
      </c>
      <c r="E42" s="3">
        <v>3.2936480771805101</v>
      </c>
      <c r="F42" s="3">
        <v>3.2931644196532099</v>
      </c>
      <c r="G42" s="3">
        <v>3.2923862762437799</v>
      </c>
      <c r="H42" s="2">
        <v>95.384048315147794</v>
      </c>
      <c r="I42" s="2">
        <v>95.360583475266594</v>
      </c>
      <c r="J42" s="2">
        <v>95.344453793438703</v>
      </c>
      <c r="K42" s="4">
        <v>3.7684405121468498E-4</v>
      </c>
      <c r="L42" s="4">
        <v>6.2287813122296597E-4</v>
      </c>
      <c r="M42" s="4">
        <v>7.9203655616420299E-4</v>
      </c>
      <c r="N42" s="2">
        <v>0</v>
      </c>
      <c r="O42" s="2">
        <v>0</v>
      </c>
      <c r="P42" s="2">
        <v>28.96</v>
      </c>
      <c r="Q42" s="2">
        <v>95.42</v>
      </c>
      <c r="R42" s="3">
        <v>3.2948895027624299</v>
      </c>
      <c r="S42" s="3">
        <v>3.2926521199357399</v>
      </c>
      <c r="T42" s="3">
        <v>3.2931644196532099</v>
      </c>
      <c r="U42" s="3">
        <v>3.2923862762437799</v>
      </c>
      <c r="V42" s="2">
        <v>95.355205393339105</v>
      </c>
      <c r="W42" s="2">
        <v>95.360583475266594</v>
      </c>
      <c r="X42" s="2">
        <v>95.344453793438703</v>
      </c>
      <c r="Y42" s="4">
        <v>6.7927704775595701E-4</v>
      </c>
      <c r="Z42" s="4">
        <v>6.2287813122296597E-4</v>
      </c>
      <c r="AA42" s="4">
        <v>7.9203655616420299E-4</v>
      </c>
    </row>
    <row r="43" spans="1:27" x14ac:dyDescent="0.3">
      <c r="A43" s="1">
        <v>46085</v>
      </c>
      <c r="B43" s="2">
        <v>29.01</v>
      </c>
      <c r="C43" s="2">
        <v>95.54</v>
      </c>
      <c r="D43" s="3">
        <v>3.2933471216821699</v>
      </c>
      <c r="E43" s="3">
        <v>3.2936480771805101</v>
      </c>
      <c r="F43" s="3">
        <v>3.2933397317516699</v>
      </c>
      <c r="G43" s="3">
        <v>3.2926002207358098</v>
      </c>
      <c r="H43" s="2">
        <v>95.548730719006798</v>
      </c>
      <c r="I43" s="2">
        <v>95.534699814139699</v>
      </c>
      <c r="J43" s="2">
        <v>95.512125873832105</v>
      </c>
      <c r="K43" s="4">
        <v>-9.1378690727366395E-5</v>
      </c>
      <c r="L43" s="4">
        <v>5.5477631175951901E-5</v>
      </c>
      <c r="M43" s="4">
        <v>2.9179603459715802E-4</v>
      </c>
      <c r="N43" s="2">
        <v>0</v>
      </c>
      <c r="O43" s="2">
        <v>0</v>
      </c>
      <c r="P43" s="2">
        <v>29.01</v>
      </c>
      <c r="Q43" s="2">
        <v>95.54</v>
      </c>
      <c r="R43" s="3">
        <v>3.2933471216821699</v>
      </c>
      <c r="S43" s="3">
        <v>3.2926521199357399</v>
      </c>
      <c r="T43" s="3">
        <v>3.2933397317516699</v>
      </c>
      <c r="U43" s="3">
        <v>3.2926002207358098</v>
      </c>
      <c r="V43" s="2">
        <v>95.519837999335905</v>
      </c>
      <c r="W43" s="2">
        <v>95.534699814139699</v>
      </c>
      <c r="X43" s="2">
        <v>95.512125873832105</v>
      </c>
      <c r="Y43" s="4">
        <v>2.1105430581388099E-4</v>
      </c>
      <c r="Z43" s="4">
        <v>5.5477631175951901E-5</v>
      </c>
      <c r="AA43" s="4">
        <v>2.9179603459715802E-4</v>
      </c>
    </row>
    <row r="44" spans="1:27" x14ac:dyDescent="0.3">
      <c r="A44" s="1">
        <v>46086</v>
      </c>
      <c r="B44" s="2">
        <v>28.75</v>
      </c>
      <c r="C44" s="2">
        <v>94.58</v>
      </c>
      <c r="D44" s="3">
        <v>3.2897391304347798</v>
      </c>
      <c r="E44" s="3">
        <v>3.2936480771805101</v>
      </c>
      <c r="F44" s="3">
        <v>3.2933929322558502</v>
      </c>
      <c r="G44" s="3">
        <v>3.29262063114543</v>
      </c>
      <c r="H44" s="2">
        <v>94.692382218939898</v>
      </c>
      <c r="I44" s="2">
        <v>94.683517287860496</v>
      </c>
      <c r="J44" s="2">
        <v>94.662256346154606</v>
      </c>
      <c r="K44" s="4">
        <v>-1.18751854686027E-3</v>
      </c>
      <c r="L44" s="4">
        <v>-1.0938959569853301E-3</v>
      </c>
      <c r="M44" s="4">
        <v>-8.6932329938478701E-4</v>
      </c>
      <c r="N44" s="2">
        <v>0</v>
      </c>
      <c r="O44" s="2">
        <v>0</v>
      </c>
      <c r="P44" s="2">
        <v>28.75</v>
      </c>
      <c r="Q44" s="2">
        <v>94.58</v>
      </c>
      <c r="R44" s="3">
        <v>3.2897391304347798</v>
      </c>
      <c r="S44" s="3">
        <v>3.2926521199357399</v>
      </c>
      <c r="T44" s="3">
        <v>3.2933929322558502</v>
      </c>
      <c r="U44" s="3">
        <v>3.29262063114543</v>
      </c>
      <c r="V44" s="2">
        <v>94.663748448152603</v>
      </c>
      <c r="W44" s="2">
        <v>94.683517287860496</v>
      </c>
      <c r="X44" s="2">
        <v>94.662256346154606</v>
      </c>
      <c r="Y44" s="4">
        <v>-8.8508555031919297E-4</v>
      </c>
      <c r="Z44" s="4">
        <v>-1.0938959569853301E-3</v>
      </c>
      <c r="AA44" s="4">
        <v>-8.6932329938478701E-4</v>
      </c>
    </row>
    <row r="45" spans="1:27" x14ac:dyDescent="0.3">
      <c r="A45" s="1">
        <v>46087</v>
      </c>
      <c r="B45" s="2">
        <v>28.4</v>
      </c>
      <c r="C45" s="2">
        <v>93.55</v>
      </c>
      <c r="D45" s="3">
        <v>3.2940140845070398</v>
      </c>
      <c r="E45" s="3">
        <v>3.2936480771805101</v>
      </c>
      <c r="F45" s="3">
        <v>3.2934642469890898</v>
      </c>
      <c r="G45" s="3">
        <v>3.2928519402241001</v>
      </c>
      <c r="H45" s="2">
        <v>93.539605391926699</v>
      </c>
      <c r="I45" s="2">
        <v>93.532359276066202</v>
      </c>
      <c r="J45" s="2">
        <v>93.510425924530395</v>
      </c>
      <c r="K45" s="4">
        <v>1.1111903370770999E-4</v>
      </c>
      <c r="L45" s="4">
        <v>1.8858778619509499E-4</v>
      </c>
      <c r="M45" s="4">
        <v>4.2311542769537402E-4</v>
      </c>
      <c r="N45" s="2">
        <v>0</v>
      </c>
      <c r="O45" s="2">
        <v>0</v>
      </c>
      <c r="P45" s="2">
        <v>28.4</v>
      </c>
      <c r="Q45" s="2">
        <v>93.55</v>
      </c>
      <c r="R45" s="3">
        <v>3.2940140845070398</v>
      </c>
      <c r="S45" s="3">
        <v>3.2926521199357399</v>
      </c>
      <c r="T45" s="3">
        <v>3.2934642469890898</v>
      </c>
      <c r="U45" s="3">
        <v>3.2928519402241001</v>
      </c>
      <c r="V45" s="2">
        <v>93.5113202061751</v>
      </c>
      <c r="W45" s="2">
        <v>93.532359276066202</v>
      </c>
      <c r="X45" s="2">
        <v>93.510425924530395</v>
      </c>
      <c r="Y45" s="4">
        <v>4.13552030248991E-4</v>
      </c>
      <c r="Z45" s="4">
        <v>1.8858778619509499E-4</v>
      </c>
      <c r="AA45" s="4">
        <v>4.2311542769537402E-4</v>
      </c>
    </row>
    <row r="46" spans="1:27" x14ac:dyDescent="0.3">
      <c r="A46" s="1">
        <v>46090</v>
      </c>
      <c r="B46" s="2">
        <v>28.47</v>
      </c>
      <c r="C46" s="2">
        <v>93.76</v>
      </c>
      <c r="D46" s="3">
        <v>3.2932911837021401</v>
      </c>
      <c r="E46" s="3">
        <v>3.2936480771805101</v>
      </c>
      <c r="F46" s="3">
        <v>3.2935428448874098</v>
      </c>
      <c r="G46" s="3">
        <v>3.29290193838137</v>
      </c>
      <c r="H46" s="2">
        <v>93.770160757329293</v>
      </c>
      <c r="I46" s="2">
        <v>93.764927111779599</v>
      </c>
      <c r="J46" s="2">
        <v>93.747494738180194</v>
      </c>
      <c r="K46" s="4">
        <v>-1.08363980474258E-4</v>
      </c>
      <c r="L46" s="4">
        <v>-5.2548872906323598E-5</v>
      </c>
      <c r="M46" s="4">
        <v>1.3338412798692101E-4</v>
      </c>
      <c r="N46" s="2">
        <v>0</v>
      </c>
      <c r="O46" s="2">
        <v>0</v>
      </c>
      <c r="P46" s="2">
        <v>28.47</v>
      </c>
      <c r="Q46" s="2">
        <v>93.76</v>
      </c>
      <c r="R46" s="3">
        <v>3.2932911837021401</v>
      </c>
      <c r="S46" s="3">
        <v>3.2926521199357399</v>
      </c>
      <c r="T46" s="3">
        <v>3.2935428448874098</v>
      </c>
      <c r="U46" s="3">
        <v>3.29290193838137</v>
      </c>
      <c r="V46" s="2">
        <v>93.7418058545706</v>
      </c>
      <c r="W46" s="2">
        <v>93.764927111779599</v>
      </c>
      <c r="X46" s="2">
        <v>93.747494738180194</v>
      </c>
      <c r="Y46" s="4">
        <v>1.9406901606705001E-4</v>
      </c>
      <c r="Z46" s="4">
        <v>-5.2548872906323598E-5</v>
      </c>
      <c r="AA46" s="4">
        <v>1.3338412798692101E-4</v>
      </c>
    </row>
    <row r="47" spans="1:27" x14ac:dyDescent="0.3">
      <c r="A47" s="1">
        <v>46091</v>
      </c>
      <c r="B47" s="2">
        <v>28.42</v>
      </c>
      <c r="C47" s="2">
        <v>93.62</v>
      </c>
      <c r="D47" s="3">
        <v>3.2941590429275101</v>
      </c>
      <c r="E47" s="3">
        <v>3.2936480771805101</v>
      </c>
      <c r="F47" s="3">
        <v>3.2936752600835901</v>
      </c>
      <c r="G47" s="3">
        <v>3.2929458308050301</v>
      </c>
      <c r="H47" s="2">
        <v>93.605478353470303</v>
      </c>
      <c r="I47" s="2">
        <v>93.6024876517004</v>
      </c>
      <c r="J47" s="2">
        <v>93.584273088798597</v>
      </c>
      <c r="K47" s="4">
        <v>1.55124683739237E-4</v>
      </c>
      <c r="L47" s="4">
        <v>1.87075266120821E-4</v>
      </c>
      <c r="M47" s="4">
        <v>3.8168906131904901E-4</v>
      </c>
      <c r="N47" s="2">
        <v>0</v>
      </c>
      <c r="O47" s="2">
        <v>0</v>
      </c>
      <c r="P47" s="2">
        <v>28.42</v>
      </c>
      <c r="Q47" s="2">
        <v>93.62</v>
      </c>
      <c r="R47" s="3">
        <v>3.2941590429275101</v>
      </c>
      <c r="S47" s="3">
        <v>3.2926521199357399</v>
      </c>
      <c r="T47" s="3">
        <v>3.2936752600835901</v>
      </c>
      <c r="U47" s="3">
        <v>3.2929458308050301</v>
      </c>
      <c r="V47" s="2">
        <v>93.5771732485738</v>
      </c>
      <c r="W47" s="2">
        <v>93.6024876517004</v>
      </c>
      <c r="X47" s="2">
        <v>93.584273088798597</v>
      </c>
      <c r="Y47" s="4">
        <v>4.5755768028064397E-4</v>
      </c>
      <c r="Z47" s="4">
        <v>1.87075266120821E-4</v>
      </c>
      <c r="AA47" s="4">
        <v>3.8168906131904901E-4</v>
      </c>
    </row>
    <row r="48" spans="1:27" x14ac:dyDescent="0.3">
      <c r="A48" s="1">
        <v>46092</v>
      </c>
      <c r="B48" s="2">
        <v>28.11</v>
      </c>
      <c r="C48" s="2">
        <v>92.65</v>
      </c>
      <c r="D48" s="3">
        <v>3.2959800782639599</v>
      </c>
      <c r="E48" s="3">
        <v>3.2936480771805101</v>
      </c>
      <c r="F48" s="3">
        <v>3.29374912758349</v>
      </c>
      <c r="G48" s="3">
        <v>3.2929852699586601</v>
      </c>
      <c r="H48" s="2">
        <v>92.5844474495443</v>
      </c>
      <c r="I48" s="2">
        <v>92.585211560949901</v>
      </c>
      <c r="J48" s="2">
        <v>92.564707303929495</v>
      </c>
      <c r="K48" s="4">
        <v>7.0777929369783099E-4</v>
      </c>
      <c r="L48" s="4">
        <v>6.9952619856713995E-4</v>
      </c>
      <c r="M48" s="4">
        <v>9.2101435508349597E-4</v>
      </c>
      <c r="N48" s="2">
        <v>0</v>
      </c>
      <c r="O48" s="2">
        <v>0</v>
      </c>
      <c r="P48" s="2">
        <v>28.11</v>
      </c>
      <c r="Q48" s="2">
        <v>92.65</v>
      </c>
      <c r="R48" s="3">
        <v>3.2959800782639599</v>
      </c>
      <c r="S48" s="3">
        <v>3.2926521199357399</v>
      </c>
      <c r="T48" s="3">
        <v>3.29374912758349</v>
      </c>
      <c r="U48" s="3">
        <v>3.2929852699586601</v>
      </c>
      <c r="V48" s="2">
        <v>92.556451091393697</v>
      </c>
      <c r="W48" s="2">
        <v>92.585211560949901</v>
      </c>
      <c r="X48" s="2">
        <v>92.564707303929495</v>
      </c>
      <c r="Y48" s="4">
        <v>1.01021229023902E-3</v>
      </c>
      <c r="Z48" s="4">
        <v>6.9952619856713995E-4</v>
      </c>
      <c r="AA48" s="4">
        <v>9.2101435508349597E-4</v>
      </c>
    </row>
    <row r="49" spans="1:27" x14ac:dyDescent="0.3">
      <c r="A49" s="1">
        <v>46093</v>
      </c>
      <c r="B49" s="2">
        <v>27.92</v>
      </c>
      <c r="C49" s="2">
        <v>92.01</v>
      </c>
      <c r="D49" s="3">
        <v>3.2954871060171902</v>
      </c>
      <c r="E49" s="3">
        <v>3.2936480771805101</v>
      </c>
      <c r="F49" s="3">
        <v>3.2938049095891402</v>
      </c>
      <c r="G49" s="3">
        <v>3.2932775956612099</v>
      </c>
      <c r="H49" s="2">
        <v>91.958654314879993</v>
      </c>
      <c r="I49" s="2">
        <v>91.961475642131006</v>
      </c>
      <c r="J49" s="2">
        <v>91.940148737245906</v>
      </c>
      <c r="K49" s="4">
        <v>5.5820038086767303E-4</v>
      </c>
      <c r="L49" s="4">
        <v>5.2752046288495104E-4</v>
      </c>
      <c r="M49" s="4">
        <v>7.5945865323743503E-4</v>
      </c>
      <c r="N49" s="2">
        <v>0</v>
      </c>
      <c r="O49" s="2">
        <v>0</v>
      </c>
      <c r="P49" s="2">
        <v>27.92</v>
      </c>
      <c r="Q49" s="2">
        <v>92.01</v>
      </c>
      <c r="R49" s="3">
        <v>3.2954871060171902</v>
      </c>
      <c r="S49" s="3">
        <v>3.2926521199357399</v>
      </c>
      <c r="T49" s="3">
        <v>3.2938049095891402</v>
      </c>
      <c r="U49" s="3">
        <v>3.2932775956612099</v>
      </c>
      <c r="V49" s="2">
        <v>91.930847188605895</v>
      </c>
      <c r="W49" s="2">
        <v>91.961475642131006</v>
      </c>
      <c r="X49" s="2">
        <v>91.940148737245906</v>
      </c>
      <c r="Y49" s="4">
        <v>8.6063337740881695E-4</v>
      </c>
      <c r="Z49" s="4">
        <v>5.2752046288495104E-4</v>
      </c>
      <c r="AA49" s="4">
        <v>7.5945865323743503E-4</v>
      </c>
    </row>
    <row r="50" spans="1:27" x14ac:dyDescent="0.3">
      <c r="A50" s="1">
        <v>46094</v>
      </c>
      <c r="B50" s="2">
        <v>27.95</v>
      </c>
      <c r="C50" s="2">
        <v>92.16</v>
      </c>
      <c r="D50" s="3">
        <v>3.2973166368515199</v>
      </c>
      <c r="E50" s="3">
        <v>3.2936480771805101</v>
      </c>
      <c r="F50" s="3">
        <v>3.29425233376982</v>
      </c>
      <c r="G50" s="3">
        <v>3.2934489732473402</v>
      </c>
      <c r="H50" s="2">
        <v>92.057463757195507</v>
      </c>
      <c r="I50" s="2">
        <v>92.0618472230165</v>
      </c>
      <c r="J50" s="2">
        <v>92.047108798731003</v>
      </c>
      <c r="K50" s="4">
        <v>1.1132088272423201E-3</v>
      </c>
      <c r="L50" s="4">
        <v>1.0655933348909399E-3</v>
      </c>
      <c r="M50" s="4">
        <v>1.22569879239226E-3</v>
      </c>
      <c r="N50" s="2">
        <v>0</v>
      </c>
      <c r="O50" s="2">
        <v>0</v>
      </c>
      <c r="P50" s="2">
        <v>27.95</v>
      </c>
      <c r="Q50" s="2">
        <v>92.16</v>
      </c>
      <c r="R50" s="3">
        <v>3.2973166368515199</v>
      </c>
      <c r="S50" s="3">
        <v>3.2926521199357399</v>
      </c>
      <c r="T50" s="3">
        <v>3.29425233376982</v>
      </c>
      <c r="U50" s="3">
        <v>3.2934489732473402</v>
      </c>
      <c r="V50" s="2">
        <v>92.029626752203995</v>
      </c>
      <c r="W50" s="2">
        <v>92.0618472230165</v>
      </c>
      <c r="X50" s="2">
        <v>92.047108798731003</v>
      </c>
      <c r="Y50" s="4">
        <v>1.4156418237837301E-3</v>
      </c>
      <c r="Z50" s="4">
        <v>1.0655933348909399E-3</v>
      </c>
      <c r="AA50" s="4">
        <v>1.22569879239226E-3</v>
      </c>
    </row>
    <row r="51" spans="1:27" x14ac:dyDescent="0.3">
      <c r="A51" s="1">
        <v>46097</v>
      </c>
      <c r="B51" s="2">
        <v>28.18</v>
      </c>
      <c r="C51" s="2">
        <v>92.93</v>
      </c>
      <c r="D51" s="3">
        <v>3.2977288857345601</v>
      </c>
      <c r="E51" s="3">
        <v>3.2936480771805101</v>
      </c>
      <c r="F51" s="3">
        <v>3.2945952772883298</v>
      </c>
      <c r="G51" s="3">
        <v>3.2937165522364702</v>
      </c>
      <c r="H51" s="2">
        <v>92.815002814946993</v>
      </c>
      <c r="I51" s="2">
        <v>92.832030765633505</v>
      </c>
      <c r="J51" s="2">
        <v>92.809392066110206</v>
      </c>
      <c r="K51" s="4">
        <v>1.23822657948327E-3</v>
      </c>
      <c r="L51" s="4">
        <v>1.05478221836548E-3</v>
      </c>
      <c r="M51" s="4">
        <v>1.29867928929061E-3</v>
      </c>
      <c r="N51" s="2">
        <v>0</v>
      </c>
      <c r="O51" s="2">
        <v>0</v>
      </c>
      <c r="P51" s="2">
        <v>28.18</v>
      </c>
      <c r="Q51" s="2">
        <v>92.93</v>
      </c>
      <c r="R51" s="3">
        <v>3.2977288857345601</v>
      </c>
      <c r="S51" s="3">
        <v>3.2926521199357399</v>
      </c>
      <c r="T51" s="3">
        <v>3.2945952772883298</v>
      </c>
      <c r="U51" s="3">
        <v>3.2937165522364702</v>
      </c>
      <c r="V51" s="2">
        <v>92.786936739789198</v>
      </c>
      <c r="W51" s="2">
        <v>92.832030765633505</v>
      </c>
      <c r="X51" s="2">
        <v>92.809392066110206</v>
      </c>
      <c r="Y51" s="4">
        <v>1.5406595760244399E-3</v>
      </c>
      <c r="Z51" s="4">
        <v>1.05478221836548E-3</v>
      </c>
      <c r="AA51" s="4">
        <v>1.29867928929061E-3</v>
      </c>
    </row>
    <row r="52" spans="1:27" x14ac:dyDescent="0.3">
      <c r="A52" s="1">
        <v>46098</v>
      </c>
      <c r="B52" s="2">
        <v>28.29</v>
      </c>
      <c r="C52" s="2">
        <v>93.34</v>
      </c>
      <c r="D52" s="3">
        <v>3.2993990809473299</v>
      </c>
      <c r="E52" s="3">
        <v>3.2936480771805101</v>
      </c>
      <c r="F52" s="3">
        <v>3.2950462351068199</v>
      </c>
      <c r="G52" s="3">
        <v>3.2941053273800098</v>
      </c>
      <c r="H52" s="2">
        <v>93.177304103436796</v>
      </c>
      <c r="I52" s="2">
        <v>93.2041003944869</v>
      </c>
      <c r="J52" s="2">
        <v>93.179241262769906</v>
      </c>
      <c r="K52" s="4">
        <v>1.7445666889631701E-3</v>
      </c>
      <c r="L52" s="4">
        <v>1.4570241489028799E-3</v>
      </c>
      <c r="M52" s="4">
        <v>1.7237768709363599E-3</v>
      </c>
      <c r="N52" s="2">
        <v>0</v>
      </c>
      <c r="O52" s="2">
        <v>0</v>
      </c>
      <c r="P52" s="2">
        <v>28.29</v>
      </c>
      <c r="Q52" s="2">
        <v>93.34</v>
      </c>
      <c r="R52" s="3">
        <v>3.2993990809473299</v>
      </c>
      <c r="S52" s="3">
        <v>3.2926521199357399</v>
      </c>
      <c r="T52" s="3">
        <v>3.2950462351068199</v>
      </c>
      <c r="U52" s="3">
        <v>3.2941053273800098</v>
      </c>
      <c r="V52" s="2">
        <v>93.149128472982099</v>
      </c>
      <c r="W52" s="2">
        <v>93.2041003944869</v>
      </c>
      <c r="X52" s="2">
        <v>93.179241262769906</v>
      </c>
      <c r="Y52" s="4">
        <v>2.0469996855044599E-3</v>
      </c>
      <c r="Z52" s="4">
        <v>1.4570241489028799E-3</v>
      </c>
      <c r="AA52" s="4">
        <v>1.7237768709363599E-3</v>
      </c>
    </row>
    <row r="53" spans="1:27" x14ac:dyDescent="0.3">
      <c r="A53" s="1">
        <v>46099</v>
      </c>
      <c r="B53" s="2">
        <v>27.86</v>
      </c>
      <c r="C53" s="2">
        <v>91.96</v>
      </c>
      <c r="D53" s="3">
        <v>3.3007896625986999</v>
      </c>
      <c r="E53" s="3">
        <v>3.2936480771805101</v>
      </c>
      <c r="F53" s="3">
        <v>3.29579048919847</v>
      </c>
      <c r="G53" s="3">
        <v>3.2945651104750699</v>
      </c>
      <c r="H53" s="2">
        <v>91.761035430249194</v>
      </c>
      <c r="I53" s="2">
        <v>91.799988110076001</v>
      </c>
      <c r="J53" s="2">
        <v>91.7737744208073</v>
      </c>
      <c r="K53" s="4">
        <v>2.1659430240906501E-3</v>
      </c>
      <c r="L53" s="4">
        <v>1.7415317884127699E-3</v>
      </c>
      <c r="M53" s="4">
        <v>2.0271247738758401E-3</v>
      </c>
      <c r="N53" s="2">
        <v>0</v>
      </c>
      <c r="O53" s="2">
        <v>0</v>
      </c>
      <c r="P53" s="2">
        <v>27.86</v>
      </c>
      <c r="Q53" s="2">
        <v>91.96</v>
      </c>
      <c r="R53" s="3">
        <v>3.3007896625986999</v>
      </c>
      <c r="S53" s="3">
        <v>3.2926521199357399</v>
      </c>
      <c r="T53" s="3">
        <v>3.29579048919847</v>
      </c>
      <c r="U53" s="3">
        <v>3.2945651104750699</v>
      </c>
      <c r="V53" s="2">
        <v>91.733288061409795</v>
      </c>
      <c r="W53" s="2">
        <v>91.799988110076001</v>
      </c>
      <c r="X53" s="2">
        <v>91.7737744208073</v>
      </c>
      <c r="Y53" s="4">
        <v>2.4683760206318101E-3</v>
      </c>
      <c r="Z53" s="4">
        <v>1.7415317884127699E-3</v>
      </c>
      <c r="AA53" s="4">
        <v>2.0271247738758401E-3</v>
      </c>
    </row>
    <row r="54" spans="1:27" x14ac:dyDescent="0.3">
      <c r="A54" s="1">
        <v>46100</v>
      </c>
      <c r="B54" s="2">
        <v>27.79</v>
      </c>
      <c r="C54" s="2">
        <v>91.59</v>
      </c>
      <c r="D54" s="3">
        <v>3.2957898524649099</v>
      </c>
      <c r="E54" s="3">
        <v>3.2936480771805101</v>
      </c>
      <c r="F54" s="3">
        <v>3.2963955614014799</v>
      </c>
      <c r="G54" s="3">
        <v>3.2948942468286702</v>
      </c>
      <c r="H54" s="2">
        <v>91.5304800648466</v>
      </c>
      <c r="I54" s="2">
        <v>91.590017694825605</v>
      </c>
      <c r="J54" s="2">
        <v>91.555964420102299</v>
      </c>
      <c r="K54" s="4">
        <v>6.5006314125331795E-4</v>
      </c>
      <c r="L54" s="4">
        <v>-1.9319602507733701E-7</v>
      </c>
      <c r="M54" s="4">
        <v>3.7167709807083102E-4</v>
      </c>
      <c r="N54" s="2">
        <v>0</v>
      </c>
      <c r="O54" s="2">
        <v>0</v>
      </c>
      <c r="P54" s="2">
        <v>27.79</v>
      </c>
      <c r="Q54" s="2">
        <v>91.59</v>
      </c>
      <c r="R54" s="3">
        <v>3.2957898524649099</v>
      </c>
      <c r="S54" s="3">
        <v>3.2926521199357399</v>
      </c>
      <c r="T54" s="3">
        <v>3.2963955614014799</v>
      </c>
      <c r="U54" s="3">
        <v>3.2948942468286702</v>
      </c>
      <c r="V54" s="2">
        <v>91.502802413014294</v>
      </c>
      <c r="W54" s="2">
        <v>91.590017694825605</v>
      </c>
      <c r="X54" s="2">
        <v>91.555964420102299</v>
      </c>
      <c r="Y54" s="4">
        <v>9.5249613779461095E-4</v>
      </c>
      <c r="Z54" s="4">
        <v>-1.9319602507733701E-7</v>
      </c>
      <c r="AA54" s="4">
        <v>3.7167709807083102E-4</v>
      </c>
    </row>
    <row r="55" spans="1:27" x14ac:dyDescent="0.3">
      <c r="A55" s="1">
        <v>46101</v>
      </c>
      <c r="B55" s="2">
        <v>26.66</v>
      </c>
      <c r="C55" s="2">
        <v>88.75</v>
      </c>
      <c r="D55" s="3">
        <v>3.3289572393098199</v>
      </c>
      <c r="E55" s="3">
        <v>3.2936480771805101</v>
      </c>
      <c r="F55" s="3">
        <v>3.2998898768817599</v>
      </c>
      <c r="G55" s="3">
        <v>3.29667706193543</v>
      </c>
      <c r="H55" s="2">
        <v>87.808657737632601</v>
      </c>
      <c r="I55" s="2">
        <v>87.881905666963704</v>
      </c>
      <c r="J55" s="2">
        <v>87.841880620452301</v>
      </c>
      <c r="K55" s="4">
        <v>1.0663325085731999E-2</v>
      </c>
      <c r="L55" s="4">
        <v>9.8294961975371395E-3</v>
      </c>
      <c r="M55" s="4">
        <v>1.02850412099582E-2</v>
      </c>
      <c r="N55" s="2">
        <v>0.25</v>
      </c>
      <c r="O55" s="2">
        <v>0</v>
      </c>
      <c r="P55" s="2">
        <v>26.91</v>
      </c>
      <c r="Q55" s="2">
        <v>88.75</v>
      </c>
      <c r="R55" s="3">
        <v>3.2980304719435098</v>
      </c>
      <c r="S55" s="3">
        <v>3.2926521199357399</v>
      </c>
      <c r="T55" s="3">
        <v>3.29679720014513</v>
      </c>
      <c r="U55" s="3">
        <v>3.2951307235671101</v>
      </c>
      <c r="V55" s="2">
        <v>88.6052685474708</v>
      </c>
      <c r="W55" s="2">
        <v>88.706004557314003</v>
      </c>
      <c r="X55" s="2">
        <v>88.665604182159498</v>
      </c>
      <c r="Y55" s="4">
        <v>1.63210809402141E-3</v>
      </c>
      <c r="Z55" s="4">
        <v>4.9584620928542198E-4</v>
      </c>
      <c r="AA55" s="4">
        <v>9.5139122170643695E-4</v>
      </c>
    </row>
    <row r="56" spans="1:27" x14ac:dyDescent="0.3">
      <c r="A56" s="1">
        <v>46104</v>
      </c>
      <c r="B56" s="2">
        <v>26.86</v>
      </c>
      <c r="C56" s="2">
        <v>89.44</v>
      </c>
      <c r="D56" s="3">
        <v>3.3298585256887501</v>
      </c>
      <c r="E56" s="3">
        <v>3.2936480771805101</v>
      </c>
      <c r="F56" s="3">
        <v>3.3035466110804199</v>
      </c>
      <c r="G56" s="3">
        <v>3.29854472798392</v>
      </c>
      <c r="H56" s="2">
        <v>88.467387353068702</v>
      </c>
      <c r="I56" s="2">
        <v>88.635042093044206</v>
      </c>
      <c r="J56" s="2">
        <v>88.548745883585696</v>
      </c>
      <c r="K56" s="4">
        <v>1.0934029792466901E-2</v>
      </c>
      <c r="L56" s="4">
        <v>9.0407210379636893E-3</v>
      </c>
      <c r="M56" s="4">
        <v>1.00148080835957E-2</v>
      </c>
      <c r="N56" s="2">
        <v>0.25</v>
      </c>
      <c r="O56" s="2">
        <v>0</v>
      </c>
      <c r="P56" s="2">
        <v>27.11</v>
      </c>
      <c r="Q56" s="2">
        <v>89.44</v>
      </c>
      <c r="R56" s="3">
        <v>3.2991516045739502</v>
      </c>
      <c r="S56" s="3">
        <v>3.2926521199357399</v>
      </c>
      <c r="T56" s="3">
        <v>3.2973832422323102</v>
      </c>
      <c r="U56" s="3">
        <v>3.29546304355986</v>
      </c>
      <c r="V56" s="2">
        <v>89.263798971458002</v>
      </c>
      <c r="W56" s="2">
        <v>89.376172095934606</v>
      </c>
      <c r="X56" s="2">
        <v>89.3309939159045</v>
      </c>
      <c r="Y56" s="4">
        <v>1.9719903735255701E-3</v>
      </c>
      <c r="Z56" s="4">
        <v>7.1389411850186096E-4</v>
      </c>
      <c r="AA56" s="4">
        <v>1.2195054154717699E-3</v>
      </c>
    </row>
    <row r="57" spans="1:27" x14ac:dyDescent="0.3">
      <c r="A57" s="1">
        <v>46105</v>
      </c>
      <c r="B57" s="2">
        <v>26.69</v>
      </c>
      <c r="C57" s="2">
        <v>87.91</v>
      </c>
      <c r="D57" s="3">
        <v>3.29374297489696</v>
      </c>
      <c r="E57" s="3">
        <v>3.2936480771805101</v>
      </c>
      <c r="F57" s="3">
        <v>3.3035050042773699</v>
      </c>
      <c r="G57" s="3">
        <v>3.2985901321804798</v>
      </c>
      <c r="H57" s="2">
        <v>87.907467179948</v>
      </c>
      <c r="I57" s="2">
        <v>88.171659049736604</v>
      </c>
      <c r="J57" s="2">
        <v>88.0381587898909</v>
      </c>
      <c r="K57" s="4">
        <v>2.8811927423846002E-5</v>
      </c>
      <c r="L57" s="4">
        <v>-2.9720215467038198E-3</v>
      </c>
      <c r="M57" s="4">
        <v>-1.4567792404003199E-3</v>
      </c>
      <c r="N57" s="2">
        <v>0</v>
      </c>
      <c r="O57" s="2">
        <v>0</v>
      </c>
      <c r="P57" s="2">
        <v>26.69</v>
      </c>
      <c r="Q57" s="2">
        <v>87.91</v>
      </c>
      <c r="R57" s="3">
        <v>3.29374297489696</v>
      </c>
      <c r="S57" s="3">
        <v>3.2926521199357399</v>
      </c>
      <c r="T57" s="3">
        <v>3.2973416354292602</v>
      </c>
      <c r="U57" s="3">
        <v>3.29550844775643</v>
      </c>
      <c r="V57" s="2">
        <v>87.880885081084998</v>
      </c>
      <c r="W57" s="2">
        <v>88.007158735180496</v>
      </c>
      <c r="X57" s="2">
        <v>87.955908632612903</v>
      </c>
      <c r="Y57" s="4">
        <v>3.3124492396507E-4</v>
      </c>
      <c r="Z57" s="4">
        <v>-1.1045965698630901E-3</v>
      </c>
      <c r="AA57" s="4">
        <v>-5.2208678774240001E-4</v>
      </c>
    </row>
    <row r="58" spans="1:27" x14ac:dyDescent="0.3">
      <c r="A58" s="1">
        <v>46106</v>
      </c>
      <c r="B58" s="2">
        <v>26.67</v>
      </c>
      <c r="C58" s="2">
        <v>87.84</v>
      </c>
      <c r="D58" s="3">
        <v>3.29358830146231</v>
      </c>
      <c r="E58" s="3">
        <v>3.2936480771805101</v>
      </c>
      <c r="F58" s="3">
        <v>3.3032658265972001</v>
      </c>
      <c r="G58" s="3">
        <v>3.2985074770903502</v>
      </c>
      <c r="H58" s="2">
        <v>87.841594218404396</v>
      </c>
      <c r="I58" s="2">
        <v>88.104478464077502</v>
      </c>
      <c r="J58" s="2">
        <v>87.973398825253497</v>
      </c>
      <c r="K58" s="4">
        <v>-1.8148951933054701E-5</v>
      </c>
      <c r="L58" s="4">
        <v>-3.0063877603980702E-3</v>
      </c>
      <c r="M58" s="4">
        <v>-1.5175049426764101E-3</v>
      </c>
      <c r="N58" s="2">
        <v>0</v>
      </c>
      <c r="O58" s="2">
        <v>0</v>
      </c>
      <c r="P58" s="2">
        <v>26.67</v>
      </c>
      <c r="Q58" s="2">
        <v>87.84</v>
      </c>
      <c r="R58" s="3">
        <v>3.29358830146231</v>
      </c>
      <c r="S58" s="3">
        <v>3.2926521199357399</v>
      </c>
      <c r="T58" s="3">
        <v>3.2971024577490899</v>
      </c>
      <c r="U58" s="3">
        <v>3.2954257926662902</v>
      </c>
      <c r="V58" s="2">
        <v>87.815032038686198</v>
      </c>
      <c r="W58" s="2">
        <v>87.940101416898401</v>
      </c>
      <c r="X58" s="2">
        <v>87.891210301664003</v>
      </c>
      <c r="Y58" s="4">
        <v>2.8428404460819099E-4</v>
      </c>
      <c r="Z58" s="4">
        <v>-1.1389392418412799E-3</v>
      </c>
      <c r="AA58" s="4">
        <v>-5.8282536182057505E-4</v>
      </c>
    </row>
    <row r="59" spans="1:27" x14ac:dyDescent="0.3">
      <c r="A59" s="1">
        <v>46107</v>
      </c>
      <c r="B59" s="2">
        <v>26.64</v>
      </c>
      <c r="C59" s="2">
        <v>87.72</v>
      </c>
      <c r="D59" s="3">
        <v>3.29279279279279</v>
      </c>
      <c r="E59" s="3">
        <v>3.2936480771805101</v>
      </c>
      <c r="F59" s="3">
        <v>3.3029963952747701</v>
      </c>
      <c r="G59" s="3">
        <v>3.2984006524319498</v>
      </c>
      <c r="H59" s="2">
        <v>87.742784776088996</v>
      </c>
      <c r="I59" s="2">
        <v>87.999001620549606</v>
      </c>
      <c r="J59" s="2">
        <v>87.872239189686894</v>
      </c>
      <c r="K59" s="4">
        <v>-2.5971064173141699E-4</v>
      </c>
      <c r="L59" s="4">
        <v>-3.1755456431349399E-3</v>
      </c>
      <c r="M59" s="4">
        <v>-1.73400861604567E-3</v>
      </c>
      <c r="N59" s="2">
        <v>0</v>
      </c>
      <c r="O59" s="2">
        <v>0</v>
      </c>
      <c r="P59" s="2">
        <v>26.64</v>
      </c>
      <c r="Q59" s="2">
        <v>87.72</v>
      </c>
      <c r="R59" s="3">
        <v>3.29279279279279</v>
      </c>
      <c r="S59" s="3">
        <v>3.2926521199357399</v>
      </c>
      <c r="T59" s="3">
        <v>3.2968330264266501</v>
      </c>
      <c r="U59" s="3">
        <v>3.2953189680079</v>
      </c>
      <c r="V59" s="2">
        <v>87.716252475088197</v>
      </c>
      <c r="W59" s="2">
        <v>87.834809474436</v>
      </c>
      <c r="X59" s="2">
        <v>87.790143116630105</v>
      </c>
      <c r="Y59" s="4">
        <v>4.2722354809698801E-5</v>
      </c>
      <c r="Z59" s="4">
        <v>-1.3079617829596501E-3</v>
      </c>
      <c r="AA59" s="4">
        <v>-7.9930560273067097E-4</v>
      </c>
    </row>
    <row r="60" spans="1:27" x14ac:dyDescent="0.3">
      <c r="A60" s="1">
        <v>46108</v>
      </c>
      <c r="B60" s="2">
        <v>26.42</v>
      </c>
      <c r="C60" s="2">
        <v>87</v>
      </c>
      <c r="D60" s="3">
        <v>3.2929598788796302</v>
      </c>
      <c r="E60" s="3">
        <v>3.2936480771805101</v>
      </c>
      <c r="F60" s="3">
        <v>3.3025607194775799</v>
      </c>
      <c r="G60" s="3">
        <v>3.2984065266237002</v>
      </c>
      <c r="H60" s="2">
        <v>87.018182199109305</v>
      </c>
      <c r="I60" s="2">
        <v>87.265164763159405</v>
      </c>
      <c r="J60" s="2">
        <v>87.143745237252304</v>
      </c>
      <c r="K60" s="4">
        <v>-2.08968958826203E-4</v>
      </c>
      <c r="L60" s="4">
        <v>-3.0432354988092301E-3</v>
      </c>
      <c r="M60" s="4">
        <v>-1.6508806526870901E-3</v>
      </c>
      <c r="N60" s="2">
        <v>0</v>
      </c>
      <c r="O60" s="2">
        <v>0</v>
      </c>
      <c r="P60" s="2">
        <v>26.42</v>
      </c>
      <c r="Q60" s="2">
        <v>87</v>
      </c>
      <c r="R60" s="3">
        <v>3.2929598788796302</v>
      </c>
      <c r="S60" s="3">
        <v>3.2926521199357399</v>
      </c>
      <c r="T60" s="3">
        <v>3.2963973506294701</v>
      </c>
      <c r="U60" s="3">
        <v>3.2953248421996402</v>
      </c>
      <c r="V60" s="2">
        <v>86.991869008702295</v>
      </c>
      <c r="W60" s="2">
        <v>87.102328558192298</v>
      </c>
      <c r="X60" s="2">
        <v>87.062327134768694</v>
      </c>
      <c r="Y60" s="4">
        <v>9.3464037714941899E-5</v>
      </c>
      <c r="Z60" s="4">
        <v>-1.1754991541223199E-3</v>
      </c>
      <c r="AA60" s="4">
        <v>-7.1614735317540297E-4</v>
      </c>
    </row>
    <row r="61" spans="1:27" x14ac:dyDescent="0.3">
      <c r="A61" s="1">
        <v>46111</v>
      </c>
      <c r="B61" s="2">
        <v>26.53</v>
      </c>
      <c r="C61" s="2">
        <v>87.33</v>
      </c>
      <c r="D61" s="3">
        <v>3.2917451941198599</v>
      </c>
      <c r="E61" s="3">
        <v>3.2936480771805101</v>
      </c>
      <c r="F61" s="3">
        <v>3.30196235031611</v>
      </c>
      <c r="G61" s="3">
        <v>3.2982788138022201</v>
      </c>
      <c r="H61" s="2">
        <v>87.380483487599093</v>
      </c>
      <c r="I61" s="2">
        <v>87.616935887740198</v>
      </c>
      <c r="J61" s="2">
        <v>87.506725151326805</v>
      </c>
      <c r="K61" s="4">
        <v>-5.7791024323743101E-4</v>
      </c>
      <c r="L61" s="4">
        <v>-3.2802648823006702E-3</v>
      </c>
      <c r="M61" s="4">
        <v>-2.0216028567418901E-3</v>
      </c>
      <c r="N61" s="2">
        <v>0</v>
      </c>
      <c r="O61" s="2">
        <v>0</v>
      </c>
      <c r="P61" s="2">
        <v>26.53</v>
      </c>
      <c r="Q61" s="2">
        <v>87.33</v>
      </c>
      <c r="R61" s="3">
        <v>3.2917451941198599</v>
      </c>
      <c r="S61" s="3">
        <v>3.2926521199357399</v>
      </c>
      <c r="T61" s="3">
        <v>3.2957989814680002</v>
      </c>
      <c r="U61" s="3">
        <v>3.2951971293781601</v>
      </c>
      <c r="V61" s="2">
        <v>87.354060741895196</v>
      </c>
      <c r="W61" s="2">
        <v>87.453421712199798</v>
      </c>
      <c r="X61" s="2">
        <v>87.424968063556605</v>
      </c>
      <c r="Y61" s="4">
        <v>-2.7547724669619499E-4</v>
      </c>
      <c r="Z61" s="4">
        <v>-1.4122819144394201E-3</v>
      </c>
      <c r="AA61" s="4">
        <v>-1.0868712226918E-3</v>
      </c>
    </row>
    <row r="62" spans="1:27" x14ac:dyDescent="0.3">
      <c r="A62" s="1">
        <v>46112</v>
      </c>
      <c r="B62" s="2">
        <v>26.91</v>
      </c>
      <c r="C62" s="2">
        <v>88.7</v>
      </c>
      <c r="D62" s="3">
        <v>3.2961724266072001</v>
      </c>
      <c r="E62" s="3">
        <v>3.2936480771805101</v>
      </c>
      <c r="F62" s="3">
        <v>3.3016396848820899</v>
      </c>
      <c r="G62" s="3">
        <v>3.2983429599944598</v>
      </c>
      <c r="H62" s="2">
        <v>88.632069756927706</v>
      </c>
      <c r="I62" s="2">
        <v>88.855806847006505</v>
      </c>
      <c r="J62" s="2">
        <v>88.756682879417795</v>
      </c>
      <c r="K62" s="4">
        <v>7.6613605748889597E-4</v>
      </c>
      <c r="L62" s="4">
        <v>-1.7550187714492601E-3</v>
      </c>
      <c r="M62" s="4">
        <v>-6.3883625486298699E-4</v>
      </c>
      <c r="N62" s="2">
        <v>0</v>
      </c>
      <c r="O62" s="2">
        <v>0</v>
      </c>
      <c r="P62" s="2">
        <v>26.91</v>
      </c>
      <c r="Q62" s="2">
        <v>88.7</v>
      </c>
      <c r="R62" s="3">
        <v>3.2961724266072001</v>
      </c>
      <c r="S62" s="3">
        <v>3.2926521199357399</v>
      </c>
      <c r="T62" s="3">
        <v>3.2954763160339802</v>
      </c>
      <c r="U62" s="3">
        <v>3.2952612755703998</v>
      </c>
      <c r="V62" s="2">
        <v>88.6052685474708</v>
      </c>
      <c r="W62" s="2">
        <v>88.689950591303898</v>
      </c>
      <c r="X62" s="2">
        <v>88.673754751566406</v>
      </c>
      <c r="Y62" s="4">
        <v>1.0685690540299701E-3</v>
      </c>
      <c r="Z62" s="4">
        <v>1.13303021657759E-4</v>
      </c>
      <c r="AA62" s="4">
        <v>2.9593158990001602E-4</v>
      </c>
    </row>
    <row r="63" spans="1:27" x14ac:dyDescent="0.3">
      <c r="A63" s="1">
        <v>46113</v>
      </c>
      <c r="B63" s="2">
        <v>27</v>
      </c>
      <c r="C63" s="2">
        <v>89.02</v>
      </c>
      <c r="D63" s="3">
        <v>3.2970370370370299</v>
      </c>
      <c r="E63" s="3">
        <v>3.2936480771805101</v>
      </c>
      <c r="F63" s="3">
        <v>3.30126442232593</v>
      </c>
      <c r="G63" s="3">
        <v>3.2985274557622</v>
      </c>
      <c r="H63" s="2">
        <v>88.928498083874004</v>
      </c>
      <c r="I63" s="2">
        <v>89.144271491816596</v>
      </c>
      <c r="J63" s="2">
        <v>89.0552599198504</v>
      </c>
      <c r="K63" s="4">
        <v>1.0284090641484601E-3</v>
      </c>
      <c r="L63" s="4">
        <v>-1.3950216946382499E-3</v>
      </c>
      <c r="M63" s="4">
        <v>-3.9601144288245297E-4</v>
      </c>
      <c r="N63" s="2">
        <v>0</v>
      </c>
      <c r="O63" s="2">
        <v>0</v>
      </c>
      <c r="P63" s="2">
        <v>27</v>
      </c>
      <c r="Q63" s="2">
        <v>89.02</v>
      </c>
      <c r="R63" s="3">
        <v>3.2970370370370299</v>
      </c>
      <c r="S63" s="3">
        <v>3.2926521199357399</v>
      </c>
      <c r="T63" s="3">
        <v>3.2951010534778198</v>
      </c>
      <c r="U63" s="3">
        <v>3.29544577133814</v>
      </c>
      <c r="V63" s="2">
        <v>88.901607238265001</v>
      </c>
      <c r="W63" s="2">
        <v>88.977860532917603</v>
      </c>
      <c r="X63" s="2">
        <v>88.972054440400896</v>
      </c>
      <c r="Y63" s="4">
        <v>1.33084206068991E-3</v>
      </c>
      <c r="Z63" s="4">
        <v>4.7348285809070299E-4</v>
      </c>
      <c r="AA63" s="4">
        <v>5.3873821401076904E-4</v>
      </c>
    </row>
    <row r="64" spans="1:27" x14ac:dyDescent="0.3">
      <c r="A64" s="1">
        <v>46114</v>
      </c>
      <c r="B64" s="2">
        <v>27.39</v>
      </c>
      <c r="C64" s="2">
        <v>90.23</v>
      </c>
      <c r="D64" s="3">
        <v>3.29426798101496</v>
      </c>
      <c r="E64" s="3">
        <v>3.2936480771805101</v>
      </c>
      <c r="F64" s="3">
        <v>3.3011122351809301</v>
      </c>
      <c r="G64" s="3">
        <v>3.2987538982912099</v>
      </c>
      <c r="H64" s="2">
        <v>90.213020833974397</v>
      </c>
      <c r="I64" s="2">
        <v>90.421632527507199</v>
      </c>
      <c r="J64" s="2">
        <v>90.346667013326694</v>
      </c>
      <c r="K64" s="4">
        <v>1.8819421219202901E-4</v>
      </c>
      <c r="L64" s="4">
        <v>-2.1215706352086198E-3</v>
      </c>
      <c r="M64" s="4">
        <v>-1.29216062616984E-3</v>
      </c>
      <c r="N64" s="2">
        <v>0</v>
      </c>
      <c r="O64" s="2">
        <v>0</v>
      </c>
      <c r="P64" s="2">
        <v>27.39</v>
      </c>
      <c r="Q64" s="2">
        <v>90.23</v>
      </c>
      <c r="R64" s="3">
        <v>3.29426798101496</v>
      </c>
      <c r="S64" s="3">
        <v>3.2926521199357399</v>
      </c>
      <c r="T64" s="3">
        <v>3.2949488663328199</v>
      </c>
      <c r="U64" s="3">
        <v>3.2956722138671499</v>
      </c>
      <c r="V64" s="2">
        <v>90.185741565040004</v>
      </c>
      <c r="W64" s="2">
        <v>90.252817854757495</v>
      </c>
      <c r="X64" s="2">
        <v>90.262259676951899</v>
      </c>
      <c r="Y64" s="4">
        <v>4.9062720873318795E-4</v>
      </c>
      <c r="Z64" s="4">
        <v>-2.5285348655680801E-4</v>
      </c>
      <c r="AA64" s="4">
        <v>-3.5746327685349198E-4</v>
      </c>
    </row>
    <row r="65" spans="1:27" x14ac:dyDescent="0.3">
      <c r="A65" s="1">
        <v>46118</v>
      </c>
      <c r="B65" s="2">
        <v>27.42</v>
      </c>
      <c r="C65" s="2">
        <v>90.36</v>
      </c>
      <c r="D65" s="3">
        <v>3.2954048140043701</v>
      </c>
      <c r="E65" s="3">
        <v>3.2936480771805101</v>
      </c>
      <c r="F65" s="3">
        <v>3.29775699265039</v>
      </c>
      <c r="G65" s="3">
        <v>3.2988234347660801</v>
      </c>
      <c r="H65" s="2">
        <v>90.311830276289797</v>
      </c>
      <c r="I65" s="2">
        <v>90.516497488661301</v>
      </c>
      <c r="J65" s="2">
        <v>90.451831891145005</v>
      </c>
      <c r="K65" s="4">
        <v>5.3322894640359098E-4</v>
      </c>
      <c r="L65" s="4">
        <v>-1.73043518517429E-3</v>
      </c>
      <c r="M65" s="4">
        <v>-1.01577311706392E-3</v>
      </c>
      <c r="N65" s="2">
        <v>0</v>
      </c>
      <c r="O65" s="2">
        <v>0</v>
      </c>
      <c r="P65" s="2">
        <v>27.42</v>
      </c>
      <c r="Q65" s="2">
        <v>90.36</v>
      </c>
      <c r="R65" s="3">
        <v>3.2954048140043701</v>
      </c>
      <c r="S65" s="3">
        <v>3.2926521199357399</v>
      </c>
      <c r="T65" s="3">
        <v>3.2946863005389102</v>
      </c>
      <c r="U65" s="3">
        <v>3.2957417503420201</v>
      </c>
      <c r="V65" s="2">
        <v>90.284521128638005</v>
      </c>
      <c r="W65" s="2">
        <v>90.347497914846102</v>
      </c>
      <c r="X65" s="2">
        <v>90.367332104237406</v>
      </c>
      <c r="Y65" s="4">
        <v>8.3566194294481795E-4</v>
      </c>
      <c r="Z65" s="4">
        <v>1.38368195211717E-4</v>
      </c>
      <c r="AA65" s="4">
        <v>-8.1139959917858102E-5</v>
      </c>
    </row>
    <row r="66" spans="1:27" x14ac:dyDescent="0.3">
      <c r="A66" s="1">
        <v>46119</v>
      </c>
      <c r="B66" s="2">
        <v>27.46</v>
      </c>
      <c r="C66" s="2">
        <v>90.49</v>
      </c>
      <c r="D66" s="3">
        <v>3.29533867443554</v>
      </c>
      <c r="E66" s="3">
        <v>3.2936480771805101</v>
      </c>
      <c r="F66" s="3">
        <v>3.2943050075250699</v>
      </c>
      <c r="G66" s="3">
        <v>3.2989258093027498</v>
      </c>
      <c r="H66" s="2">
        <v>90.443576199377006</v>
      </c>
      <c r="I66" s="2">
        <v>90.556407018179698</v>
      </c>
      <c r="J66" s="2">
        <v>90.585691518676498</v>
      </c>
      <c r="K66" s="4">
        <v>5.1315850398633703E-4</v>
      </c>
      <c r="L66" s="4">
        <v>-7.3359115214294605E-4</v>
      </c>
      <c r="M66" s="4">
        <v>-1.05692295616256E-3</v>
      </c>
      <c r="N66" s="2">
        <v>0</v>
      </c>
      <c r="O66" s="2">
        <v>0</v>
      </c>
      <c r="P66" s="2">
        <v>27.46</v>
      </c>
      <c r="Q66" s="2">
        <v>90.49</v>
      </c>
      <c r="R66" s="3">
        <v>3.29533867443554</v>
      </c>
      <c r="S66" s="3">
        <v>3.2926521199357399</v>
      </c>
      <c r="T66" s="3">
        <v>3.2943050075250699</v>
      </c>
      <c r="U66" s="3">
        <v>3.2958441248786898</v>
      </c>
      <c r="V66" s="2">
        <v>90.416227213435505</v>
      </c>
      <c r="W66" s="2">
        <v>90.472085812798497</v>
      </c>
      <c r="X66" s="2">
        <v>90.501068464391906</v>
      </c>
      <c r="Y66" s="4">
        <v>8.1559150052739997E-4</v>
      </c>
      <c r="Z66" s="4">
        <v>1.97988293288123E-4</v>
      </c>
      <c r="AA66" s="4">
        <v>-1.2230950952117999E-4</v>
      </c>
    </row>
    <row r="67" spans="1:27" x14ac:dyDescent="0.3">
      <c r="A67" s="1">
        <v>46120</v>
      </c>
      <c r="B67" s="2">
        <v>27.96</v>
      </c>
      <c r="C67" s="2">
        <v>92.12</v>
      </c>
      <c r="D67" s="3">
        <v>3.2947067238912702</v>
      </c>
      <c r="E67" s="3">
        <v>3.2936480771805101</v>
      </c>
      <c r="F67" s="3">
        <v>3.2944013824245002</v>
      </c>
      <c r="G67" s="3">
        <v>3.29895319335093</v>
      </c>
      <c r="H67" s="2">
        <v>92.090400237967302</v>
      </c>
      <c r="I67" s="2">
        <v>92.108768010400894</v>
      </c>
      <c r="J67" s="2">
        <v>92.237965628104902</v>
      </c>
      <c r="K67" s="4">
        <v>3.21369067644309E-4</v>
      </c>
      <c r="L67" s="4">
        <v>1.2193524099677601E-4</v>
      </c>
      <c r="M67" s="4">
        <v>-1.27974556242067E-3</v>
      </c>
      <c r="N67" s="2">
        <v>0</v>
      </c>
      <c r="O67" s="2">
        <v>0</v>
      </c>
      <c r="P67" s="2">
        <v>27.96</v>
      </c>
      <c r="Q67" s="2">
        <v>92.12</v>
      </c>
      <c r="R67" s="3">
        <v>3.2947067238912702</v>
      </c>
      <c r="S67" s="3">
        <v>3.2926521199357399</v>
      </c>
      <c r="T67" s="3">
        <v>3.2944013824245002</v>
      </c>
      <c r="U67" s="3">
        <v>3.2958715089268802</v>
      </c>
      <c r="V67" s="2">
        <v>92.062553273403395</v>
      </c>
      <c r="W67" s="2">
        <v>92.108768010400894</v>
      </c>
      <c r="X67" s="2">
        <v>92.151801731608302</v>
      </c>
      <c r="Y67" s="4">
        <v>6.2380206418560303E-4</v>
      </c>
      <c r="Z67" s="4">
        <v>1.2193524099677601E-4</v>
      </c>
      <c r="AA67" s="4">
        <v>-3.4516113290457702E-4</v>
      </c>
    </row>
    <row r="68" spans="1:27" x14ac:dyDescent="0.3">
      <c r="A68" s="1">
        <v>46121</v>
      </c>
      <c r="B68" s="2">
        <v>28.16</v>
      </c>
      <c r="C68" s="2">
        <v>92.78</v>
      </c>
      <c r="D68" s="3">
        <v>3.2947443181818099</v>
      </c>
      <c r="E68" s="3">
        <v>3.2936480771805101</v>
      </c>
      <c r="F68" s="3">
        <v>3.2945169840964499</v>
      </c>
      <c r="G68" s="3">
        <v>3.2988914053468301</v>
      </c>
      <c r="H68" s="2">
        <v>92.749129853403403</v>
      </c>
      <c r="I68" s="2">
        <v>92.770342929073905</v>
      </c>
      <c r="J68" s="2">
        <v>92.898521924762406</v>
      </c>
      <c r="K68" s="4">
        <v>3.32779514525328E-4</v>
      </c>
      <c r="L68" s="4">
        <v>1.04091113843366E-4</v>
      </c>
      <c r="M68" s="4">
        <v>-1.27663597955275E-3</v>
      </c>
      <c r="N68" s="2">
        <v>0</v>
      </c>
      <c r="O68" s="2">
        <v>0</v>
      </c>
      <c r="P68" s="2">
        <v>28.16</v>
      </c>
      <c r="Q68" s="2">
        <v>92.78</v>
      </c>
      <c r="R68" s="3">
        <v>3.2947443181818099</v>
      </c>
      <c r="S68" s="3">
        <v>3.2926521199357399</v>
      </c>
      <c r="T68" s="3">
        <v>3.2945169840964499</v>
      </c>
      <c r="U68" s="3">
        <v>3.2958097209227701</v>
      </c>
      <c r="V68" s="2">
        <v>92.721083697390497</v>
      </c>
      <c r="W68" s="2">
        <v>92.770342929073905</v>
      </c>
      <c r="X68" s="2">
        <v>92.811741691381002</v>
      </c>
      <c r="Y68" s="4">
        <v>6.3521251106651096E-4</v>
      </c>
      <c r="Z68" s="4">
        <v>1.04091113843366E-4</v>
      </c>
      <c r="AA68" s="4">
        <v>-3.4205931148909702E-4</v>
      </c>
    </row>
    <row r="69" spans="1:27" x14ac:dyDescent="0.3">
      <c r="A69" s="1">
        <v>46122</v>
      </c>
      <c r="B69" s="2">
        <v>28.23</v>
      </c>
      <c r="C69" s="2">
        <v>92.98</v>
      </c>
      <c r="D69" s="3">
        <v>3.2936592277718701</v>
      </c>
      <c r="E69" s="3">
        <v>3.2936480771805101</v>
      </c>
      <c r="F69" s="3">
        <v>3.29460362759436</v>
      </c>
      <c r="G69" s="3">
        <v>3.2988000114345599</v>
      </c>
      <c r="H69" s="2">
        <v>92.979685218805997</v>
      </c>
      <c r="I69" s="2">
        <v>93.004214461042807</v>
      </c>
      <c r="J69" s="2">
        <v>93.127704372940997</v>
      </c>
      <c r="K69" s="4">
        <v>3.3854778101044199E-6</v>
      </c>
      <c r="L69" s="4">
        <v>-2.6039264944951801E-4</v>
      </c>
      <c r="M69" s="4">
        <v>-1.58730026197163E-3</v>
      </c>
      <c r="N69" s="2">
        <v>0</v>
      </c>
      <c r="O69" s="2">
        <v>0</v>
      </c>
      <c r="P69" s="2">
        <v>28.23</v>
      </c>
      <c r="Q69" s="2">
        <v>92.98</v>
      </c>
      <c r="R69" s="3">
        <v>3.2936592277718701</v>
      </c>
      <c r="S69" s="3">
        <v>3.2926521199357399</v>
      </c>
      <c r="T69" s="3">
        <v>3.29460362759436</v>
      </c>
      <c r="U69" s="3">
        <v>3.2957183270104999</v>
      </c>
      <c r="V69" s="2">
        <v>92.951569345785998</v>
      </c>
      <c r="W69" s="2">
        <v>93.004214461042807</v>
      </c>
      <c r="X69" s="2">
        <v>93.040708421649896</v>
      </c>
      <c r="Y69" s="4">
        <v>3.0581847435144199E-4</v>
      </c>
      <c r="Z69" s="4">
        <v>-2.6039264944951801E-4</v>
      </c>
      <c r="AA69" s="4">
        <v>-6.5270608117034298E-4</v>
      </c>
    </row>
    <row r="70" spans="1:27" x14ac:dyDescent="0.3">
      <c r="A70" s="1">
        <v>46125</v>
      </c>
      <c r="B70" s="2">
        <v>28.34</v>
      </c>
      <c r="C70" s="2">
        <v>93.33</v>
      </c>
      <c r="D70" s="3">
        <v>3.29322512350035</v>
      </c>
      <c r="E70" s="3">
        <v>3.2936480771805101</v>
      </c>
      <c r="F70" s="3">
        <v>3.2946301520564298</v>
      </c>
      <c r="G70" s="3">
        <v>3.298595435767</v>
      </c>
      <c r="H70" s="2">
        <v>93.3419865072959</v>
      </c>
      <c r="I70" s="2">
        <v>93.369066806024094</v>
      </c>
      <c r="J70" s="2">
        <v>93.487992324055497</v>
      </c>
      <c r="K70" s="4">
        <v>-1.2842320410961101E-4</v>
      </c>
      <c r="L70" s="4">
        <v>-4.18500287791385E-4</v>
      </c>
      <c r="M70" s="4">
        <v>-1.6914041282222599E-3</v>
      </c>
      <c r="N70" s="2">
        <v>0</v>
      </c>
      <c r="O70" s="2">
        <v>0</v>
      </c>
      <c r="P70" s="2">
        <v>28.34</v>
      </c>
      <c r="Q70" s="2">
        <v>93.33</v>
      </c>
      <c r="R70" s="3">
        <v>3.29322512350035</v>
      </c>
      <c r="S70" s="3">
        <v>3.2926521199357399</v>
      </c>
      <c r="T70" s="3">
        <v>3.2946301520564298</v>
      </c>
      <c r="U70" s="3">
        <v>3.2955137513429502</v>
      </c>
      <c r="V70" s="2">
        <v>93.313761078978899</v>
      </c>
      <c r="W70" s="2">
        <v>93.369066806024094</v>
      </c>
      <c r="X70" s="2">
        <v>93.400657387477807</v>
      </c>
      <c r="Y70" s="4">
        <v>1.7400979243165001E-4</v>
      </c>
      <c r="Z70" s="4">
        <v>-4.18500287791385E-4</v>
      </c>
      <c r="AA70" s="4">
        <v>-7.5678404219904204E-4</v>
      </c>
    </row>
    <row r="71" spans="1:27" x14ac:dyDescent="0.3">
      <c r="A71" s="1">
        <v>46126</v>
      </c>
      <c r="B71" s="2">
        <v>28.59</v>
      </c>
      <c r="C71" s="2">
        <v>94.22</v>
      </c>
      <c r="D71" s="3">
        <v>3.2955578873731999</v>
      </c>
      <c r="E71" s="3">
        <v>3.2936480771805101</v>
      </c>
      <c r="F71" s="3">
        <v>3.2950114213817598</v>
      </c>
      <c r="G71" s="3">
        <v>3.2984868858489298</v>
      </c>
      <c r="H71" s="2">
        <v>94.165398526591005</v>
      </c>
      <c r="I71" s="2">
        <v>94.193476047293302</v>
      </c>
      <c r="J71" s="2">
        <v>94.306843508578694</v>
      </c>
      <c r="K71" s="4">
        <v>5.7967841844403596E-4</v>
      </c>
      <c r="L71" s="4">
        <v>2.81550486072144E-4</v>
      </c>
      <c r="M71" s="4">
        <v>-9.2128540535675596E-4</v>
      </c>
      <c r="N71" s="2">
        <v>0</v>
      </c>
      <c r="O71" s="2">
        <v>0</v>
      </c>
      <c r="P71" s="2">
        <v>28.59</v>
      </c>
      <c r="Q71" s="2">
        <v>94.22</v>
      </c>
      <c r="R71" s="3">
        <v>3.2955578873731999</v>
      </c>
      <c r="S71" s="3">
        <v>3.2926521199357399</v>
      </c>
      <c r="T71" s="3">
        <v>3.2950114213817598</v>
      </c>
      <c r="U71" s="3">
        <v>3.29540520142488</v>
      </c>
      <c r="V71" s="2">
        <v>94.136924108962901</v>
      </c>
      <c r="W71" s="2">
        <v>94.193476047293302</v>
      </c>
      <c r="X71" s="2">
        <v>94.218738150894893</v>
      </c>
      <c r="Y71" s="4">
        <v>8.8211141498523995E-4</v>
      </c>
      <c r="Z71" s="4">
        <v>2.81550486072144E-4</v>
      </c>
      <c r="AA71" s="4">
        <v>1.33926719889951E-5</v>
      </c>
    </row>
    <row r="72" spans="1:27" x14ac:dyDescent="0.3">
      <c r="A72" s="1">
        <v>46127</v>
      </c>
      <c r="B72" s="2">
        <v>28.63</v>
      </c>
      <c r="C72" s="2">
        <v>94.29</v>
      </c>
      <c r="D72" s="3">
        <v>3.2933985330073301</v>
      </c>
      <c r="E72" s="3">
        <v>3.2936480771805101</v>
      </c>
      <c r="F72" s="3">
        <v>3.2947340320217702</v>
      </c>
      <c r="G72" s="3">
        <v>3.2981868584519298</v>
      </c>
      <c r="H72" s="2">
        <v>94.2971444496782</v>
      </c>
      <c r="I72" s="2">
        <v>94.336176994159899</v>
      </c>
      <c r="J72" s="2">
        <v>94.435679541855094</v>
      </c>
      <c r="K72" s="4">
        <v>-7.5768151668148903E-5</v>
      </c>
      <c r="L72" s="4">
        <v>-4.8961385761248696E-4</v>
      </c>
      <c r="M72" s="4">
        <v>-1.54382351297417E-3</v>
      </c>
      <c r="N72" s="2">
        <v>0</v>
      </c>
      <c r="O72" s="2">
        <v>0</v>
      </c>
      <c r="P72" s="2">
        <v>28.63</v>
      </c>
      <c r="Q72" s="2">
        <v>94.29</v>
      </c>
      <c r="R72" s="3">
        <v>3.2933985330073301</v>
      </c>
      <c r="S72" s="3">
        <v>3.2926521199357399</v>
      </c>
      <c r="T72" s="3">
        <v>3.2947340320217702</v>
      </c>
      <c r="U72" s="3">
        <v>3.2951051740278801</v>
      </c>
      <c r="V72" s="2">
        <v>94.268630193760302</v>
      </c>
      <c r="W72" s="2">
        <v>94.336176994159899</v>
      </c>
      <c r="X72" s="2">
        <v>94.347450916794401</v>
      </c>
      <c r="Y72" s="4">
        <v>2.26664844872945E-4</v>
      </c>
      <c r="Z72" s="4">
        <v>-4.8961385761282002E-4</v>
      </c>
      <c r="AA72" s="4">
        <v>-6.0911466192388399E-4</v>
      </c>
    </row>
    <row r="73" spans="1:27" x14ac:dyDescent="0.3">
      <c r="A73" s="1">
        <v>46128</v>
      </c>
      <c r="B73" s="2">
        <v>28.87</v>
      </c>
      <c r="C73" s="2">
        <v>95.16</v>
      </c>
      <c r="D73" s="3">
        <v>3.29615517838586</v>
      </c>
      <c r="E73" s="3">
        <v>3.2936480771805101</v>
      </c>
      <c r="F73" s="3">
        <v>3.2946458461566599</v>
      </c>
      <c r="G73" s="3">
        <v>3.2979551342412901</v>
      </c>
      <c r="H73" s="2">
        <v>95.087619988201496</v>
      </c>
      <c r="I73" s="2">
        <v>95.118971504468703</v>
      </c>
      <c r="J73" s="2">
        <v>95.218654603507403</v>
      </c>
      <c r="K73" s="4">
        <v>7.6090324068276295E-4</v>
      </c>
      <c r="L73" s="4">
        <v>4.3124572140270799E-4</v>
      </c>
      <c r="M73" s="4">
        <v>-6.1618888404813997E-4</v>
      </c>
      <c r="N73" s="2">
        <v>0</v>
      </c>
      <c r="O73" s="2">
        <v>0</v>
      </c>
      <c r="P73" s="2">
        <v>28.87</v>
      </c>
      <c r="Q73" s="2">
        <v>95.16</v>
      </c>
      <c r="R73" s="3">
        <v>3.29615517838586</v>
      </c>
      <c r="S73" s="3">
        <v>3.2926521199357399</v>
      </c>
      <c r="T73" s="3">
        <v>3.2946458461566599</v>
      </c>
      <c r="U73" s="3">
        <v>3.2948734498172398</v>
      </c>
      <c r="V73" s="2">
        <v>95.058866702544904</v>
      </c>
      <c r="W73" s="2">
        <v>95.118971504468703</v>
      </c>
      <c r="X73" s="2">
        <v>95.129686374184999</v>
      </c>
      <c r="Y73" s="4">
        <v>1.0633362372236999E-3</v>
      </c>
      <c r="Z73" s="4">
        <v>4.3124572140270799E-4</v>
      </c>
      <c r="AA73" s="4">
        <v>3.1860503476603301E-4</v>
      </c>
    </row>
    <row r="74" spans="1:27" x14ac:dyDescent="0.3">
      <c r="A74" s="1">
        <v>46129</v>
      </c>
      <c r="B74" s="2">
        <v>29.35</v>
      </c>
      <c r="C74" s="2">
        <v>96.68</v>
      </c>
      <c r="D74" s="3">
        <v>3.2940374787052802</v>
      </c>
      <c r="E74" s="3">
        <v>3.2936480771805101</v>
      </c>
      <c r="F74" s="3">
        <v>3.2946227959256902</v>
      </c>
      <c r="G74" s="3">
        <v>3.2978675155533099</v>
      </c>
      <c r="H74" s="2">
        <v>96.668571065248202</v>
      </c>
      <c r="I74" s="2">
        <v>96.697855584698004</v>
      </c>
      <c r="J74" s="2">
        <v>96.794983189982005</v>
      </c>
      <c r="K74" s="4">
        <v>1.18221041946136E-4</v>
      </c>
      <c r="L74" s="4">
        <v>-1.84670418386458E-4</v>
      </c>
      <c r="M74" s="4">
        <v>-1.1886105544349299E-3</v>
      </c>
      <c r="N74" s="2">
        <v>0</v>
      </c>
      <c r="O74" s="2">
        <v>0</v>
      </c>
      <c r="P74" s="2">
        <v>29.35</v>
      </c>
      <c r="Q74" s="2">
        <v>96.68</v>
      </c>
      <c r="R74" s="3">
        <v>3.2940374787052802</v>
      </c>
      <c r="S74" s="3">
        <v>3.2926521199357399</v>
      </c>
      <c r="T74" s="3">
        <v>3.2946227959256902</v>
      </c>
      <c r="U74" s="3">
        <v>3.2947858311292499</v>
      </c>
      <c r="V74" s="2">
        <v>96.639339720113995</v>
      </c>
      <c r="W74" s="2">
        <v>96.697855584698004</v>
      </c>
      <c r="X74" s="2">
        <v>96.704535752135996</v>
      </c>
      <c r="Y74" s="4">
        <v>4.20654038487356E-4</v>
      </c>
      <c r="Z74" s="4">
        <v>-1.8467041838667999E-4</v>
      </c>
      <c r="AA74" s="4">
        <v>-2.5375092348780301E-4</v>
      </c>
    </row>
    <row r="75" spans="1:27" x14ac:dyDescent="0.3">
      <c r="A75" s="1">
        <v>46132</v>
      </c>
      <c r="B75" s="2">
        <v>29.45</v>
      </c>
      <c r="C75" s="2">
        <v>97.03</v>
      </c>
      <c r="D75" s="3">
        <v>3.2947368421052601</v>
      </c>
      <c r="E75" s="3">
        <v>3.2936480771805101</v>
      </c>
      <c r="F75" s="3">
        <v>3.2945559987357802</v>
      </c>
      <c r="G75" s="3">
        <v>3.2961564956930798</v>
      </c>
      <c r="H75" s="2">
        <v>96.997935872966195</v>
      </c>
      <c r="I75" s="2">
        <v>97.026641340011594</v>
      </c>
      <c r="J75" s="2">
        <v>97.122198333045105</v>
      </c>
      <c r="K75" s="4">
        <v>3.3051042038193202E-4</v>
      </c>
      <c r="L75" s="4">
        <v>3.46152542422413E-5</v>
      </c>
      <c r="M75" s="4">
        <v>-9.4975324273654203E-4</v>
      </c>
      <c r="N75" s="2">
        <v>0</v>
      </c>
      <c r="O75" s="2">
        <v>0</v>
      </c>
      <c r="P75" s="2">
        <v>29.45</v>
      </c>
      <c r="Q75" s="2">
        <v>97.03</v>
      </c>
      <c r="R75" s="3">
        <v>3.2947368421052601</v>
      </c>
      <c r="S75" s="3">
        <v>3.2926521199357399</v>
      </c>
      <c r="T75" s="3">
        <v>3.2945559987357802</v>
      </c>
      <c r="U75" s="3">
        <v>3.2946211496373401</v>
      </c>
      <c r="V75" s="2">
        <v>96.968604932107596</v>
      </c>
      <c r="W75" s="2">
        <v>97.026641340011594</v>
      </c>
      <c r="X75" s="2">
        <v>97.031442726756694</v>
      </c>
      <c r="Y75" s="4">
        <v>6.3294341692315395E-4</v>
      </c>
      <c r="Z75" s="4">
        <v>3.46152542422413E-5</v>
      </c>
      <c r="AA75" s="4">
        <v>-1.4868762557331901E-5</v>
      </c>
    </row>
    <row r="76" spans="1:27" x14ac:dyDescent="0.3">
      <c r="A76" s="1">
        <v>46133</v>
      </c>
      <c r="B76" s="2">
        <v>28.91</v>
      </c>
      <c r="C76" s="2">
        <v>95.31</v>
      </c>
      <c r="D76" s="3">
        <v>3.29678312002767</v>
      </c>
      <c r="E76" s="3">
        <v>3.2936480771805101</v>
      </c>
      <c r="F76" s="3">
        <v>3.2947004432949898</v>
      </c>
      <c r="G76" s="3">
        <v>3.2945027254100299</v>
      </c>
      <c r="H76" s="2">
        <v>95.219365911288804</v>
      </c>
      <c r="I76" s="2">
        <v>95.245613923451401</v>
      </c>
      <c r="J76" s="2">
        <v>95.291884290487104</v>
      </c>
      <c r="K76" s="4">
        <v>9.5139240204919202E-4</v>
      </c>
      <c r="L76" s="4">
        <v>6.7577205072197897E-4</v>
      </c>
      <c r="M76" s="4">
        <v>1.9008951180987099E-4</v>
      </c>
      <c r="N76" s="2">
        <v>0</v>
      </c>
      <c r="O76" s="2">
        <v>0</v>
      </c>
      <c r="P76" s="2">
        <v>28.91</v>
      </c>
      <c r="Q76" s="2">
        <v>95.31</v>
      </c>
      <c r="R76" s="3">
        <v>3.29678312002767</v>
      </c>
      <c r="S76" s="3">
        <v>3.2926521199357399</v>
      </c>
      <c r="T76" s="3">
        <v>3.2947004432949898</v>
      </c>
      <c r="U76" s="3">
        <v>3.2945027254100299</v>
      </c>
      <c r="V76" s="2">
        <v>95.190572787342305</v>
      </c>
      <c r="W76" s="2">
        <v>95.245613923451401</v>
      </c>
      <c r="X76" s="2">
        <v>95.247497436015706</v>
      </c>
      <c r="Y76" s="4">
        <v>1.2538253985903899E-3</v>
      </c>
      <c r="Z76" s="4">
        <v>6.7577205072175703E-4</v>
      </c>
      <c r="AA76" s="4">
        <v>6.5599692551267003E-4</v>
      </c>
    </row>
    <row r="77" spans="1:27" x14ac:dyDescent="0.3">
      <c r="A77" s="1">
        <v>46134</v>
      </c>
      <c r="B77" s="2">
        <v>28.69</v>
      </c>
      <c r="C77" s="2">
        <v>94.52</v>
      </c>
      <c r="D77" s="3">
        <v>3.29452771000348</v>
      </c>
      <c r="E77" s="3">
        <v>3.2936480771805101</v>
      </c>
      <c r="F77" s="3">
        <v>3.29468254190621</v>
      </c>
      <c r="G77" s="3">
        <v>3.2945419621653498</v>
      </c>
      <c r="H77" s="2">
        <v>94.494763334309098</v>
      </c>
      <c r="I77" s="2">
        <v>94.524955718133398</v>
      </c>
      <c r="J77" s="2">
        <v>94.519283192013802</v>
      </c>
      <c r="K77" s="4">
        <v>2.6703380620306298E-4</v>
      </c>
      <c r="L77" s="4">
        <v>-5.24289909319644E-5</v>
      </c>
      <c r="M77" s="4">
        <v>7.5836934423916202E-6</v>
      </c>
      <c r="N77" s="2">
        <v>0</v>
      </c>
      <c r="O77" s="2">
        <v>0</v>
      </c>
      <c r="P77" s="2">
        <v>28.69</v>
      </c>
      <c r="Q77" s="2">
        <v>94.52</v>
      </c>
      <c r="R77" s="3">
        <v>3.29452771000348</v>
      </c>
      <c r="S77" s="3">
        <v>3.2926521199357399</v>
      </c>
      <c r="T77" s="3">
        <v>3.29468254190621</v>
      </c>
      <c r="U77" s="3">
        <v>3.2945419621653498</v>
      </c>
      <c r="V77" s="2">
        <v>94.466189320956403</v>
      </c>
      <c r="W77" s="2">
        <v>94.524955718133398</v>
      </c>
      <c r="X77" s="2">
        <v>94.519283192013802</v>
      </c>
      <c r="Y77" s="4">
        <v>5.6946680274415698E-4</v>
      </c>
      <c r="Z77" s="4">
        <v>-5.24289909319644E-5</v>
      </c>
      <c r="AA77" s="4">
        <v>7.5836934423916202E-6</v>
      </c>
    </row>
    <row r="78" spans="1:27" x14ac:dyDescent="0.3">
      <c r="A78" s="1">
        <v>46135</v>
      </c>
      <c r="B78" s="2">
        <v>28.96</v>
      </c>
      <c r="C78" s="2">
        <v>95.49</v>
      </c>
      <c r="D78" s="3">
        <v>3.2973066298342499</v>
      </c>
      <c r="E78" s="3">
        <v>3.2936480771805101</v>
      </c>
      <c r="F78" s="3">
        <v>3.2949387730714501</v>
      </c>
      <c r="G78" s="3">
        <v>3.29472787858395</v>
      </c>
      <c r="H78" s="2">
        <v>95.384048315147794</v>
      </c>
      <c r="I78" s="2">
        <v>95.414006413604</v>
      </c>
      <c r="J78" s="2">
        <v>95.409935224308796</v>
      </c>
      <c r="K78" s="4">
        <v>1.1101739253649E-3</v>
      </c>
      <c r="L78" s="4">
        <v>7.96144531879129E-4</v>
      </c>
      <c r="M78" s="4">
        <v>8.3881411789540601E-4</v>
      </c>
      <c r="N78" s="2">
        <v>0</v>
      </c>
      <c r="O78" s="2">
        <v>0</v>
      </c>
      <c r="P78" s="2">
        <v>28.96</v>
      </c>
      <c r="Q78" s="2">
        <v>95.49</v>
      </c>
      <c r="R78" s="3">
        <v>3.2973066298342499</v>
      </c>
      <c r="S78" s="3">
        <v>3.2926521199357399</v>
      </c>
      <c r="T78" s="3">
        <v>3.2949387730714501</v>
      </c>
      <c r="U78" s="3">
        <v>3.29472787858395</v>
      </c>
      <c r="V78" s="2">
        <v>95.355205393339105</v>
      </c>
      <c r="W78" s="2">
        <v>95.414006413604</v>
      </c>
      <c r="X78" s="2">
        <v>95.409935224308796</v>
      </c>
      <c r="Y78" s="4">
        <v>1.4126069219060401E-3</v>
      </c>
      <c r="Z78" s="4">
        <v>7.96144531879129E-4</v>
      </c>
      <c r="AA78" s="4">
        <v>8.3881411789540601E-4</v>
      </c>
    </row>
    <row r="79" spans="1:27" x14ac:dyDescent="0.3">
      <c r="A79" s="1">
        <v>46136</v>
      </c>
      <c r="B79" s="2">
        <v>28.89</v>
      </c>
      <c r="C79" s="2">
        <v>95.3</v>
      </c>
      <c r="D79" s="3">
        <v>3.2987192800276901</v>
      </c>
      <c r="E79" s="3">
        <v>3.2936480771805101</v>
      </c>
      <c r="F79" s="3">
        <v>3.29544477829704</v>
      </c>
      <c r="G79" s="3">
        <v>3.2950242029457</v>
      </c>
      <c r="H79" s="2">
        <v>95.1534929497452</v>
      </c>
      <c r="I79" s="2">
        <v>95.190781154034397</v>
      </c>
      <c r="J79" s="2">
        <v>95.184688412290399</v>
      </c>
      <c r="K79" s="4">
        <v>1.53850766278199E-3</v>
      </c>
      <c r="L79" s="4">
        <v>1.14671016908975E-3</v>
      </c>
      <c r="M79" s="4">
        <v>1.2107178036860401E-3</v>
      </c>
      <c r="N79" s="2">
        <v>0</v>
      </c>
      <c r="O79" s="2">
        <v>0</v>
      </c>
      <c r="P79" s="2">
        <v>28.89</v>
      </c>
      <c r="Q79" s="2">
        <v>95.3</v>
      </c>
      <c r="R79" s="3">
        <v>3.2987192800276901</v>
      </c>
      <c r="S79" s="3">
        <v>3.2926521199357399</v>
      </c>
      <c r="T79" s="3">
        <v>3.29544477829704</v>
      </c>
      <c r="U79" s="3">
        <v>3.2950242029457</v>
      </c>
      <c r="V79" s="2">
        <v>95.124719744943604</v>
      </c>
      <c r="W79" s="2">
        <v>95.190781154034397</v>
      </c>
      <c r="X79" s="2">
        <v>95.184688412290399</v>
      </c>
      <c r="Y79" s="4">
        <v>1.8409406593230401E-3</v>
      </c>
      <c r="Z79" s="4">
        <v>1.14671016908975E-3</v>
      </c>
      <c r="AA79" s="4">
        <v>1.2107178036860401E-3</v>
      </c>
    </row>
    <row r="80" spans="1:27" x14ac:dyDescent="0.3">
      <c r="A80" s="1">
        <v>46139</v>
      </c>
      <c r="B80" s="2">
        <v>28.73</v>
      </c>
      <c r="C80" s="2">
        <v>94.78</v>
      </c>
      <c r="D80" s="3">
        <v>3.2989906021580202</v>
      </c>
      <c r="E80" s="3">
        <v>3.2936480771805101</v>
      </c>
      <c r="F80" s="3">
        <v>3.2960213261628</v>
      </c>
      <c r="G80" s="3">
        <v>3.29532573910961</v>
      </c>
      <c r="H80" s="2">
        <v>94.626509257396293</v>
      </c>
      <c r="I80" s="2">
        <v>94.678128480473902</v>
      </c>
      <c r="J80" s="2">
        <v>94.666045350629901</v>
      </c>
      <c r="K80" s="4">
        <v>1.62075502901348E-3</v>
      </c>
      <c r="L80" s="4">
        <v>1.07539887742783E-3</v>
      </c>
      <c r="M80" s="4">
        <v>1.2030302654545801E-3</v>
      </c>
      <c r="N80" s="2">
        <v>0</v>
      </c>
      <c r="O80" s="2">
        <v>0</v>
      </c>
      <c r="P80" s="2">
        <v>28.73</v>
      </c>
      <c r="Q80" s="2">
        <v>94.78</v>
      </c>
      <c r="R80" s="3">
        <v>3.2989906021580202</v>
      </c>
      <c r="S80" s="3">
        <v>3.2926521199357399</v>
      </c>
      <c r="T80" s="3">
        <v>3.2960213261628</v>
      </c>
      <c r="U80" s="3">
        <v>3.29532573910961</v>
      </c>
      <c r="V80" s="2">
        <v>94.597895405753903</v>
      </c>
      <c r="W80" s="2">
        <v>94.678128480474001</v>
      </c>
      <c r="X80" s="2">
        <v>94.666045350629901</v>
      </c>
      <c r="Y80" s="4">
        <v>1.9231880255546399E-3</v>
      </c>
      <c r="Z80" s="4">
        <v>1.0753988774276099E-3</v>
      </c>
      <c r="AA80" s="4">
        <v>1.20303026545436E-3</v>
      </c>
    </row>
    <row r="81" spans="1:27" x14ac:dyDescent="0.3">
      <c r="A81" s="1">
        <v>46140</v>
      </c>
      <c r="B81" s="2">
        <v>29.02</v>
      </c>
      <c r="C81" s="2">
        <v>95.65</v>
      </c>
      <c r="D81" s="3">
        <v>3.2960027567195</v>
      </c>
      <c r="E81" s="3">
        <v>3.2936480771805101</v>
      </c>
      <c r="F81" s="3">
        <v>3.2960658130974299</v>
      </c>
      <c r="G81" s="3">
        <v>3.2955386172396</v>
      </c>
      <c r="H81" s="2">
        <v>95.581667199778593</v>
      </c>
      <c r="I81" s="2">
        <v>95.6505388852446</v>
      </c>
      <c r="J81" s="2">
        <v>95.630352948961104</v>
      </c>
      <c r="K81" s="4">
        <v>7.1465991098954604E-4</v>
      </c>
      <c r="L81" s="4">
        <v>-5.6339124584859102E-6</v>
      </c>
      <c r="M81" s="4">
        <v>2.05426755075054E-4</v>
      </c>
      <c r="N81" s="2">
        <v>0</v>
      </c>
      <c r="O81" s="2">
        <v>0</v>
      </c>
      <c r="P81" s="2">
        <v>29.02</v>
      </c>
      <c r="Q81" s="2">
        <v>95.65</v>
      </c>
      <c r="R81" s="3">
        <v>3.2960027567195</v>
      </c>
      <c r="S81" s="3">
        <v>3.2926521199357399</v>
      </c>
      <c r="T81" s="3">
        <v>3.2960658130974299</v>
      </c>
      <c r="U81" s="3">
        <v>3.2955386172396</v>
      </c>
      <c r="V81" s="2">
        <v>95.552764520535206</v>
      </c>
      <c r="W81" s="2">
        <v>95.6505388852447</v>
      </c>
      <c r="X81" s="2">
        <v>95.630352948961104</v>
      </c>
      <c r="Y81" s="4">
        <v>1.01709290753068E-3</v>
      </c>
      <c r="Z81" s="4">
        <v>-5.6339124587079599E-6</v>
      </c>
      <c r="AA81" s="4">
        <v>2.05426755075054E-4</v>
      </c>
    </row>
    <row r="82" spans="1:27" x14ac:dyDescent="0.3">
      <c r="A82" s="1">
        <v>46141</v>
      </c>
      <c r="B82" s="2">
        <v>28.79</v>
      </c>
      <c r="C82" s="2">
        <v>94.9</v>
      </c>
      <c r="D82" s="3">
        <v>3.2962834317471299</v>
      </c>
      <c r="E82" s="3">
        <v>3.2936480771805101</v>
      </c>
      <c r="F82" s="3">
        <v>3.2963543029714102</v>
      </c>
      <c r="G82" s="3">
        <v>3.29554416749659</v>
      </c>
      <c r="H82" s="2">
        <v>94.824128142027106</v>
      </c>
      <c r="I82" s="2">
        <v>94.893734759075201</v>
      </c>
      <c r="J82" s="2">
        <v>94.878556790328105</v>
      </c>
      <c r="K82" s="4">
        <v>7.9981247256723101E-4</v>
      </c>
      <c r="L82" s="4">
        <v>6.6021577951586095E-5</v>
      </c>
      <c r="M82" s="4">
        <v>2.2598137667170299E-4</v>
      </c>
      <c r="N82" s="2">
        <v>0</v>
      </c>
      <c r="O82" s="2">
        <v>0</v>
      </c>
      <c r="P82" s="2">
        <v>28.79</v>
      </c>
      <c r="Q82" s="2">
        <v>94.9</v>
      </c>
      <c r="R82" s="3">
        <v>3.2962834317471299</v>
      </c>
      <c r="S82" s="3">
        <v>3.2926521199357399</v>
      </c>
      <c r="T82" s="3">
        <v>3.2963543029714102</v>
      </c>
      <c r="U82" s="3">
        <v>3.29554416749659</v>
      </c>
      <c r="V82" s="2">
        <v>94.795454532950004</v>
      </c>
      <c r="W82" s="2">
        <v>94.893734759075201</v>
      </c>
      <c r="X82" s="2">
        <v>94.878556790328105</v>
      </c>
      <c r="Y82" s="4">
        <v>1.1022454691085499E-3</v>
      </c>
      <c r="Z82" s="4">
        <v>6.6021577951586095E-5</v>
      </c>
      <c r="AA82" s="4">
        <v>2.2598137667170299E-4</v>
      </c>
    </row>
    <row r="83" spans="1:27" x14ac:dyDescent="0.3">
      <c r="A83" s="1">
        <v>46142</v>
      </c>
      <c r="B83" s="2">
        <v>29.21</v>
      </c>
      <c r="C83" s="2">
        <v>96.33</v>
      </c>
      <c r="D83" s="3">
        <v>3.29784320438206</v>
      </c>
      <c r="E83" s="3">
        <v>3.2936480771805101</v>
      </c>
      <c r="F83" s="3">
        <v>3.2965231055710298</v>
      </c>
      <c r="G83" s="3">
        <v>3.2955844758638402</v>
      </c>
      <c r="H83" s="2">
        <v>96.207460334442899</v>
      </c>
      <c r="I83" s="2">
        <v>96.286509189795098</v>
      </c>
      <c r="J83" s="2">
        <v>96.262845132575606</v>
      </c>
      <c r="K83" s="4">
        <v>1.27289185065208E-3</v>
      </c>
      <c r="L83" s="4">
        <v>4.5157926625191501E-4</v>
      </c>
      <c r="M83" s="4">
        <v>6.9737658322421695E-4</v>
      </c>
      <c r="N83" s="2">
        <v>0</v>
      </c>
      <c r="O83" s="2">
        <v>0</v>
      </c>
      <c r="P83" s="2">
        <v>29.21</v>
      </c>
      <c r="Q83" s="2">
        <v>96.33</v>
      </c>
      <c r="R83" s="3">
        <v>3.29784320438206</v>
      </c>
      <c r="S83" s="3">
        <v>3.2926521199357399</v>
      </c>
      <c r="T83" s="3">
        <v>3.2965231055710298</v>
      </c>
      <c r="U83" s="3">
        <v>3.2955844758638402</v>
      </c>
      <c r="V83" s="2">
        <v>96.178368423322993</v>
      </c>
      <c r="W83" s="2">
        <v>96.286509189795098</v>
      </c>
      <c r="X83" s="2">
        <v>96.262845132575606</v>
      </c>
      <c r="Y83" s="4">
        <v>1.57532484719329E-3</v>
      </c>
      <c r="Z83" s="4">
        <v>4.5157926625191501E-4</v>
      </c>
      <c r="AA83" s="4">
        <v>6.9737658322421695E-4</v>
      </c>
    </row>
    <row r="84" spans="1:27" x14ac:dyDescent="0.3">
      <c r="A84" s="1">
        <v>46143</v>
      </c>
      <c r="B84" s="2">
        <v>29.15</v>
      </c>
      <c r="C84" s="2">
        <v>96.06</v>
      </c>
      <c r="D84" s="3">
        <v>3.2953687821612299</v>
      </c>
      <c r="E84" s="3">
        <v>3.2936480771805101</v>
      </c>
      <c r="F84" s="3">
        <v>3.2966562359166298</v>
      </c>
      <c r="G84" s="3">
        <v>3.29563951592116</v>
      </c>
      <c r="H84" s="2">
        <v>96.0098414498121</v>
      </c>
      <c r="I84" s="2">
        <v>96.0936485273957</v>
      </c>
      <c r="J84" s="2">
        <v>96.066287471431195</v>
      </c>
      <c r="K84" s="4">
        <v>5.2229492094633197E-4</v>
      </c>
      <c r="L84" s="4">
        <v>-3.5022522858682402E-4</v>
      </c>
      <c r="M84" s="4">
        <v>-6.5451443591503205E-5</v>
      </c>
      <c r="N84" s="2">
        <v>0</v>
      </c>
      <c r="O84" s="2">
        <v>0</v>
      </c>
      <c r="P84" s="2">
        <v>29.15</v>
      </c>
      <c r="Q84" s="2">
        <v>96.06</v>
      </c>
      <c r="R84" s="3">
        <v>3.2953687821612299</v>
      </c>
      <c r="S84" s="3">
        <v>3.2926521199357399</v>
      </c>
      <c r="T84" s="3">
        <v>3.2966562359166298</v>
      </c>
      <c r="U84" s="3">
        <v>3.29563951592116</v>
      </c>
      <c r="V84" s="2">
        <v>95.980809296126907</v>
      </c>
      <c r="W84" s="2">
        <v>96.0936485273957</v>
      </c>
      <c r="X84" s="2">
        <v>96.066287471431195</v>
      </c>
      <c r="Y84" s="4">
        <v>8.2472791748752902E-4</v>
      </c>
      <c r="Z84" s="4">
        <v>-3.5022522858682402E-4</v>
      </c>
      <c r="AA84" s="4">
        <v>-6.5451443591503205E-5</v>
      </c>
    </row>
    <row r="85" spans="1:27" x14ac:dyDescent="0.3">
      <c r="A85" s="1">
        <v>46146</v>
      </c>
      <c r="B85" s="2">
        <v>28.96</v>
      </c>
      <c r="C85" s="2">
        <v>95.46</v>
      </c>
      <c r="D85" s="3">
        <v>3.2962707182320399</v>
      </c>
      <c r="E85" s="3">
        <v>3.2936480771805101</v>
      </c>
      <c r="F85" s="3">
        <v>3.2968096235293101</v>
      </c>
      <c r="G85" s="3">
        <v>3.29568281113254</v>
      </c>
      <c r="H85" s="2">
        <v>95.384048315147794</v>
      </c>
      <c r="I85" s="2">
        <v>95.471164592145598</v>
      </c>
      <c r="J85" s="2">
        <v>95.441720381076806</v>
      </c>
      <c r="K85" s="4">
        <v>7.95955541004217E-4</v>
      </c>
      <c r="L85" s="4">
        <v>-1.16948871937809E-4</v>
      </c>
      <c r="M85" s="4">
        <v>1.9150816391257E-4</v>
      </c>
      <c r="N85" s="2">
        <v>0</v>
      </c>
      <c r="O85" s="2">
        <v>0</v>
      </c>
      <c r="P85" s="2">
        <v>28.96</v>
      </c>
      <c r="Q85" s="2">
        <v>95.46</v>
      </c>
      <c r="R85" s="3">
        <v>3.2962707182320399</v>
      </c>
      <c r="S85" s="3">
        <v>3.2926521199357399</v>
      </c>
      <c r="T85" s="3">
        <v>3.2968096235293101</v>
      </c>
      <c r="U85" s="3">
        <v>3.29568281113254</v>
      </c>
      <c r="V85" s="2">
        <v>95.355205393339105</v>
      </c>
      <c r="W85" s="2">
        <v>95.471164592145598</v>
      </c>
      <c r="X85" s="2">
        <v>95.441720381076806</v>
      </c>
      <c r="Y85" s="4">
        <v>1.09838853754538E-3</v>
      </c>
      <c r="Z85" s="4">
        <v>-1.16948871937809E-4</v>
      </c>
      <c r="AA85" s="4">
        <v>1.91508163913014E-4</v>
      </c>
    </row>
    <row r="86" spans="1:27" x14ac:dyDescent="0.3">
      <c r="A86" s="1">
        <v>46147</v>
      </c>
      <c r="B86" s="2">
        <v>29.05</v>
      </c>
      <c r="C86" s="2">
        <v>95.76</v>
      </c>
      <c r="D86" s="3">
        <v>3.2963855421686699</v>
      </c>
      <c r="E86" s="3">
        <v>3.2936480771805101</v>
      </c>
      <c r="F86" s="3">
        <v>3.2967698657434101</v>
      </c>
      <c r="G86" s="3">
        <v>3.2957351545192002</v>
      </c>
      <c r="H86" s="2">
        <v>95.680476642094007</v>
      </c>
      <c r="I86" s="2">
        <v>95.772319563526395</v>
      </c>
      <c r="J86" s="2">
        <v>95.739585663400405</v>
      </c>
      <c r="K86" s="4">
        <v>8.3078943256705202E-4</v>
      </c>
      <c r="L86" s="4">
        <v>-1.2864213801125601E-4</v>
      </c>
      <c r="M86" s="4">
        <v>2.13205021892165E-4</v>
      </c>
      <c r="N86" s="2">
        <v>0</v>
      </c>
      <c r="O86" s="2">
        <v>0</v>
      </c>
      <c r="P86" s="2">
        <v>29.05</v>
      </c>
      <c r="Q86" s="2">
        <v>95.76</v>
      </c>
      <c r="R86" s="3">
        <v>3.2963855421686699</v>
      </c>
      <c r="S86" s="3">
        <v>3.2926521199357399</v>
      </c>
      <c r="T86" s="3">
        <v>3.2967698657434101</v>
      </c>
      <c r="U86" s="3">
        <v>3.2957351545192002</v>
      </c>
      <c r="V86" s="2">
        <v>95.651544084133306</v>
      </c>
      <c r="W86" s="2">
        <v>95.772319563526395</v>
      </c>
      <c r="X86" s="2">
        <v>95.739585663400405</v>
      </c>
      <c r="Y86" s="4">
        <v>1.13322242910822E-3</v>
      </c>
      <c r="Z86" s="4">
        <v>-1.2864213801125601E-4</v>
      </c>
      <c r="AA86" s="4">
        <v>2.1320502189238699E-4</v>
      </c>
    </row>
    <row r="87" spans="1:27" x14ac:dyDescent="0.3">
      <c r="A87" s="1">
        <v>46148</v>
      </c>
      <c r="B87" s="2">
        <v>29.47</v>
      </c>
      <c r="C87" s="2">
        <v>97.09</v>
      </c>
      <c r="D87" s="3">
        <v>3.2945368171021299</v>
      </c>
      <c r="E87" s="3">
        <v>3.2936480771805101</v>
      </c>
      <c r="F87" s="3">
        <v>3.2967707764532701</v>
      </c>
      <c r="G87" s="3">
        <v>3.2957266591797398</v>
      </c>
      <c r="H87" s="2">
        <v>97.0638088345098</v>
      </c>
      <c r="I87" s="2">
        <v>97.155807943458299</v>
      </c>
      <c r="J87" s="2">
        <v>97.125315003680896</v>
      </c>
      <c r="K87" s="4">
        <v>2.69798113219703E-4</v>
      </c>
      <c r="L87" s="4">
        <v>-6.7757391186731603E-4</v>
      </c>
      <c r="M87" s="4">
        <v>-3.6366858164031001E-4</v>
      </c>
      <c r="N87" s="2">
        <v>0</v>
      </c>
      <c r="O87" s="2">
        <v>0</v>
      </c>
      <c r="P87" s="2">
        <v>29.47</v>
      </c>
      <c r="Q87" s="2">
        <v>97.09</v>
      </c>
      <c r="R87" s="3">
        <v>3.2945368171021299</v>
      </c>
      <c r="S87" s="3">
        <v>3.2926521199357399</v>
      </c>
      <c r="T87" s="3">
        <v>3.2967707764532701</v>
      </c>
      <c r="U87" s="3">
        <v>3.2957266591797398</v>
      </c>
      <c r="V87" s="2">
        <v>97.034457974506296</v>
      </c>
      <c r="W87" s="2">
        <v>97.155807943458299</v>
      </c>
      <c r="X87" s="2">
        <v>97.125315003680896</v>
      </c>
      <c r="Y87" s="4">
        <v>5.7223110976099703E-4</v>
      </c>
      <c r="Z87" s="4">
        <v>-6.7757391186731603E-4</v>
      </c>
      <c r="AA87" s="4">
        <v>-3.6366858164031001E-4</v>
      </c>
    </row>
    <row r="88" spans="1:27" x14ac:dyDescent="0.3">
      <c r="A88" s="1">
        <v>46149</v>
      </c>
      <c r="B88" s="2">
        <v>29.29</v>
      </c>
      <c r="C88" s="2">
        <v>96.39</v>
      </c>
      <c r="D88" s="3">
        <v>3.2908842608398698</v>
      </c>
      <c r="E88" s="3">
        <v>3.2936480771805101</v>
      </c>
      <c r="F88" s="3">
        <v>3.29612853955383</v>
      </c>
      <c r="G88" s="3">
        <v>3.2955336563126401</v>
      </c>
      <c r="H88" s="2">
        <v>96.470952180617402</v>
      </c>
      <c r="I88" s="2">
        <v>96.5624160423164</v>
      </c>
      <c r="J88" s="2">
        <v>96.531833847374699</v>
      </c>
      <c r="K88" s="4">
        <v>-8.3948756299585695E-4</v>
      </c>
      <c r="L88" s="4">
        <v>-1.78713583112561E-3</v>
      </c>
      <c r="M88" s="4">
        <v>-1.4703765779125501E-3</v>
      </c>
      <c r="N88" s="2">
        <v>0</v>
      </c>
      <c r="O88" s="2">
        <v>0</v>
      </c>
      <c r="P88" s="2">
        <v>29.29</v>
      </c>
      <c r="Q88" s="2">
        <v>96.39</v>
      </c>
      <c r="R88" s="3">
        <v>3.2908842608398698</v>
      </c>
      <c r="S88" s="3">
        <v>3.2926521199357399</v>
      </c>
      <c r="T88" s="3">
        <v>3.29612853955383</v>
      </c>
      <c r="U88" s="3">
        <v>3.2955336563126401</v>
      </c>
      <c r="V88" s="2">
        <v>96.441780592917894</v>
      </c>
      <c r="W88" s="2">
        <v>96.5624160423164</v>
      </c>
      <c r="X88" s="2">
        <v>96.531833847374699</v>
      </c>
      <c r="Y88" s="4">
        <v>-5.3705456645461902E-4</v>
      </c>
      <c r="Z88" s="4">
        <v>-1.7871358311258401E-3</v>
      </c>
      <c r="AA88" s="4">
        <v>-1.4703765779125501E-3</v>
      </c>
    </row>
    <row r="89" spans="1:27" x14ac:dyDescent="0.3">
      <c r="A89" s="1">
        <v>46150</v>
      </c>
      <c r="B89" s="2">
        <v>29.35</v>
      </c>
      <c r="C89" s="2">
        <v>96.62</v>
      </c>
      <c r="D89" s="3">
        <v>3.29199318568994</v>
      </c>
      <c r="E89" s="3">
        <v>3.2936480771805101</v>
      </c>
      <c r="F89" s="3">
        <v>3.2954559301200601</v>
      </c>
      <c r="G89" s="3">
        <v>3.2954503542085498</v>
      </c>
      <c r="H89" s="2">
        <v>96.668571065248202</v>
      </c>
      <c r="I89" s="2">
        <v>96.741372635905094</v>
      </c>
      <c r="J89" s="2">
        <v>96.723912812776206</v>
      </c>
      <c r="K89" s="4">
        <v>-5.0257566707549099E-4</v>
      </c>
      <c r="L89" s="4">
        <v>-1.25539708568576E-3</v>
      </c>
      <c r="M89" s="4">
        <v>-1.0749014155107201E-3</v>
      </c>
      <c r="N89" s="2">
        <v>0</v>
      </c>
      <c r="O89" s="2">
        <v>0</v>
      </c>
      <c r="P89" s="2">
        <v>29.35</v>
      </c>
      <c r="Q89" s="2">
        <v>96.62</v>
      </c>
      <c r="R89" s="3">
        <v>3.29199318568994</v>
      </c>
      <c r="S89" s="3">
        <v>3.2926521199357399</v>
      </c>
      <c r="T89" s="3">
        <v>3.2954559301200601</v>
      </c>
      <c r="U89" s="3">
        <v>3.2954503542085498</v>
      </c>
      <c r="V89" s="2">
        <v>96.639339720113995</v>
      </c>
      <c r="W89" s="2">
        <v>96.741372635905094</v>
      </c>
      <c r="X89" s="2">
        <v>96.723912812776206</v>
      </c>
      <c r="Y89" s="4">
        <v>-2.0014267053418999E-4</v>
      </c>
      <c r="Z89" s="4">
        <v>-1.25539708568576E-3</v>
      </c>
      <c r="AA89" s="4">
        <v>-1.0749014155107201E-3</v>
      </c>
    </row>
    <row r="90" spans="1:27" x14ac:dyDescent="0.3">
      <c r="A90" s="1">
        <v>46153</v>
      </c>
      <c r="B90" s="2">
        <v>29.35</v>
      </c>
      <c r="C90" s="2">
        <v>96.69</v>
      </c>
      <c r="D90" s="3">
        <v>3.2943781942078298</v>
      </c>
      <c r="E90" s="3">
        <v>3.2936480771805101</v>
      </c>
      <c r="F90" s="3">
        <v>3.2949946893250401</v>
      </c>
      <c r="G90" s="3">
        <v>3.2955080077439201</v>
      </c>
      <c r="H90" s="2">
        <v>96.668571065248202</v>
      </c>
      <c r="I90" s="2">
        <v>96.721631549023797</v>
      </c>
      <c r="J90" s="2">
        <v>96.721467896020997</v>
      </c>
      <c r="K90" s="4">
        <v>2.2164970211994999E-4</v>
      </c>
      <c r="L90" s="4">
        <v>-3.2709045523851099E-4</v>
      </c>
      <c r="M90" s="4">
        <v>-3.2539845378357801E-4</v>
      </c>
      <c r="N90" s="2">
        <v>0</v>
      </c>
      <c r="O90" s="2">
        <v>0</v>
      </c>
      <c r="P90" s="2">
        <v>29.35</v>
      </c>
      <c r="Q90" s="2">
        <v>96.69</v>
      </c>
      <c r="R90" s="3">
        <v>3.2943781942078298</v>
      </c>
      <c r="S90" s="3">
        <v>3.2926521199357399</v>
      </c>
      <c r="T90" s="3">
        <v>3.2949946893250401</v>
      </c>
      <c r="U90" s="3">
        <v>3.2955080077439201</v>
      </c>
      <c r="V90" s="2">
        <v>96.639339720113995</v>
      </c>
      <c r="W90" s="2">
        <v>96.721631549023797</v>
      </c>
      <c r="X90" s="2">
        <v>96.721467896020997</v>
      </c>
      <c r="Y90" s="4">
        <v>5.2408269866134204E-4</v>
      </c>
      <c r="Z90" s="4">
        <v>-3.2709045523851099E-4</v>
      </c>
      <c r="AA90" s="4">
        <v>-3.2539845378357801E-4</v>
      </c>
    </row>
    <row r="91" spans="1:27" x14ac:dyDescent="0.3">
      <c r="A91" s="1">
        <v>46154</v>
      </c>
      <c r="B91" s="2">
        <v>29.37</v>
      </c>
      <c r="C91" s="2">
        <v>96.69</v>
      </c>
      <c r="D91" s="3">
        <v>3.29213483146067</v>
      </c>
      <c r="E91" s="3">
        <v>3.2936480771805101</v>
      </c>
      <c r="F91" s="3">
        <v>3.2946078967991599</v>
      </c>
      <c r="G91" s="3">
        <v>3.2953368549483</v>
      </c>
      <c r="H91" s="2">
        <v>96.734444026791806</v>
      </c>
      <c r="I91" s="2">
        <v>96.773994025476497</v>
      </c>
      <c r="J91" s="2">
        <v>96.789070187439094</v>
      </c>
      <c r="K91" s="4">
        <v>-4.5954923430319698E-4</v>
      </c>
      <c r="L91" s="4">
        <v>-8.6831693077699405E-4</v>
      </c>
      <c r="M91" s="4">
        <v>-1.0240921253303599E-3</v>
      </c>
      <c r="N91" s="2">
        <v>0</v>
      </c>
      <c r="O91" s="2">
        <v>0</v>
      </c>
      <c r="P91" s="2">
        <v>29.37</v>
      </c>
      <c r="Q91" s="2">
        <v>96.69</v>
      </c>
      <c r="R91" s="3">
        <v>3.29213483146067</v>
      </c>
      <c r="S91" s="3">
        <v>3.2926521199357399</v>
      </c>
      <c r="T91" s="3">
        <v>3.2946078967991599</v>
      </c>
      <c r="U91" s="3">
        <v>3.2953368549483</v>
      </c>
      <c r="V91" s="2">
        <v>96.705192762512795</v>
      </c>
      <c r="W91" s="2">
        <v>96.773994025476497</v>
      </c>
      <c r="X91" s="2">
        <v>96.789070187439094</v>
      </c>
      <c r="Y91" s="4">
        <v>-1.5711623776196E-4</v>
      </c>
      <c r="Z91" s="4">
        <v>-8.6831693077699405E-4</v>
      </c>
      <c r="AA91" s="4">
        <v>-1.0240921253303599E-3</v>
      </c>
    </row>
    <row r="92" spans="1:27" x14ac:dyDescent="0.3">
      <c r="A92" s="1">
        <v>46155</v>
      </c>
      <c r="B92" s="2">
        <v>29.12</v>
      </c>
      <c r="C92" s="2">
        <v>95.89</v>
      </c>
      <c r="D92" s="3">
        <v>3.2929258241758199</v>
      </c>
      <c r="E92" s="3">
        <v>3.2936480771805101</v>
      </c>
      <c r="F92" s="3">
        <v>3.29427213604203</v>
      </c>
      <c r="G92" s="3">
        <v>3.2953132195067201</v>
      </c>
      <c r="H92" s="2">
        <v>95.911032007496701</v>
      </c>
      <c r="I92" s="2">
        <v>95.938981954791601</v>
      </c>
      <c r="J92" s="2">
        <v>95.960209216094498</v>
      </c>
      <c r="K92" s="4">
        <v>-2.1931068212595101E-4</v>
      </c>
      <c r="L92" s="4">
        <v>-5.1068358239721395E-4</v>
      </c>
      <c r="M92" s="4">
        <v>-7.3191704627961003E-4</v>
      </c>
      <c r="N92" s="2">
        <v>0</v>
      </c>
      <c r="O92" s="2">
        <v>0</v>
      </c>
      <c r="P92" s="2">
        <v>29.12</v>
      </c>
      <c r="Q92" s="2">
        <v>95.89</v>
      </c>
      <c r="R92" s="3">
        <v>3.2929258241758199</v>
      </c>
      <c r="S92" s="3">
        <v>3.2926521199357399</v>
      </c>
      <c r="T92" s="3">
        <v>3.29427213604203</v>
      </c>
      <c r="U92" s="3">
        <v>3.2953132195067201</v>
      </c>
      <c r="V92" s="2">
        <v>95.882029732528807</v>
      </c>
      <c r="W92" s="2">
        <v>95.938981954791601</v>
      </c>
      <c r="X92" s="2">
        <v>95.960209216094498</v>
      </c>
      <c r="Y92" s="4">
        <v>8.3122314415168104E-5</v>
      </c>
      <c r="Z92" s="4">
        <v>-5.1068358239721395E-4</v>
      </c>
      <c r="AA92" s="4">
        <v>-7.3191704627961003E-4</v>
      </c>
    </row>
    <row r="93" spans="1:27" x14ac:dyDescent="0.3">
      <c r="A93" s="1">
        <v>46156</v>
      </c>
      <c r="B93" s="2">
        <v>28.94</v>
      </c>
      <c r="C93" s="2">
        <v>95.32</v>
      </c>
      <c r="D93" s="3">
        <v>3.2937111264685499</v>
      </c>
      <c r="E93" s="3">
        <v>3.2936480771805101</v>
      </c>
      <c r="F93" s="3">
        <v>3.2938589282506801</v>
      </c>
      <c r="G93" s="3">
        <v>3.29519101691085</v>
      </c>
      <c r="H93" s="2">
        <v>95.318175353604204</v>
      </c>
      <c r="I93" s="2">
        <v>95.336235617056303</v>
      </c>
      <c r="J93" s="2">
        <v>95.366364572524603</v>
      </c>
      <c r="K93" s="4">
        <v>1.9142507972989699E-5</v>
      </c>
      <c r="L93" s="4">
        <v>-1.7031299336305801E-4</v>
      </c>
      <c r="M93" s="4">
        <v>-4.8629144031596899E-4</v>
      </c>
      <c r="N93" s="2">
        <v>0</v>
      </c>
      <c r="O93" s="2">
        <v>0</v>
      </c>
      <c r="P93" s="2">
        <v>28.94</v>
      </c>
      <c r="Q93" s="2">
        <v>95.32</v>
      </c>
      <c r="R93" s="3">
        <v>3.2937111264685499</v>
      </c>
      <c r="S93" s="3">
        <v>3.2926521199357399</v>
      </c>
      <c r="T93" s="3">
        <v>3.2938589282506801</v>
      </c>
      <c r="U93" s="3">
        <v>3.29519101691085</v>
      </c>
      <c r="V93" s="2">
        <v>95.289352350940405</v>
      </c>
      <c r="W93" s="2">
        <v>95.336235617056303</v>
      </c>
      <c r="X93" s="2">
        <v>95.366364572524603</v>
      </c>
      <c r="Y93" s="4">
        <v>3.21575504514191E-4</v>
      </c>
      <c r="Z93" s="4">
        <v>-1.7031299336305801E-4</v>
      </c>
      <c r="AA93" s="4">
        <v>-4.86291440316302E-4</v>
      </c>
    </row>
    <row r="94" spans="1:27" x14ac:dyDescent="0.3">
      <c r="A94" s="1">
        <v>46157</v>
      </c>
      <c r="B94" s="2">
        <v>28.5</v>
      </c>
      <c r="C94" s="2">
        <v>93.91</v>
      </c>
      <c r="D94" s="3">
        <v>3.2950877192982402</v>
      </c>
      <c r="E94" s="3">
        <v>3.2936480771805101</v>
      </c>
      <c r="F94" s="3">
        <v>3.2938308219643799</v>
      </c>
      <c r="G94" s="3">
        <v>3.2952435289405</v>
      </c>
      <c r="H94" s="2">
        <v>93.868970199644707</v>
      </c>
      <c r="I94" s="2">
        <v>93.874979455144398</v>
      </c>
      <c r="J94" s="2">
        <v>93.912943981959401</v>
      </c>
      <c r="K94" s="4">
        <v>4.3700102268689198E-4</v>
      </c>
      <c r="L94" s="4">
        <v>3.72985585569339E-4</v>
      </c>
      <c r="M94" s="4">
        <v>-3.1348480620115997E-5</v>
      </c>
      <c r="N94" s="2">
        <v>0</v>
      </c>
      <c r="O94" s="2">
        <v>0</v>
      </c>
      <c r="P94" s="2">
        <v>28.5</v>
      </c>
      <c r="Q94" s="2">
        <v>93.91</v>
      </c>
      <c r="R94" s="3">
        <v>3.2950877192982402</v>
      </c>
      <c r="S94" s="3">
        <v>3.2926521199357399</v>
      </c>
      <c r="T94" s="3">
        <v>3.2938308219643799</v>
      </c>
      <c r="U94" s="3">
        <v>3.2952435289405</v>
      </c>
      <c r="V94" s="2">
        <v>93.840585418168601</v>
      </c>
      <c r="W94" s="2">
        <v>93.874979455144398</v>
      </c>
      <c r="X94" s="2">
        <v>93.912943981959401</v>
      </c>
      <c r="Y94" s="4">
        <v>7.3943401922803298E-4</v>
      </c>
      <c r="Z94" s="4">
        <v>3.7298558556911701E-4</v>
      </c>
      <c r="AA94" s="4">
        <v>-3.1348480620115997E-5</v>
      </c>
    </row>
    <row r="95" spans="1:27" x14ac:dyDescent="0.3">
      <c r="A95" s="1">
        <v>46160</v>
      </c>
      <c r="B95" s="2">
        <v>28.85</v>
      </c>
      <c r="C95" s="2">
        <v>95.01</v>
      </c>
      <c r="D95" s="3">
        <v>3.2932409012131698</v>
      </c>
      <c r="E95" s="3">
        <v>3.2936480771805101</v>
      </c>
      <c r="F95" s="3">
        <v>3.2935278402624899</v>
      </c>
      <c r="G95" s="3">
        <v>3.2951687318959002</v>
      </c>
      <c r="H95" s="2">
        <v>95.021747026657906</v>
      </c>
      <c r="I95" s="2">
        <v>95.027019213672403</v>
      </c>
      <c r="J95" s="2">
        <v>95.067775809933593</v>
      </c>
      <c r="K95" s="4">
        <v>-1.23632254680939E-4</v>
      </c>
      <c r="L95" s="4">
        <v>-1.7911471973554999E-4</v>
      </c>
      <c r="M95" s="4">
        <v>-6.0791759022620496E-4</v>
      </c>
      <c r="N95" s="2">
        <v>0</v>
      </c>
      <c r="O95" s="2">
        <v>0</v>
      </c>
      <c r="P95" s="2">
        <v>28.85</v>
      </c>
      <c r="Q95" s="2">
        <v>95.01</v>
      </c>
      <c r="R95" s="3">
        <v>3.2932409012131698</v>
      </c>
      <c r="S95" s="3">
        <v>3.2926521199357399</v>
      </c>
      <c r="T95" s="3">
        <v>3.2935278402624899</v>
      </c>
      <c r="U95" s="3">
        <v>3.2951687318959002</v>
      </c>
      <c r="V95" s="2">
        <v>94.993013660146204</v>
      </c>
      <c r="W95" s="2">
        <v>95.027019213672403</v>
      </c>
      <c r="X95" s="2">
        <v>95.067775809933593</v>
      </c>
      <c r="Y95" s="4">
        <v>1.7880074186012E-4</v>
      </c>
      <c r="Z95" s="4">
        <v>-1.7911471973554999E-4</v>
      </c>
      <c r="AA95" s="4">
        <v>-6.0791759022620496E-4</v>
      </c>
    </row>
    <row r="96" spans="1:27" x14ac:dyDescent="0.3">
      <c r="A96" s="1">
        <v>46161</v>
      </c>
      <c r="B96" s="2">
        <v>28.94</v>
      </c>
      <c r="C96" s="2">
        <v>95.28</v>
      </c>
      <c r="D96" s="3">
        <v>3.29232895646164</v>
      </c>
      <c r="E96" s="3">
        <v>3.2936480771805101</v>
      </c>
      <c r="F96" s="3">
        <v>3.2931221816917899</v>
      </c>
      <c r="G96" s="3">
        <v>3.2949460237175998</v>
      </c>
      <c r="H96" s="2">
        <v>95.318175353604204</v>
      </c>
      <c r="I96" s="2">
        <v>95.314695697196498</v>
      </c>
      <c r="J96" s="2">
        <v>95.362183101067401</v>
      </c>
      <c r="K96" s="4">
        <v>-4.0058467552366701E-4</v>
      </c>
      <c r="L96" s="4">
        <v>-3.64078312388674E-4</v>
      </c>
      <c r="M96" s="4">
        <v>-8.6217126578615004E-4</v>
      </c>
      <c r="N96" s="2">
        <v>0</v>
      </c>
      <c r="O96" s="2">
        <v>0</v>
      </c>
      <c r="P96" s="2">
        <v>28.94</v>
      </c>
      <c r="Q96" s="2">
        <v>95.28</v>
      </c>
      <c r="R96" s="3">
        <v>3.29232895646164</v>
      </c>
      <c r="S96" s="3">
        <v>3.2926521199357399</v>
      </c>
      <c r="T96" s="3">
        <v>3.2931221816917899</v>
      </c>
      <c r="U96" s="3">
        <v>3.2949460237175998</v>
      </c>
      <c r="V96" s="2">
        <v>95.289352350940405</v>
      </c>
      <c r="W96" s="2">
        <v>95.314695697196498</v>
      </c>
      <c r="X96" s="2">
        <v>95.362183101067401</v>
      </c>
      <c r="Y96" s="4">
        <v>-9.8151678982511697E-5</v>
      </c>
      <c r="Z96" s="4">
        <v>-3.64078312388674E-4</v>
      </c>
      <c r="AA96" s="4">
        <v>-8.6217126578615004E-4</v>
      </c>
    </row>
    <row r="97" spans="1:27" x14ac:dyDescent="0.3">
      <c r="A97" s="1">
        <v>46162</v>
      </c>
      <c r="B97" s="2">
        <v>29.3</v>
      </c>
      <c r="C97" s="2">
        <v>96.49</v>
      </c>
      <c r="D97" s="3">
        <v>3.2931740614334402</v>
      </c>
      <c r="E97" s="3">
        <v>3.2936480771805101</v>
      </c>
      <c r="F97" s="3">
        <v>3.2929859061249198</v>
      </c>
      <c r="G97" s="3">
        <v>3.2948783412890901</v>
      </c>
      <c r="H97" s="2">
        <v>96.503888661389198</v>
      </c>
      <c r="I97" s="2">
        <v>96.4884799235694</v>
      </c>
      <c r="J97" s="2">
        <v>96.541918494925696</v>
      </c>
      <c r="K97" s="4">
        <v>-1.43928509959807E-4</v>
      </c>
      <c r="L97" s="4">
        <v>1.5753843963857499E-5</v>
      </c>
      <c r="M97" s="4">
        <v>-5.3792654170850996E-4</v>
      </c>
      <c r="N97" s="2">
        <v>0</v>
      </c>
      <c r="O97" s="2">
        <v>0</v>
      </c>
      <c r="P97" s="2">
        <v>29.3</v>
      </c>
      <c r="Q97" s="2">
        <v>96.49</v>
      </c>
      <c r="R97" s="3">
        <v>3.2931740614334402</v>
      </c>
      <c r="S97" s="3">
        <v>3.2926521199357399</v>
      </c>
      <c r="T97" s="3">
        <v>3.2929859061249198</v>
      </c>
      <c r="U97" s="3">
        <v>3.2948783412890901</v>
      </c>
      <c r="V97" s="2">
        <v>96.474707114117194</v>
      </c>
      <c r="W97" s="2">
        <v>96.4884799235695</v>
      </c>
      <c r="X97" s="2">
        <v>96.541918494925696</v>
      </c>
      <c r="Y97" s="4">
        <v>1.5850448658156799E-4</v>
      </c>
      <c r="Z97" s="4">
        <v>1.5753843963635499E-5</v>
      </c>
      <c r="AA97" s="4">
        <v>-5.3792654170850996E-4</v>
      </c>
    </row>
    <row r="98" spans="1:27" x14ac:dyDescent="0.3">
      <c r="A98" s="1">
        <v>46163</v>
      </c>
      <c r="B98" s="2">
        <v>29.36</v>
      </c>
      <c r="C98" s="2">
        <v>96.67</v>
      </c>
      <c r="D98" s="3">
        <v>3.2925749318800999</v>
      </c>
      <c r="E98" s="3">
        <v>3.2936480771805101</v>
      </c>
      <c r="F98" s="3">
        <v>3.29315497322894</v>
      </c>
      <c r="G98" s="3">
        <v>3.2946417563913899</v>
      </c>
      <c r="H98" s="2">
        <v>96.701507546019997</v>
      </c>
      <c r="I98" s="2">
        <v>96.682066203827702</v>
      </c>
      <c r="J98" s="2">
        <v>96.737628100247903</v>
      </c>
      <c r="K98" s="4">
        <v>-3.2587578903132698E-4</v>
      </c>
      <c r="L98" s="4">
        <v>-1.24810704951698E-4</v>
      </c>
      <c r="M98" s="4">
        <v>-6.99332323843087E-4</v>
      </c>
      <c r="N98" s="2">
        <v>0</v>
      </c>
      <c r="O98" s="2">
        <v>0</v>
      </c>
      <c r="P98" s="2">
        <v>29.36</v>
      </c>
      <c r="Q98" s="2">
        <v>96.67</v>
      </c>
      <c r="R98" s="3">
        <v>3.2925749318800999</v>
      </c>
      <c r="S98" s="3">
        <v>3.2926521199357399</v>
      </c>
      <c r="T98" s="3">
        <v>3.29315497322894</v>
      </c>
      <c r="U98" s="3">
        <v>3.2946417563913899</v>
      </c>
      <c r="V98" s="2">
        <v>96.672266241313395</v>
      </c>
      <c r="W98" s="2">
        <v>96.682066203827702</v>
      </c>
      <c r="X98" s="2">
        <v>96.737628100247903</v>
      </c>
      <c r="Y98" s="4">
        <v>-2.34427924900277E-5</v>
      </c>
      <c r="Z98" s="4">
        <v>-1.24810704951698E-4</v>
      </c>
      <c r="AA98" s="4">
        <v>-6.99332323843087E-4</v>
      </c>
    </row>
    <row r="99" spans="1:27" x14ac:dyDescent="0.3">
      <c r="A99" s="1">
        <v>46164</v>
      </c>
      <c r="B99" s="2">
        <v>29.4</v>
      </c>
      <c r="C99" s="2">
        <v>96.77</v>
      </c>
      <c r="D99" s="3">
        <v>3.29149659863945</v>
      </c>
      <c r="E99" s="3">
        <v>3.2936480771805101</v>
      </c>
      <c r="F99" s="3">
        <v>3.2931053145238902</v>
      </c>
      <c r="G99" s="3">
        <v>3.2942806223219798</v>
      </c>
      <c r="H99" s="2">
        <v>96.833253469107206</v>
      </c>
      <c r="I99" s="2">
        <v>96.818756212930893</v>
      </c>
      <c r="J99" s="2">
        <v>96.862467637906903</v>
      </c>
      <c r="K99" s="4">
        <v>-6.5343397101527505E-4</v>
      </c>
      <c r="L99" s="4">
        <v>-5.0370915042451396E-4</v>
      </c>
      <c r="M99" s="4">
        <v>-9.5508409373587196E-4</v>
      </c>
      <c r="N99" s="2">
        <v>0</v>
      </c>
      <c r="O99" s="2">
        <v>0</v>
      </c>
      <c r="P99" s="2">
        <v>29.4</v>
      </c>
      <c r="Q99" s="2">
        <v>96.77</v>
      </c>
      <c r="R99" s="3">
        <v>3.29149659863945</v>
      </c>
      <c r="S99" s="3">
        <v>3.2926521199357399</v>
      </c>
      <c r="T99" s="3">
        <v>3.2931053145238902</v>
      </c>
      <c r="U99" s="3">
        <v>3.2942806223219798</v>
      </c>
      <c r="V99" s="2">
        <v>96.803972326110795</v>
      </c>
      <c r="W99" s="2">
        <v>96.818756212930893</v>
      </c>
      <c r="X99" s="2">
        <v>96.862467637906903</v>
      </c>
      <c r="Y99" s="4">
        <v>-3.5100097447409801E-4</v>
      </c>
      <c r="Z99" s="4">
        <v>-5.0370915042451396E-4</v>
      </c>
      <c r="AA99" s="4">
        <v>-9.5508409373587196E-4</v>
      </c>
    </row>
    <row r="100" spans="1:27" x14ac:dyDescent="0.3">
      <c r="A100" s="1">
        <v>46168</v>
      </c>
      <c r="B100" s="2">
        <v>29.53</v>
      </c>
      <c r="C100" s="2">
        <v>97.22</v>
      </c>
      <c r="D100" s="3">
        <v>3.2922451743989098</v>
      </c>
      <c r="E100" s="3">
        <v>3.2936480771805101</v>
      </c>
      <c r="F100" s="3">
        <v>3.2928920125430001</v>
      </c>
      <c r="G100" s="3">
        <v>3.2939433509340201</v>
      </c>
      <c r="H100" s="2">
        <v>97.261427719140698</v>
      </c>
      <c r="I100" s="2">
        <v>97.245399937890596</v>
      </c>
      <c r="J100" s="2">
        <v>97.280106777168001</v>
      </c>
      <c r="K100" s="4">
        <v>-4.2603265775237298E-4</v>
      </c>
      <c r="L100" s="4">
        <v>-2.6122835263468899E-4</v>
      </c>
      <c r="M100" s="4">
        <v>-6.1806422708398897E-4</v>
      </c>
      <c r="N100" s="2">
        <v>0</v>
      </c>
      <c r="O100" s="2">
        <v>0</v>
      </c>
      <c r="P100" s="2">
        <v>29.53</v>
      </c>
      <c r="Q100" s="2">
        <v>97.22</v>
      </c>
      <c r="R100" s="3">
        <v>3.2922451743989098</v>
      </c>
      <c r="S100" s="3">
        <v>3.2926521199357399</v>
      </c>
      <c r="T100" s="3">
        <v>3.2928920125430001</v>
      </c>
      <c r="U100" s="3">
        <v>3.2939433509340201</v>
      </c>
      <c r="V100" s="2">
        <v>97.232017101702496</v>
      </c>
      <c r="W100" s="2">
        <v>97.245399937890596</v>
      </c>
      <c r="X100" s="2">
        <v>97.280106777168001</v>
      </c>
      <c r="Y100" s="4">
        <v>-1.23599661211303E-4</v>
      </c>
      <c r="Z100" s="4">
        <v>-2.6122835263468899E-4</v>
      </c>
      <c r="AA100" s="4">
        <v>-6.1806422708409999E-4</v>
      </c>
    </row>
    <row r="101" spans="1:27" x14ac:dyDescent="0.3">
      <c r="A101" s="1">
        <v>46169</v>
      </c>
      <c r="B101" s="2">
        <v>29.46</v>
      </c>
      <c r="C101" s="2">
        <v>96.92</v>
      </c>
      <c r="D101" s="3">
        <v>3.2898845892735902</v>
      </c>
      <c r="E101" s="3">
        <v>3.2936480771805101</v>
      </c>
      <c r="F101" s="3">
        <v>3.2926669883242901</v>
      </c>
      <c r="G101" s="3">
        <v>3.2936374425617201</v>
      </c>
      <c r="H101" s="2">
        <v>97.030872353738005</v>
      </c>
      <c r="I101" s="2">
        <v>97.008598689516901</v>
      </c>
      <c r="J101" s="2">
        <v>97.039571118516307</v>
      </c>
      <c r="K101" s="4">
        <v>-1.1433036053897601E-3</v>
      </c>
      <c r="L101" s="4">
        <v>-9.13724909887597E-4</v>
      </c>
      <c r="M101" s="4">
        <v>-1.2329490416392299E-3</v>
      </c>
      <c r="N101" s="2">
        <v>0</v>
      </c>
      <c r="O101" s="2">
        <v>0</v>
      </c>
      <c r="P101" s="2">
        <v>29.46</v>
      </c>
      <c r="Q101" s="2">
        <v>96.92</v>
      </c>
      <c r="R101" s="3">
        <v>3.2898845892735902</v>
      </c>
      <c r="S101" s="3">
        <v>3.2926521199357399</v>
      </c>
      <c r="T101" s="3">
        <v>3.2926669883242901</v>
      </c>
      <c r="U101" s="3">
        <v>3.2936374425617201</v>
      </c>
      <c r="V101" s="2">
        <v>97.001531453306995</v>
      </c>
      <c r="W101" s="2">
        <v>97.008598689516901</v>
      </c>
      <c r="X101" s="2">
        <v>97.039571118516307</v>
      </c>
      <c r="Y101" s="4">
        <v>-8.4087060884867598E-4</v>
      </c>
      <c r="Z101" s="4">
        <v>-9.13724909887597E-4</v>
      </c>
      <c r="AA101" s="4">
        <v>-1.2329490416392299E-3</v>
      </c>
    </row>
    <row r="102" spans="1:27" x14ac:dyDescent="0.3">
      <c r="A102" s="1">
        <v>46170</v>
      </c>
      <c r="B102" s="2">
        <v>29.34</v>
      </c>
      <c r="C102" s="2">
        <v>96.55</v>
      </c>
      <c r="D102" s="3">
        <v>3.2907293796864301</v>
      </c>
      <c r="E102" s="3">
        <v>3.2936480771805101</v>
      </c>
      <c r="F102" s="3">
        <v>3.2924473438753501</v>
      </c>
      <c r="G102" s="3">
        <v>3.29335973995869</v>
      </c>
      <c r="H102" s="2">
        <v>96.635634584476406</v>
      </c>
      <c r="I102" s="2">
        <v>96.606849437434803</v>
      </c>
      <c r="J102" s="2">
        <v>96.635322564761097</v>
      </c>
      <c r="K102" s="4">
        <v>-8.8655235954271296E-4</v>
      </c>
      <c r="L102" s="4">
        <v>-5.8863497972663401E-4</v>
      </c>
      <c r="M102" s="4">
        <v>-8.8332352764885602E-4</v>
      </c>
      <c r="N102" s="2">
        <v>0</v>
      </c>
      <c r="O102" s="2">
        <v>0</v>
      </c>
      <c r="P102" s="2">
        <v>29.34</v>
      </c>
      <c r="Q102" s="2">
        <v>96.55</v>
      </c>
      <c r="R102" s="3">
        <v>3.2907293796864301</v>
      </c>
      <c r="S102" s="3">
        <v>3.2926521199357399</v>
      </c>
      <c r="T102" s="3">
        <v>3.2924473438753501</v>
      </c>
      <c r="U102" s="3">
        <v>3.29335973995869</v>
      </c>
      <c r="V102" s="2">
        <v>96.606413198914694</v>
      </c>
      <c r="W102" s="2">
        <v>96.606849437434803</v>
      </c>
      <c r="X102" s="2">
        <v>96.635322564761097</v>
      </c>
      <c r="Y102" s="4">
        <v>-5.84119363001481E-4</v>
      </c>
      <c r="Z102" s="4">
        <v>-5.8863497972663401E-4</v>
      </c>
      <c r="AA102" s="4">
        <v>-8.8332352764885602E-4</v>
      </c>
    </row>
    <row r="103" spans="1:27" x14ac:dyDescent="0.3">
      <c r="A103" s="1">
        <v>46171</v>
      </c>
      <c r="B103" s="2">
        <v>29.07</v>
      </c>
      <c r="C103" s="2">
        <v>95.7</v>
      </c>
      <c r="D103" s="3">
        <v>3.2920536635706901</v>
      </c>
      <c r="E103" s="3">
        <v>3.2936480771805101</v>
      </c>
      <c r="F103" s="3">
        <v>3.2922815975855699</v>
      </c>
      <c r="G103" s="3">
        <v>3.2930702629181199</v>
      </c>
      <c r="H103" s="2">
        <v>95.746349603637597</v>
      </c>
      <c r="I103" s="2">
        <v>95.711444286456597</v>
      </c>
      <c r="J103" s="2">
        <v>95.737967640599194</v>
      </c>
      <c r="K103" s="4">
        <v>-4.84204631106407E-4</v>
      </c>
      <c r="L103" s="4">
        <v>-1.19577870726931E-4</v>
      </c>
      <c r="M103" s="4">
        <v>-3.9665737747838901E-4</v>
      </c>
      <c r="N103" s="2">
        <v>0</v>
      </c>
      <c r="O103" s="2">
        <v>0</v>
      </c>
      <c r="P103" s="2">
        <v>29.07</v>
      </c>
      <c r="Q103" s="2">
        <v>95.7</v>
      </c>
      <c r="R103" s="3">
        <v>3.2920536635706901</v>
      </c>
      <c r="S103" s="3">
        <v>3.2926521199357399</v>
      </c>
      <c r="T103" s="3">
        <v>3.2922815975855699</v>
      </c>
      <c r="U103" s="3">
        <v>3.2930702629181199</v>
      </c>
      <c r="V103" s="2">
        <v>95.717397126532006</v>
      </c>
      <c r="W103" s="2">
        <v>95.711444286456597</v>
      </c>
      <c r="X103" s="2">
        <v>95.737967640599194</v>
      </c>
      <c r="Y103" s="4">
        <v>-1.81771634565283E-4</v>
      </c>
      <c r="Z103" s="4">
        <v>-1.19577870726931E-4</v>
      </c>
      <c r="AA103" s="4">
        <v>-3.9665737747838901E-4</v>
      </c>
    </row>
    <row r="104" spans="1:27" x14ac:dyDescent="0.3">
      <c r="A104" s="1">
        <v>46174</v>
      </c>
      <c r="B104" s="2">
        <v>28.59</v>
      </c>
      <c r="C104" s="2">
        <v>94.09</v>
      </c>
      <c r="D104" s="3">
        <v>3.2910108429520801</v>
      </c>
      <c r="E104" s="3">
        <v>3.2936480771805101</v>
      </c>
      <c r="F104" s="3">
        <v>3.29187390995095</v>
      </c>
      <c r="G104" s="3">
        <v>3.2928523659576601</v>
      </c>
      <c r="H104" s="2">
        <v>94.165398526591005</v>
      </c>
      <c r="I104" s="2">
        <v>94.126330874971401</v>
      </c>
      <c r="J104" s="2">
        <v>94.148878816829196</v>
      </c>
      <c r="K104" s="4">
        <v>-8.0102383477662596E-4</v>
      </c>
      <c r="L104" s="4">
        <v>-3.8605444335016099E-4</v>
      </c>
      <c r="M104" s="4">
        <v>-6.2557553593019395E-4</v>
      </c>
      <c r="N104" s="2">
        <v>0</v>
      </c>
      <c r="O104" s="2">
        <v>0</v>
      </c>
      <c r="P104" s="2">
        <v>28.59</v>
      </c>
      <c r="Q104" s="2">
        <v>94.09</v>
      </c>
      <c r="R104" s="3">
        <v>3.2910108429520801</v>
      </c>
      <c r="S104" s="3">
        <v>3.2926521199357399</v>
      </c>
      <c r="T104" s="3">
        <v>3.29187390995095</v>
      </c>
      <c r="U104" s="3">
        <v>3.2928523659576601</v>
      </c>
      <c r="V104" s="2">
        <v>94.136924108962901</v>
      </c>
      <c r="W104" s="2">
        <v>94.126330874971401</v>
      </c>
      <c r="X104" s="2">
        <v>94.148878816829196</v>
      </c>
      <c r="Y104" s="4">
        <v>-4.9859083823541503E-4</v>
      </c>
      <c r="Z104" s="4">
        <v>-3.8605444335016099E-4</v>
      </c>
      <c r="AA104" s="4">
        <v>-6.2557553593019395E-4</v>
      </c>
    </row>
    <row r="105" spans="1:27" x14ac:dyDescent="0.3">
      <c r="A105" s="1">
        <v>46175</v>
      </c>
      <c r="B105" s="2">
        <v>28.71</v>
      </c>
      <c r="C105" s="2">
        <v>94.52</v>
      </c>
      <c r="D105" s="3">
        <v>3.2922326715430099</v>
      </c>
      <c r="E105" s="3">
        <v>3.2936480771805101</v>
      </c>
      <c r="F105" s="3">
        <v>3.2917730869839299</v>
      </c>
      <c r="G105" s="3">
        <v>3.2926504636232101</v>
      </c>
      <c r="H105" s="2">
        <v>94.560636295852703</v>
      </c>
      <c r="I105" s="2">
        <v>94.509699954691897</v>
      </c>
      <c r="J105" s="2">
        <v>94.537791426644603</v>
      </c>
      <c r="K105" s="4">
        <v>-4.2983033349611502E-4</v>
      </c>
      <c r="L105" s="4">
        <v>1.08978063455183E-4</v>
      </c>
      <c r="M105" s="4">
        <v>-1.8821151525078901E-4</v>
      </c>
      <c r="N105" s="2">
        <v>0</v>
      </c>
      <c r="O105" s="2">
        <v>0</v>
      </c>
      <c r="P105" s="2">
        <v>28.71</v>
      </c>
      <c r="Q105" s="2">
        <v>94.52</v>
      </c>
      <c r="R105" s="3">
        <v>3.2922326715430099</v>
      </c>
      <c r="S105" s="3">
        <v>3.2926521199357399</v>
      </c>
      <c r="T105" s="3">
        <v>3.2917730869839299</v>
      </c>
      <c r="U105" s="3">
        <v>3.2926504636232101</v>
      </c>
      <c r="V105" s="2">
        <v>94.532042363355202</v>
      </c>
      <c r="W105" s="2">
        <v>94.509699954691897</v>
      </c>
      <c r="X105" s="2">
        <v>94.537791426644603</v>
      </c>
      <c r="Y105" s="4">
        <v>-1.2739733695498601E-4</v>
      </c>
      <c r="Z105" s="4">
        <v>1.08978063455183E-4</v>
      </c>
      <c r="AA105" s="4">
        <v>-1.8821151525078901E-4</v>
      </c>
    </row>
    <row r="106" spans="1:27" x14ac:dyDescent="0.3">
      <c r="A106" s="1">
        <v>46176</v>
      </c>
      <c r="B106" s="2">
        <v>28.67</v>
      </c>
      <c r="C106" s="2">
        <v>94.41</v>
      </c>
      <c r="D106" s="3">
        <v>3.2929891873038</v>
      </c>
      <c r="E106" s="3">
        <v>3.2936480771805101</v>
      </c>
      <c r="F106" s="3">
        <v>3.2918391100681501</v>
      </c>
      <c r="G106" s="3">
        <v>3.2924806458799698</v>
      </c>
      <c r="H106" s="2">
        <v>94.428890372765395</v>
      </c>
      <c r="I106" s="2">
        <v>94.375134403829506</v>
      </c>
      <c r="J106" s="2">
        <v>94.400288792077603</v>
      </c>
      <c r="K106" s="4">
        <v>-2.0006867008381699E-4</v>
      </c>
      <c r="L106" s="4">
        <v>3.6936802971237901E-4</v>
      </c>
      <c r="M106" s="4">
        <v>1.0286735953915601E-4</v>
      </c>
      <c r="N106" s="2">
        <v>0</v>
      </c>
      <c r="O106" s="2">
        <v>0</v>
      </c>
      <c r="P106" s="2">
        <v>28.67</v>
      </c>
      <c r="Q106" s="2">
        <v>94.41</v>
      </c>
      <c r="R106" s="3">
        <v>3.2929891873038</v>
      </c>
      <c r="S106" s="3">
        <v>3.2926521199357399</v>
      </c>
      <c r="T106" s="3">
        <v>3.2918391100681501</v>
      </c>
      <c r="U106" s="3">
        <v>3.2924806458799698</v>
      </c>
      <c r="V106" s="2">
        <v>94.400336278557702</v>
      </c>
      <c r="W106" s="2">
        <v>94.375134403829506</v>
      </c>
      <c r="X106" s="2">
        <v>94.400288792077603</v>
      </c>
      <c r="Y106" s="4">
        <v>1.0236432645729501E-4</v>
      </c>
      <c r="Z106" s="4">
        <v>3.6936802971237901E-4</v>
      </c>
      <c r="AA106" s="4">
        <v>1.0286735953915601E-4</v>
      </c>
    </row>
    <row r="107" spans="1:27" x14ac:dyDescent="0.3">
      <c r="A107" s="1">
        <v>46177</v>
      </c>
      <c r="B107" s="2">
        <v>29.18</v>
      </c>
      <c r="C107" s="2">
        <v>96.1</v>
      </c>
      <c r="D107" s="3">
        <v>3.29335161069225</v>
      </c>
      <c r="E107" s="3">
        <v>3.2936480771805101</v>
      </c>
      <c r="F107" s="3">
        <v>3.2918568649940299</v>
      </c>
      <c r="G107" s="3">
        <v>3.2924213855594702</v>
      </c>
      <c r="H107" s="2">
        <v>96.1086508921275</v>
      </c>
      <c r="I107" s="2">
        <v>96.055865231788701</v>
      </c>
      <c r="J107" s="2">
        <v>96.074585246777602</v>
      </c>
      <c r="K107" s="4">
        <v>-9.0015637623316205E-5</v>
      </c>
      <c r="L107" s="4">
        <v>4.5936426592147898E-4</v>
      </c>
      <c r="M107" s="4">
        <v>2.6449650808841701E-4</v>
      </c>
      <c r="N107" s="2">
        <v>0</v>
      </c>
      <c r="O107" s="2">
        <v>0</v>
      </c>
      <c r="P107" s="2">
        <v>29.18</v>
      </c>
      <c r="Q107" s="2">
        <v>96.1</v>
      </c>
      <c r="R107" s="3">
        <v>3.29335161069225</v>
      </c>
      <c r="S107" s="3">
        <v>3.2926521199357399</v>
      </c>
      <c r="T107" s="3">
        <v>3.2918568649940299</v>
      </c>
      <c r="U107" s="3">
        <v>3.2924213855594702</v>
      </c>
      <c r="V107" s="2">
        <v>96.079588859724893</v>
      </c>
      <c r="W107" s="2">
        <v>96.055865231788701</v>
      </c>
      <c r="X107" s="2">
        <v>96.074585246777602</v>
      </c>
      <c r="Y107" s="4">
        <v>2.12417358917863E-4</v>
      </c>
      <c r="Z107" s="4">
        <v>4.5936426592147898E-4</v>
      </c>
      <c r="AA107" s="4">
        <v>2.6449650808841701E-4</v>
      </c>
    </row>
    <row r="108" spans="1:27" x14ac:dyDescent="0.3">
      <c r="A108" s="1">
        <v>46178</v>
      </c>
      <c r="B108" s="2">
        <v>29.41</v>
      </c>
      <c r="C108" s="2">
        <v>96.79</v>
      </c>
      <c r="D108" s="3">
        <v>3.2910574634478</v>
      </c>
      <c r="E108" s="3">
        <v>3.2936480771805101</v>
      </c>
      <c r="F108" s="3">
        <v>3.2917051181508001</v>
      </c>
      <c r="G108" s="3">
        <v>3.2924300456898701</v>
      </c>
      <c r="H108" s="2">
        <v>96.866189949879001</v>
      </c>
      <c r="I108" s="2">
        <v>96.813510399474595</v>
      </c>
      <c r="J108" s="2">
        <v>96.830112949304194</v>
      </c>
      <c r="K108" s="4">
        <v>-7.8685792413682996E-4</v>
      </c>
      <c r="L108" s="4">
        <v>-2.42871625020102E-4</v>
      </c>
      <c r="M108" s="4">
        <v>-4.1434693190845899E-4</v>
      </c>
      <c r="N108" s="2">
        <v>0</v>
      </c>
      <c r="O108" s="2">
        <v>0</v>
      </c>
      <c r="P108" s="2">
        <v>29.41</v>
      </c>
      <c r="Q108" s="2">
        <v>96.79</v>
      </c>
      <c r="R108" s="3">
        <v>3.2910574634478</v>
      </c>
      <c r="S108" s="3">
        <v>3.2926521199357399</v>
      </c>
      <c r="T108" s="3">
        <v>3.2917051181508001</v>
      </c>
      <c r="U108" s="3">
        <v>3.2924300456898701</v>
      </c>
      <c r="V108" s="2">
        <v>96.836898847310195</v>
      </c>
      <c r="W108" s="2">
        <v>96.813510399474595</v>
      </c>
      <c r="X108" s="2">
        <v>96.830112949304194</v>
      </c>
      <c r="Y108" s="4">
        <v>-4.8442492759568501E-4</v>
      </c>
      <c r="Z108" s="4">
        <v>-2.42871625020102E-4</v>
      </c>
      <c r="AA108" s="4">
        <v>-4.1434693190845899E-4</v>
      </c>
    </row>
    <row r="109" spans="1:27" x14ac:dyDescent="0.3">
      <c r="A109" s="1">
        <v>46181</v>
      </c>
      <c r="B109" s="2">
        <v>29.03</v>
      </c>
      <c r="C109" s="2">
        <v>95.47</v>
      </c>
      <c r="D109" s="3">
        <v>3.2886668963141501</v>
      </c>
      <c r="E109" s="3">
        <v>3.2936480771805101</v>
      </c>
      <c r="F109" s="3">
        <v>3.2914221479182699</v>
      </c>
      <c r="G109" s="3">
        <v>3.2922637312210798</v>
      </c>
      <c r="H109" s="2">
        <v>95.614603680550402</v>
      </c>
      <c r="I109" s="2">
        <v>95.558199579917797</v>
      </c>
      <c r="J109" s="2">
        <v>95.579244226377</v>
      </c>
      <c r="K109" s="4">
        <v>-1.51350454582728E-3</v>
      </c>
      <c r="L109" s="4">
        <v>-9.2341954098047502E-4</v>
      </c>
      <c r="M109" s="4">
        <v>-1.1436238727448699E-3</v>
      </c>
      <c r="N109" s="2">
        <v>0</v>
      </c>
      <c r="O109" s="2">
        <v>0</v>
      </c>
      <c r="P109" s="2">
        <v>29.03</v>
      </c>
      <c r="Q109" s="2">
        <v>95.47</v>
      </c>
      <c r="R109" s="3">
        <v>3.2886668963141501</v>
      </c>
      <c r="S109" s="3">
        <v>3.2926521199357399</v>
      </c>
      <c r="T109" s="3">
        <v>3.2914221479182699</v>
      </c>
      <c r="U109" s="3">
        <v>3.2922637312210798</v>
      </c>
      <c r="V109" s="2">
        <v>95.585691041734606</v>
      </c>
      <c r="W109" s="2">
        <v>95.558199579917797</v>
      </c>
      <c r="X109" s="2">
        <v>95.579244226377</v>
      </c>
      <c r="Y109" s="4">
        <v>-1.2110715492861101E-3</v>
      </c>
      <c r="Z109" s="4">
        <v>-9.2341954098047502E-4</v>
      </c>
      <c r="AA109" s="4">
        <v>-1.1436238727448699E-3</v>
      </c>
    </row>
    <row r="110" spans="1:27" x14ac:dyDescent="0.3">
      <c r="A110" s="1">
        <v>46182</v>
      </c>
      <c r="B110" s="2">
        <v>29.7</v>
      </c>
      <c r="C110" s="2">
        <v>97.67</v>
      </c>
      <c r="D110" s="3">
        <v>3.2885521885521798</v>
      </c>
      <c r="E110" s="3">
        <v>3.2936480771805101</v>
      </c>
      <c r="F110" s="3">
        <v>3.2910528493336</v>
      </c>
      <c r="G110" s="3">
        <v>3.2919724309383001</v>
      </c>
      <c r="H110" s="2">
        <v>97.8213478922614</v>
      </c>
      <c r="I110" s="2">
        <v>97.755237793172697</v>
      </c>
      <c r="J110" s="2">
        <v>97.780232817266196</v>
      </c>
      <c r="K110" s="4">
        <v>-1.54838486849882E-3</v>
      </c>
      <c r="L110" s="4">
        <v>-8.7233153241155002E-4</v>
      </c>
      <c r="M110" s="4">
        <v>-1.1279887198423499E-3</v>
      </c>
      <c r="N110" s="2">
        <v>0</v>
      </c>
      <c r="O110" s="2">
        <v>0</v>
      </c>
      <c r="P110" s="2">
        <v>29.7</v>
      </c>
      <c r="Q110" s="2">
        <v>97.67</v>
      </c>
      <c r="R110" s="3">
        <v>3.2885521885521798</v>
      </c>
      <c r="S110" s="3">
        <v>3.2926521199357399</v>
      </c>
      <c r="T110" s="3">
        <v>3.2910528493336</v>
      </c>
      <c r="U110" s="3">
        <v>3.2919724309383001</v>
      </c>
      <c r="V110" s="2">
        <v>97.791767962091498</v>
      </c>
      <c r="W110" s="2">
        <v>97.755237793172697</v>
      </c>
      <c r="X110" s="2">
        <v>97.780232817266196</v>
      </c>
      <c r="Y110" s="4">
        <v>-1.2459518719576501E-3</v>
      </c>
      <c r="Z110" s="4">
        <v>-8.7233153241132798E-4</v>
      </c>
      <c r="AA110" s="4">
        <v>-1.1279887198423499E-3</v>
      </c>
    </row>
    <row r="111" spans="1:27" x14ac:dyDescent="0.3">
      <c r="A111" s="1">
        <v>46183</v>
      </c>
      <c r="B111" s="2">
        <v>29.7</v>
      </c>
      <c r="C111" s="2">
        <v>97.68</v>
      </c>
      <c r="D111" s="3">
        <v>3.2888888888888799</v>
      </c>
      <c r="E111" s="3">
        <v>3.2936480771805101</v>
      </c>
      <c r="F111" s="3">
        <v>3.2909532792951302</v>
      </c>
      <c r="G111" s="3">
        <v>3.2918101338097099</v>
      </c>
      <c r="H111" s="2">
        <v>97.8213478922614</v>
      </c>
      <c r="I111" s="2">
        <v>97.744269625207906</v>
      </c>
      <c r="J111" s="2">
        <v>97.771581198867594</v>
      </c>
      <c r="K111" s="4">
        <v>-1.4460045254351701E-3</v>
      </c>
      <c r="L111" s="4">
        <v>-6.5774458462395898E-4</v>
      </c>
      <c r="M111" s="4">
        <v>-9.3712422286982297E-4</v>
      </c>
      <c r="N111" s="2">
        <v>0</v>
      </c>
      <c r="O111" s="2">
        <v>0</v>
      </c>
      <c r="P111" s="2">
        <v>29.7</v>
      </c>
      <c r="Q111" s="2">
        <v>97.68</v>
      </c>
      <c r="R111" s="3">
        <v>3.2888888888888799</v>
      </c>
      <c r="S111" s="3">
        <v>3.2926521199357399</v>
      </c>
      <c r="T111" s="3">
        <v>3.2909532792951302</v>
      </c>
      <c r="U111" s="3">
        <v>3.2918101338097099</v>
      </c>
      <c r="V111" s="2">
        <v>97.791767962091498</v>
      </c>
      <c r="W111" s="2">
        <v>97.744269625207906</v>
      </c>
      <c r="X111" s="2">
        <v>97.771581198867594</v>
      </c>
      <c r="Y111" s="4">
        <v>-1.1435715288939999E-3</v>
      </c>
      <c r="Z111" s="4">
        <v>-6.5774458462395898E-4</v>
      </c>
      <c r="AA111" s="4">
        <v>-9.3712422286982297E-4</v>
      </c>
    </row>
    <row r="112" spans="1:27" x14ac:dyDescent="0.3">
      <c r="A112" s="1">
        <v>46184</v>
      </c>
      <c r="B112" s="2">
        <v>29.65</v>
      </c>
      <c r="C112" s="2">
        <v>97.61</v>
      </c>
      <c r="D112" s="3">
        <v>3.2920741989881899</v>
      </c>
      <c r="E112" s="3">
        <v>3.2936480771805101</v>
      </c>
      <c r="F112" s="3">
        <v>3.2910877612252998</v>
      </c>
      <c r="G112" s="3">
        <v>3.29176755255033</v>
      </c>
      <c r="H112" s="2">
        <v>97.656665488402297</v>
      </c>
      <c r="I112" s="2">
        <v>97.576764731100596</v>
      </c>
      <c r="J112" s="2">
        <v>97.602170467457995</v>
      </c>
      <c r="K112" s="4">
        <v>-4.7796677609116998E-4</v>
      </c>
      <c r="L112" s="4">
        <v>3.4054838980839198E-4</v>
      </c>
      <c r="M112" s="4">
        <v>8.0215619010312304E-5</v>
      </c>
      <c r="N112" s="2">
        <v>0</v>
      </c>
      <c r="O112" s="2">
        <v>0</v>
      </c>
      <c r="P112" s="2">
        <v>29.65</v>
      </c>
      <c r="Q112" s="2">
        <v>97.61</v>
      </c>
      <c r="R112" s="3">
        <v>3.2920741989881899</v>
      </c>
      <c r="S112" s="3">
        <v>3.2926521199357399</v>
      </c>
      <c r="T112" s="3">
        <v>3.2910877612252998</v>
      </c>
      <c r="U112" s="3">
        <v>3.29176755255033</v>
      </c>
      <c r="V112" s="2">
        <v>97.627135356094698</v>
      </c>
      <c r="W112" s="2">
        <v>97.576764731100596</v>
      </c>
      <c r="X112" s="2">
        <v>97.602170467457995</v>
      </c>
      <c r="Y112" s="4">
        <v>-1.7553377954993601E-4</v>
      </c>
      <c r="Z112" s="4">
        <v>3.4054838980839198E-4</v>
      </c>
      <c r="AA112" s="4">
        <v>8.0215619010312304E-5</v>
      </c>
    </row>
    <row r="113" spans="1:27" x14ac:dyDescent="0.3">
      <c r="A113" s="1">
        <v>46185</v>
      </c>
      <c r="B113" s="2">
        <v>29.95</v>
      </c>
      <c r="C113" s="2">
        <v>98.51</v>
      </c>
      <c r="D113" s="3">
        <v>3.2891485809682801</v>
      </c>
      <c r="E113" s="3">
        <v>3.2936480771805101</v>
      </c>
      <c r="F113" s="3">
        <v>3.29079725296506</v>
      </c>
      <c r="G113" s="3">
        <v>3.2915394252753098</v>
      </c>
      <c r="H113" s="2">
        <v>98.644759911556505</v>
      </c>
      <c r="I113" s="2">
        <v>98.568078448697904</v>
      </c>
      <c r="J113" s="2">
        <v>98.5884381988824</v>
      </c>
      <c r="K113" s="4">
        <v>-1.3670472131010599E-3</v>
      </c>
      <c r="L113" s="4">
        <v>-5.8939533850180703E-4</v>
      </c>
      <c r="M113" s="4">
        <v>-7.9592921932953795E-4</v>
      </c>
      <c r="N113" s="2">
        <v>0</v>
      </c>
      <c r="O113" s="2">
        <v>0</v>
      </c>
      <c r="P113" s="2">
        <v>29.95</v>
      </c>
      <c r="Q113" s="2">
        <v>98.51</v>
      </c>
      <c r="R113" s="3">
        <v>3.2891485809682801</v>
      </c>
      <c r="S113" s="3">
        <v>3.2926521199357399</v>
      </c>
      <c r="T113" s="3">
        <v>3.29079725296506</v>
      </c>
      <c r="U113" s="3">
        <v>3.2915394252753098</v>
      </c>
      <c r="V113" s="2">
        <v>98.6149309920755</v>
      </c>
      <c r="W113" s="2">
        <v>98.568078448697904</v>
      </c>
      <c r="X113" s="2">
        <v>98.5884381988824</v>
      </c>
      <c r="Y113" s="4">
        <v>-1.0646142165598501E-3</v>
      </c>
      <c r="Z113" s="4">
        <v>-5.8939533850191795E-4</v>
      </c>
      <c r="AA113" s="4">
        <v>-7.9592921932953795E-4</v>
      </c>
    </row>
    <row r="114" spans="1:27" x14ac:dyDescent="0.3">
      <c r="A114" s="1">
        <v>46188</v>
      </c>
      <c r="B114" s="2">
        <v>29.73</v>
      </c>
      <c r="C114" s="2">
        <v>97.82</v>
      </c>
      <c r="D114" s="3">
        <v>3.29027917928018</v>
      </c>
      <c r="E114" s="3">
        <v>3.2936480771805101</v>
      </c>
      <c r="F114" s="3">
        <v>3.2907240865978702</v>
      </c>
      <c r="G114" s="3">
        <v>3.2912989982744101</v>
      </c>
      <c r="H114" s="2">
        <v>97.9201573345768</v>
      </c>
      <c r="I114" s="2">
        <v>97.835402330651405</v>
      </c>
      <c r="J114" s="2">
        <v>97.857467113435206</v>
      </c>
      <c r="K114" s="4">
        <v>-1.02337041802579E-3</v>
      </c>
      <c r="L114" s="4">
        <v>-1.57443449041553E-4</v>
      </c>
      <c r="M114" s="4">
        <v>-3.8294765816236198E-4</v>
      </c>
      <c r="N114" s="2">
        <v>0</v>
      </c>
      <c r="O114" s="2">
        <v>0</v>
      </c>
      <c r="P114" s="2">
        <v>29.73</v>
      </c>
      <c r="Q114" s="2">
        <v>97.82</v>
      </c>
      <c r="R114" s="3">
        <v>3.29027917928018</v>
      </c>
      <c r="S114" s="3">
        <v>3.2926521199357399</v>
      </c>
      <c r="T114" s="3">
        <v>3.2907240865978702</v>
      </c>
      <c r="U114" s="3">
        <v>3.2912989982744101</v>
      </c>
      <c r="V114" s="2">
        <v>97.890547525689598</v>
      </c>
      <c r="W114" s="2">
        <v>97.835402330651405</v>
      </c>
      <c r="X114" s="2">
        <v>97.857467113435206</v>
      </c>
      <c r="Y114" s="4">
        <v>-7.2093742148458199E-4</v>
      </c>
      <c r="Z114" s="4">
        <v>-1.5744344904177501E-4</v>
      </c>
      <c r="AA114" s="4">
        <v>-3.8294765816236198E-4</v>
      </c>
    </row>
    <row r="115" spans="1:27" x14ac:dyDescent="0.3">
      <c r="A115" s="1">
        <v>46189</v>
      </c>
      <c r="B115" s="2">
        <v>29.77</v>
      </c>
      <c r="C115" s="2">
        <v>98.06</v>
      </c>
      <c r="D115" s="3">
        <v>3.2939200537453801</v>
      </c>
      <c r="E115" s="3">
        <v>3.2936480771805101</v>
      </c>
      <c r="F115" s="3">
        <v>3.2908928248181102</v>
      </c>
      <c r="G115" s="3">
        <v>3.2913329559010198</v>
      </c>
      <c r="H115" s="2">
        <v>98.051903257663994</v>
      </c>
      <c r="I115" s="2">
        <v>97.964856058018796</v>
      </c>
      <c r="J115" s="2">
        <v>97.981971178629294</v>
      </c>
      <c r="K115" s="4">
        <v>8.2572676171602997E-5</v>
      </c>
      <c r="L115" s="4">
        <v>9.7073352192002596E-4</v>
      </c>
      <c r="M115" s="4">
        <v>7.9604204162997503E-4</v>
      </c>
      <c r="N115" s="2">
        <v>0</v>
      </c>
      <c r="O115" s="2">
        <v>0</v>
      </c>
      <c r="P115" s="2">
        <v>29.77</v>
      </c>
      <c r="Q115" s="2">
        <v>98.06</v>
      </c>
      <c r="R115" s="3">
        <v>3.2939200537453801</v>
      </c>
      <c r="S115" s="3">
        <v>3.2926521199357399</v>
      </c>
      <c r="T115" s="3">
        <v>3.2908928248181102</v>
      </c>
      <c r="U115" s="3">
        <v>3.2913329559010198</v>
      </c>
      <c r="V115" s="2">
        <v>98.022253610486999</v>
      </c>
      <c r="W115" s="2">
        <v>97.964856058018796</v>
      </c>
      <c r="X115" s="2">
        <v>97.981971178629294</v>
      </c>
      <c r="Y115" s="4">
        <v>3.8500567271293099E-4</v>
      </c>
      <c r="Z115" s="4">
        <v>9.7073352192002596E-4</v>
      </c>
      <c r="AA115" s="4">
        <v>7.9604204162997503E-4</v>
      </c>
    </row>
    <row r="116" spans="1:27" x14ac:dyDescent="0.3">
      <c r="A116" s="1">
        <v>46190</v>
      </c>
      <c r="B116" s="2">
        <v>29.05</v>
      </c>
      <c r="C116" s="2">
        <v>95.61</v>
      </c>
      <c r="D116" s="3">
        <v>3.2912220309810598</v>
      </c>
      <c r="E116" s="3">
        <v>3.2936480771805101</v>
      </c>
      <c r="F116" s="3">
        <v>3.2907161091858401</v>
      </c>
      <c r="G116" s="3">
        <v>3.2912776096269898</v>
      </c>
      <c r="H116" s="2">
        <v>95.680476642094007</v>
      </c>
      <c r="I116" s="2">
        <v>95.600436560966202</v>
      </c>
      <c r="J116" s="2">
        <v>95.613222368924795</v>
      </c>
      <c r="K116" s="4">
        <v>-7.3685471979599896E-4</v>
      </c>
      <c r="L116" s="4">
        <v>1.00030513122145E-4</v>
      </c>
      <c r="M116" s="4">
        <v>-3.3702694528462299E-5</v>
      </c>
      <c r="N116" s="2">
        <v>0</v>
      </c>
      <c r="O116" s="2">
        <v>0</v>
      </c>
      <c r="P116" s="2">
        <v>29.05</v>
      </c>
      <c r="Q116" s="2">
        <v>95.61</v>
      </c>
      <c r="R116" s="3">
        <v>3.2912220309810598</v>
      </c>
      <c r="S116" s="3">
        <v>3.2926521199357399</v>
      </c>
      <c r="T116" s="3">
        <v>3.2907161091858401</v>
      </c>
      <c r="U116" s="3">
        <v>3.2912776096269898</v>
      </c>
      <c r="V116" s="2">
        <v>95.651544084133306</v>
      </c>
      <c r="W116" s="2">
        <v>95.600436560966202</v>
      </c>
      <c r="X116" s="2">
        <v>95.613222368924795</v>
      </c>
      <c r="Y116" s="4">
        <v>-4.3442172325486398E-4</v>
      </c>
      <c r="Z116" s="4">
        <v>1.00030513122145E-4</v>
      </c>
      <c r="AA116" s="4">
        <v>-3.3702694528462299E-5</v>
      </c>
    </row>
    <row r="117" spans="1:27" x14ac:dyDescent="0.3">
      <c r="A117" s="1">
        <v>46191</v>
      </c>
      <c r="B117" s="2">
        <v>28.77</v>
      </c>
      <c r="C117" s="2">
        <v>95.56</v>
      </c>
      <c r="D117" s="3">
        <v>3.32151546750086</v>
      </c>
      <c r="E117" s="3">
        <v>3.2936480771805101</v>
      </c>
      <c r="F117" s="3">
        <v>3.2935324948667</v>
      </c>
      <c r="G117" s="3">
        <v>3.29269467993036</v>
      </c>
      <c r="H117" s="2">
        <v>94.758255180483502</v>
      </c>
      <c r="I117" s="2">
        <v>94.673902461276597</v>
      </c>
      <c r="J117" s="2">
        <v>94.690056828968693</v>
      </c>
      <c r="K117" s="4">
        <v>8.4253563749217796E-3</v>
      </c>
      <c r="L117" s="4">
        <v>9.3159414353705897E-3</v>
      </c>
      <c r="M117" s="4">
        <v>9.1453243042987197E-3</v>
      </c>
      <c r="N117" s="2">
        <v>0.27300000000000002</v>
      </c>
      <c r="O117" s="2">
        <v>0</v>
      </c>
      <c r="P117" s="2">
        <v>29.042999999999999</v>
      </c>
      <c r="Q117" s="2">
        <v>95.56</v>
      </c>
      <c r="R117" s="3">
        <v>3.2902937024412</v>
      </c>
      <c r="S117" s="3">
        <v>3.2926521199357399</v>
      </c>
      <c r="T117" s="3">
        <v>3.2904103183607298</v>
      </c>
      <c r="U117" s="3">
        <v>3.2911335916773798</v>
      </c>
      <c r="V117" s="2">
        <v>95.628495519293693</v>
      </c>
      <c r="W117" s="2">
        <v>95.5722679590843</v>
      </c>
      <c r="X117" s="2">
        <v>95.588575616396895</v>
      </c>
      <c r="Y117" s="4">
        <v>-7.1652347112464803E-4</v>
      </c>
      <c r="Z117" s="4">
        <v>-1.2837140721691799E-4</v>
      </c>
      <c r="AA117" s="4">
        <v>-2.98988538288794E-4</v>
      </c>
    </row>
    <row r="118" spans="1:27" x14ac:dyDescent="0.3">
      <c r="A118" s="1">
        <v>46195</v>
      </c>
      <c r="B118" s="2">
        <v>29.04</v>
      </c>
      <c r="C118" s="2">
        <v>96.59</v>
      </c>
      <c r="D118" s="3">
        <v>3.32610192837465</v>
      </c>
      <c r="E118" s="3">
        <v>3.2936480771805101</v>
      </c>
      <c r="F118" s="3">
        <v>3.2970369413593801</v>
      </c>
      <c r="G118" s="3">
        <v>3.2943710297550899</v>
      </c>
      <c r="H118" s="2">
        <v>95.647540161322198</v>
      </c>
      <c r="I118" s="2">
        <v>95.644183650928994</v>
      </c>
      <c r="J118" s="2">
        <v>95.6198535051779</v>
      </c>
      <c r="K118" s="4">
        <v>9.8052377153786396E-3</v>
      </c>
      <c r="L118" s="4">
        <v>9.8403308216218292E-3</v>
      </c>
      <c r="M118" s="4">
        <v>1.00947450465239E-2</v>
      </c>
      <c r="N118" s="2">
        <v>0.27300000000000002</v>
      </c>
      <c r="O118" s="2">
        <v>0</v>
      </c>
      <c r="P118" s="2">
        <v>29.312999999999999</v>
      </c>
      <c r="Q118" s="2">
        <v>96.59</v>
      </c>
      <c r="R118" s="3">
        <v>3.2951250298502299</v>
      </c>
      <c r="S118" s="3">
        <v>3.2926521199357399</v>
      </c>
      <c r="T118" s="3">
        <v>3.29081707500097</v>
      </c>
      <c r="U118" s="3">
        <v>3.2912610965758899</v>
      </c>
      <c r="V118" s="2">
        <v>96.517511591676396</v>
      </c>
      <c r="W118" s="2">
        <v>96.451797662108206</v>
      </c>
      <c r="X118" s="2">
        <v>96.472998972839207</v>
      </c>
      <c r="Y118" s="4">
        <v>7.5075703819942996E-4</v>
      </c>
      <c r="Z118" s="4">
        <v>1.43183873313379E-3</v>
      </c>
      <c r="AA118" s="4">
        <v>1.2120503888036599E-3</v>
      </c>
    </row>
    <row r="119" spans="1:27" x14ac:dyDescent="0.3">
      <c r="A119" s="1">
        <v>46196</v>
      </c>
      <c r="B119" s="2">
        <v>29.44</v>
      </c>
      <c r="C119" s="2">
        <v>97.86</v>
      </c>
      <c r="D119" s="3">
        <v>3.3240489130434701</v>
      </c>
      <c r="E119" s="3">
        <v>3.2936480771805101</v>
      </c>
      <c r="F119" s="3">
        <v>3.3005751430323098</v>
      </c>
      <c r="G119" s="3">
        <v>3.2959986454752901</v>
      </c>
      <c r="H119" s="2">
        <v>96.9649993921944</v>
      </c>
      <c r="I119" s="2">
        <v>97.0647675536203</v>
      </c>
      <c r="J119" s="2">
        <v>96.986283115990005</v>
      </c>
      <c r="K119" s="4">
        <v>9.1878034810713109E-3</v>
      </c>
      <c r="L119" s="4">
        <v>8.15942343620598E-3</v>
      </c>
      <c r="M119" s="4">
        <v>8.9683285324582401E-3</v>
      </c>
      <c r="N119" s="2">
        <v>0.27300000000000002</v>
      </c>
      <c r="O119" s="2">
        <v>0</v>
      </c>
      <c r="P119" s="2">
        <v>29.713000000000001</v>
      </c>
      <c r="Q119" s="2">
        <v>97.86</v>
      </c>
      <c r="R119" s="3">
        <v>3.2935078921684098</v>
      </c>
      <c r="S119" s="3">
        <v>3.2926521199357399</v>
      </c>
      <c r="T119" s="3">
        <v>3.2913011745863998</v>
      </c>
      <c r="U119" s="3">
        <v>3.29136166125233</v>
      </c>
      <c r="V119" s="2">
        <v>97.834572439650699</v>
      </c>
      <c r="W119" s="2">
        <v>97.780047749504106</v>
      </c>
      <c r="X119" s="2">
        <v>97.793240962559395</v>
      </c>
      <c r="Y119" s="4">
        <v>2.5986985919299602E-4</v>
      </c>
      <c r="Z119" s="4">
        <v>8.1734037449461702E-4</v>
      </c>
      <c r="AA119" s="4">
        <v>6.8242202074342002E-4</v>
      </c>
    </row>
    <row r="120" spans="1:27" x14ac:dyDescent="0.3">
      <c r="A120" s="1">
        <v>46197</v>
      </c>
      <c r="B120" s="2">
        <v>29.47</v>
      </c>
      <c r="C120" s="2">
        <v>97.01</v>
      </c>
      <c r="D120" s="3">
        <v>3.2918221920597199</v>
      </c>
      <c r="E120" s="3">
        <v>3.2936480771805101</v>
      </c>
      <c r="F120" s="3">
        <v>3.3009021433830701</v>
      </c>
      <c r="G120" s="3">
        <v>3.2959774963583301</v>
      </c>
      <c r="H120" s="2">
        <v>97.0638088345098</v>
      </c>
      <c r="I120" s="2">
        <v>97.267949465162403</v>
      </c>
      <c r="J120" s="2">
        <v>97.133080082156994</v>
      </c>
      <c r="K120" s="4">
        <v>-5.5451929564151296E-4</v>
      </c>
      <c r="L120" s="4">
        <v>-2.6554698302152999E-3</v>
      </c>
      <c r="M120" s="4">
        <v>-1.2679318633872199E-3</v>
      </c>
      <c r="N120" s="2">
        <v>0</v>
      </c>
      <c r="O120" s="2">
        <v>0</v>
      </c>
      <c r="P120" s="2">
        <v>29.47</v>
      </c>
      <c r="Q120" s="2">
        <v>97.01</v>
      </c>
      <c r="R120" s="3">
        <v>3.2918221920597199</v>
      </c>
      <c r="S120" s="3">
        <v>3.2926521199357399</v>
      </c>
      <c r="T120" s="3">
        <v>3.2916281749371499</v>
      </c>
      <c r="U120" s="3">
        <v>3.2913405121353798</v>
      </c>
      <c r="V120" s="2">
        <v>97.034457974506296</v>
      </c>
      <c r="W120" s="2">
        <v>96.994645615061302</v>
      </c>
      <c r="X120" s="2">
        <v>96.996428157106394</v>
      </c>
      <c r="Y120" s="4">
        <v>-2.52086299100375E-4</v>
      </c>
      <c r="Z120" s="4">
        <v>1.5828883810541E-4</v>
      </c>
      <c r="AA120" s="4">
        <v>1.3991127041112399E-4</v>
      </c>
    </row>
    <row r="121" spans="1:27" x14ac:dyDescent="0.3">
      <c r="A121" s="1">
        <v>46198</v>
      </c>
      <c r="B121" s="2">
        <v>29.53</v>
      </c>
      <c r="C121" s="2">
        <v>97.19</v>
      </c>
      <c r="D121" s="3">
        <v>3.2912292583812999</v>
      </c>
      <c r="E121" s="3">
        <v>3.2936480771805101</v>
      </c>
      <c r="F121" s="3">
        <v>3.30113618033231</v>
      </c>
      <c r="G121" s="3">
        <v>3.2960447298137199</v>
      </c>
      <c r="H121" s="2">
        <v>97.261427719140698</v>
      </c>
      <c r="I121" s="2">
        <v>97.475640294102107</v>
      </c>
      <c r="J121" s="2">
        <v>97.330215467461699</v>
      </c>
      <c r="K121" s="4">
        <v>-7.3465875968264005E-4</v>
      </c>
      <c r="L121" s="4">
        <v>-2.9346781350121599E-3</v>
      </c>
      <c r="M121" s="4">
        <v>-1.44165470318549E-3</v>
      </c>
      <c r="N121" s="2">
        <v>0</v>
      </c>
      <c r="O121" s="2">
        <v>0</v>
      </c>
      <c r="P121" s="2">
        <v>29.53</v>
      </c>
      <c r="Q121" s="2">
        <v>97.19</v>
      </c>
      <c r="R121" s="3">
        <v>3.2912292583812999</v>
      </c>
      <c r="S121" s="3">
        <v>3.2926521199357399</v>
      </c>
      <c r="T121" s="3">
        <v>3.2918622118864</v>
      </c>
      <c r="U121" s="3">
        <v>3.2914077455907602</v>
      </c>
      <c r="V121" s="2">
        <v>97.232017101702496</v>
      </c>
      <c r="W121" s="2">
        <v>97.201780005894193</v>
      </c>
      <c r="X121" s="2">
        <v>97.193285323357699</v>
      </c>
      <c r="Y121" s="4">
        <v>-4.3222576314148002E-4</v>
      </c>
      <c r="Z121" s="4">
        <v>-1.2119860117898E-4</v>
      </c>
      <c r="AA121" s="4">
        <v>-3.38025293958282E-5</v>
      </c>
    </row>
    <row r="122" spans="1:27" x14ac:dyDescent="0.3">
      <c r="A122" s="1">
        <v>46199</v>
      </c>
      <c r="B122" s="2">
        <v>29.97</v>
      </c>
      <c r="C122" s="2">
        <v>98.67</v>
      </c>
      <c r="D122" s="3">
        <v>3.2922922922922901</v>
      </c>
      <c r="E122" s="3">
        <v>3.2936480771805101</v>
      </c>
      <c r="F122" s="3">
        <v>3.3011579896627201</v>
      </c>
      <c r="G122" s="3">
        <v>3.2961228754440102</v>
      </c>
      <c r="H122" s="2">
        <v>98.710632873100096</v>
      </c>
      <c r="I122" s="2">
        <v>98.935051324559396</v>
      </c>
      <c r="J122" s="2">
        <v>98.782460552517193</v>
      </c>
      <c r="K122" s="4">
        <v>-4.1172097872705E-4</v>
      </c>
      <c r="L122" s="4">
        <v>-2.6826387456938298E-3</v>
      </c>
      <c r="M122" s="4">
        <v>-1.1391153532671701E-3</v>
      </c>
      <c r="N122" s="2">
        <v>0</v>
      </c>
      <c r="O122" s="2">
        <v>0</v>
      </c>
      <c r="P122" s="2">
        <v>29.97</v>
      </c>
      <c r="Q122" s="2">
        <v>98.67</v>
      </c>
      <c r="R122" s="3">
        <v>3.2922922922922901</v>
      </c>
      <c r="S122" s="3">
        <v>3.2926521199357399</v>
      </c>
      <c r="T122" s="3">
        <v>3.2918840212167999</v>
      </c>
      <c r="U122" s="3">
        <v>3.2914858912210501</v>
      </c>
      <c r="V122" s="2">
        <v>98.6807840344742</v>
      </c>
      <c r="W122" s="2">
        <v>98.657110490235397</v>
      </c>
      <c r="X122" s="2">
        <v>98.643490135355194</v>
      </c>
      <c r="Y122" s="4">
        <v>-1.0928798218586701E-4</v>
      </c>
      <c r="Z122" s="4">
        <v>1.3064104319869001E-4</v>
      </c>
      <c r="AA122" s="4">
        <v>2.6870808261591502E-4</v>
      </c>
    </row>
    <row r="123" spans="1:27" x14ac:dyDescent="0.3">
      <c r="A123" s="1">
        <v>46202</v>
      </c>
      <c r="B123" s="2">
        <v>29.83</v>
      </c>
      <c r="C123" s="2">
        <v>98.15</v>
      </c>
      <c r="D123" s="3">
        <v>3.2903117666778399</v>
      </c>
      <c r="E123" s="3">
        <v>3.2936480771805101</v>
      </c>
      <c r="F123" s="3">
        <v>3.30127430823367</v>
      </c>
      <c r="G123" s="3">
        <v>3.2960357805993699</v>
      </c>
      <c r="H123" s="2">
        <v>98.249522142294794</v>
      </c>
      <c r="I123" s="2">
        <v>98.473542831638994</v>
      </c>
      <c r="J123" s="2">
        <v>98.323345374495005</v>
      </c>
      <c r="K123" s="4">
        <v>-1.0134663234175299E-3</v>
      </c>
      <c r="L123" s="4">
        <v>-3.2909906819260201E-3</v>
      </c>
      <c r="M123" s="4">
        <v>-1.7645693276453699E-3</v>
      </c>
      <c r="N123" s="2">
        <v>0</v>
      </c>
      <c r="O123" s="2">
        <v>0</v>
      </c>
      <c r="P123" s="2">
        <v>29.83</v>
      </c>
      <c r="Q123" s="2">
        <v>98.15</v>
      </c>
      <c r="R123" s="3">
        <v>3.2903117666778399</v>
      </c>
      <c r="S123" s="3">
        <v>3.2926521199357399</v>
      </c>
      <c r="T123" s="3">
        <v>3.29200033978776</v>
      </c>
      <c r="U123" s="3">
        <v>3.2913987963764102</v>
      </c>
      <c r="V123" s="2">
        <v>98.219812737683199</v>
      </c>
      <c r="W123" s="2">
        <v>98.196900352897401</v>
      </c>
      <c r="X123" s="2">
        <v>98.185024135124095</v>
      </c>
      <c r="Y123" s="4">
        <v>-7.1103332687639999E-4</v>
      </c>
      <c r="Z123" s="4">
        <v>-4.77729505330595E-4</v>
      </c>
      <c r="AA123" s="4">
        <v>-3.56779292436358E-4</v>
      </c>
    </row>
    <row r="124" spans="1:27" x14ac:dyDescent="0.3">
      <c r="A124" s="1">
        <v>46203</v>
      </c>
      <c r="B124" s="2">
        <v>29.3</v>
      </c>
      <c r="C124" s="2">
        <v>96.43</v>
      </c>
      <c r="D124" s="3">
        <v>3.2911262798634802</v>
      </c>
      <c r="E124" s="3">
        <v>3.2936480771805101</v>
      </c>
      <c r="F124" s="3">
        <v>3.3013590182920098</v>
      </c>
      <c r="G124" s="3">
        <v>3.2960415524449398</v>
      </c>
      <c r="H124" s="2">
        <v>96.503888661389198</v>
      </c>
      <c r="I124" s="2">
        <v>96.727337231246807</v>
      </c>
      <c r="J124" s="2">
        <v>96.573848371561596</v>
      </c>
      <c r="K124" s="4">
        <v>-7.6594801995906599E-4</v>
      </c>
      <c r="L124" s="4">
        <v>-3.0787074450974801E-3</v>
      </c>
      <c r="M124" s="4">
        <v>-1.49062725340352E-3</v>
      </c>
      <c r="N124" s="2">
        <v>0</v>
      </c>
      <c r="O124" s="2">
        <v>0</v>
      </c>
      <c r="P124" s="2">
        <v>29.3</v>
      </c>
      <c r="Q124" s="2">
        <v>96.43</v>
      </c>
      <c r="R124" s="3">
        <v>3.2911262798634802</v>
      </c>
      <c r="S124" s="3">
        <v>3.2926521199357399</v>
      </c>
      <c r="T124" s="3">
        <v>3.2920850498460901</v>
      </c>
      <c r="U124" s="3">
        <v>3.2914045682219801</v>
      </c>
      <c r="V124" s="2">
        <v>96.474707114117194</v>
      </c>
      <c r="W124" s="2">
        <v>96.455609955781497</v>
      </c>
      <c r="X124" s="2">
        <v>96.437984733828998</v>
      </c>
      <c r="Y124" s="4">
        <v>-4.6351502341785599E-4</v>
      </c>
      <c r="Z124" s="4">
        <v>-2.6554553175732102E-4</v>
      </c>
      <c r="AA124" s="4">
        <v>-8.27999923841006E-5</v>
      </c>
    </row>
    <row r="125" spans="1:27" x14ac:dyDescent="0.3">
      <c r="A125" s="1">
        <v>46204</v>
      </c>
      <c r="B125" s="2">
        <v>29.44</v>
      </c>
      <c r="C125" s="2">
        <v>96.82</v>
      </c>
      <c r="D125" s="3">
        <v>3.2887228260869499</v>
      </c>
      <c r="E125" s="3">
        <v>3.2936480771805101</v>
      </c>
      <c r="F125" s="3">
        <v>3.3008392955261598</v>
      </c>
      <c r="G125" s="3">
        <v>3.2958660601721399</v>
      </c>
      <c r="H125" s="2">
        <v>96.9649993921944</v>
      </c>
      <c r="I125" s="2">
        <v>97.192009498516697</v>
      </c>
      <c r="J125" s="2">
        <v>97.0354633039791</v>
      </c>
      <c r="K125" s="4">
        <v>-1.4964978683578601E-3</v>
      </c>
      <c r="L125" s="4">
        <v>-3.8349167702974498E-3</v>
      </c>
      <c r="M125" s="4">
        <v>-2.2229282479973699E-3</v>
      </c>
      <c r="N125" s="2">
        <v>0</v>
      </c>
      <c r="O125" s="2">
        <v>0</v>
      </c>
      <c r="P125" s="2">
        <v>29.44</v>
      </c>
      <c r="Q125" s="2">
        <v>96.82</v>
      </c>
      <c r="R125" s="3">
        <v>3.2887228260869499</v>
      </c>
      <c r="S125" s="3">
        <v>3.2926521199357399</v>
      </c>
      <c r="T125" s="3">
        <v>3.2915653270802498</v>
      </c>
      <c r="U125" s="3">
        <v>3.2912290759491798</v>
      </c>
      <c r="V125" s="2">
        <v>96.935678410908295</v>
      </c>
      <c r="W125" s="2">
        <v>96.918983867468995</v>
      </c>
      <c r="X125" s="2">
        <v>96.898950488455199</v>
      </c>
      <c r="Y125" s="4">
        <v>-1.1940648718166301E-3</v>
      </c>
      <c r="Z125" s="4">
        <v>-1.02182714191818E-3</v>
      </c>
      <c r="AA125" s="4">
        <v>-8.1510345402352198E-4</v>
      </c>
    </row>
    <row r="126" spans="1:27" x14ac:dyDescent="0.3">
      <c r="A126" s="1">
        <v>46205</v>
      </c>
      <c r="B126" s="2">
        <v>29.79</v>
      </c>
      <c r="C126" s="2">
        <v>98.02</v>
      </c>
      <c r="D126" s="3">
        <v>3.2903658945954999</v>
      </c>
      <c r="E126" s="3">
        <v>3.2936480771805101</v>
      </c>
      <c r="F126" s="3">
        <v>3.3007536818876102</v>
      </c>
      <c r="G126" s="3">
        <v>3.2957348955367198</v>
      </c>
      <c r="H126" s="2">
        <v>98.117776219207599</v>
      </c>
      <c r="I126" s="2">
        <v>98.332002613724498</v>
      </c>
      <c r="J126" s="2">
        <v>98.183849932528005</v>
      </c>
      <c r="K126" s="4">
        <v>-9.9701576301996706E-4</v>
      </c>
      <c r="L126" s="4">
        <v>-3.17799535695576E-3</v>
      </c>
      <c r="M126" s="4">
        <v>-1.6702013816109001E-3</v>
      </c>
      <c r="N126" s="2">
        <v>0</v>
      </c>
      <c r="O126" s="2">
        <v>0</v>
      </c>
      <c r="P126" s="2">
        <v>29.79</v>
      </c>
      <c r="Q126" s="2">
        <v>98.02</v>
      </c>
      <c r="R126" s="3">
        <v>3.2903658945954999</v>
      </c>
      <c r="S126" s="3">
        <v>3.2926521199357399</v>
      </c>
      <c r="T126" s="3">
        <v>3.29147971344169</v>
      </c>
      <c r="U126" s="3">
        <v>3.2910979113137602</v>
      </c>
      <c r="V126" s="2">
        <v>98.088106652885799</v>
      </c>
      <c r="W126" s="2">
        <v>98.055731093720695</v>
      </c>
      <c r="X126" s="2">
        <v>98.045714172526104</v>
      </c>
      <c r="Y126" s="4">
        <v>-6.9458276647890998E-4</v>
      </c>
      <c r="Z126" s="4">
        <v>-3.6446217914810398E-4</v>
      </c>
      <c r="AA126" s="4">
        <v>-2.6230157355283001E-4</v>
      </c>
    </row>
    <row r="127" spans="1:27" x14ac:dyDescent="0.3">
      <c r="A127" s="1">
        <v>46209</v>
      </c>
      <c r="B127" s="2">
        <v>29.59</v>
      </c>
      <c r="C127" s="2">
        <v>97.24</v>
      </c>
      <c r="D127" s="3">
        <v>3.2862453531598499</v>
      </c>
      <c r="E127" s="3">
        <v>3.2936480771805101</v>
      </c>
      <c r="F127" s="3">
        <v>3.2972266704535</v>
      </c>
      <c r="G127" s="3">
        <v>3.2953795826600998</v>
      </c>
      <c r="H127" s="2">
        <v>97.459046603771498</v>
      </c>
      <c r="I127" s="2">
        <v>97.669301447054394</v>
      </c>
      <c r="J127" s="2">
        <v>97.520795558931695</v>
      </c>
      <c r="K127" s="4">
        <v>-2.25010548342627E-3</v>
      </c>
      <c r="L127" s="4">
        <v>-4.4051478107494102E-3</v>
      </c>
      <c r="M127" s="4">
        <v>-2.8834935971883799E-3</v>
      </c>
      <c r="N127" s="2">
        <v>0</v>
      </c>
      <c r="O127" s="2">
        <v>0</v>
      </c>
      <c r="P127" s="2">
        <v>29.59</v>
      </c>
      <c r="Q127" s="2">
        <v>97.24</v>
      </c>
      <c r="R127" s="3">
        <v>3.2862453531598499</v>
      </c>
      <c r="S127" s="3">
        <v>3.2926521199357399</v>
      </c>
      <c r="T127" s="3">
        <v>3.2910748785135602</v>
      </c>
      <c r="U127" s="3">
        <v>3.2907425984371401</v>
      </c>
      <c r="V127" s="2">
        <v>97.429576228898597</v>
      </c>
      <c r="W127" s="2">
        <v>97.394884720739697</v>
      </c>
      <c r="X127" s="2">
        <v>97.383587195774396</v>
      </c>
      <c r="Y127" s="4">
        <v>-1.9476724868851499E-3</v>
      </c>
      <c r="Z127" s="4">
        <v>-1.5915415538756601E-3</v>
      </c>
      <c r="AA127" s="4">
        <v>-1.4755377176521201E-3</v>
      </c>
    </row>
    <row r="128" spans="1:27" x14ac:dyDescent="0.3">
      <c r="A128" s="1">
        <v>46210</v>
      </c>
      <c r="B128" s="2">
        <v>29.93</v>
      </c>
      <c r="C128" s="2">
        <v>98.4</v>
      </c>
      <c r="D128" s="3">
        <v>3.2876712328767099</v>
      </c>
      <c r="E128" s="3">
        <v>3.2936480771805101</v>
      </c>
      <c r="F128" s="3">
        <v>3.2933836009037099</v>
      </c>
      <c r="G128" s="3">
        <v>3.2952102711315501</v>
      </c>
      <c r="H128" s="2">
        <v>98.578886950012901</v>
      </c>
      <c r="I128" s="2">
        <v>98.685994246673502</v>
      </c>
      <c r="J128" s="2">
        <v>98.630710909016898</v>
      </c>
      <c r="K128" s="4">
        <v>-1.8163063256302499E-3</v>
      </c>
      <c r="L128" s="4">
        <v>-2.9022300494697599E-3</v>
      </c>
      <c r="M128" s="4">
        <v>-2.3418787192617798E-3</v>
      </c>
      <c r="N128" s="2">
        <v>0</v>
      </c>
      <c r="O128" s="2">
        <v>0</v>
      </c>
      <c r="P128" s="2">
        <v>29.93</v>
      </c>
      <c r="Q128" s="2">
        <v>98.4</v>
      </c>
      <c r="R128" s="3">
        <v>3.2876712328767099</v>
      </c>
      <c r="S128" s="3">
        <v>3.2926521199357399</v>
      </c>
      <c r="T128" s="3">
        <v>3.2903294988162002</v>
      </c>
      <c r="U128" s="3">
        <v>3.29057328690859</v>
      </c>
      <c r="V128" s="2">
        <v>98.5490779496768</v>
      </c>
      <c r="W128" s="2">
        <v>98.501871113910795</v>
      </c>
      <c r="X128" s="2">
        <v>98.491925971223793</v>
      </c>
      <c r="Y128" s="4">
        <v>-1.5138733290890501E-3</v>
      </c>
      <c r="Z128" s="4">
        <v>-1.03474001972533E-3</v>
      </c>
      <c r="AA128" s="4">
        <v>-9.3377092483396798E-4</v>
      </c>
    </row>
    <row r="129" spans="1:27" x14ac:dyDescent="0.3">
      <c r="A129" s="1">
        <v>46211</v>
      </c>
      <c r="B129" s="2">
        <v>29.41</v>
      </c>
      <c r="C129" s="2">
        <v>96.8</v>
      </c>
      <c r="D129" s="3">
        <v>3.2913974838490301</v>
      </c>
      <c r="E129" s="3">
        <v>3.2936480771805101</v>
      </c>
      <c r="F129" s="3">
        <v>3.2901184579842599</v>
      </c>
      <c r="G129" s="3">
        <v>3.2953468005082902</v>
      </c>
      <c r="H129" s="2">
        <v>96.866189949879001</v>
      </c>
      <c r="I129" s="2">
        <v>96.858411702578195</v>
      </c>
      <c r="J129" s="2">
        <v>96.912134073978905</v>
      </c>
      <c r="K129" s="4">
        <v>-6.8354680260277996E-4</v>
      </c>
      <c r="L129" s="4">
        <v>-6.0324469085598403E-4</v>
      </c>
      <c r="M129" s="4">
        <v>-1.15773941616983E-3</v>
      </c>
      <c r="N129" s="2">
        <v>0</v>
      </c>
      <c r="O129" s="2">
        <v>0</v>
      </c>
      <c r="P129" s="2">
        <v>29.41</v>
      </c>
      <c r="Q129" s="2">
        <v>96.8</v>
      </c>
      <c r="R129" s="3">
        <v>3.2913974838490301</v>
      </c>
      <c r="S129" s="3">
        <v>3.2926521199357399</v>
      </c>
      <c r="T129" s="3">
        <v>3.2901184579842599</v>
      </c>
      <c r="U129" s="3">
        <v>3.2907098162853301</v>
      </c>
      <c r="V129" s="2">
        <v>96.836898847310195</v>
      </c>
      <c r="W129" s="2">
        <v>96.768590560184606</v>
      </c>
      <c r="X129" s="2">
        <v>96.775760367981704</v>
      </c>
      <c r="Y129" s="4">
        <v>-3.8111380606160601E-4</v>
      </c>
      <c r="Z129" s="4">
        <v>3.2453033831689898E-4</v>
      </c>
      <c r="AA129" s="4">
        <v>2.5044077935037199E-4</v>
      </c>
    </row>
    <row r="130" spans="1:27" x14ac:dyDescent="0.3">
      <c r="A130" s="1">
        <v>46212</v>
      </c>
      <c r="B130" s="2">
        <v>29.49</v>
      </c>
      <c r="C130" s="2">
        <v>97.09</v>
      </c>
      <c r="D130" s="3">
        <v>3.29230247541539</v>
      </c>
      <c r="E130" s="3">
        <v>3.2936480771805101</v>
      </c>
      <c r="F130" s="3">
        <v>3.2901664863198299</v>
      </c>
      <c r="G130" s="3">
        <v>3.2955343148514502</v>
      </c>
      <c r="H130" s="2">
        <v>97.129681796053504</v>
      </c>
      <c r="I130" s="2">
        <v>97.025593325956095</v>
      </c>
      <c r="J130" s="2">
        <v>97.179777146989593</v>
      </c>
      <c r="K130" s="4">
        <v>-4.0862796436185898E-4</v>
      </c>
      <c r="L130" s="4">
        <v>6.6359095942616398E-4</v>
      </c>
      <c r="M130" s="4">
        <v>-9.2425239477814103E-4</v>
      </c>
      <c r="N130" s="2">
        <v>0</v>
      </c>
      <c r="O130" s="2">
        <v>0</v>
      </c>
      <c r="P130" s="2">
        <v>29.49</v>
      </c>
      <c r="Q130" s="2">
        <v>97.09</v>
      </c>
      <c r="R130" s="3">
        <v>3.29230247541539</v>
      </c>
      <c r="S130" s="3">
        <v>3.2926521199357399</v>
      </c>
      <c r="T130" s="3">
        <v>3.2901664863198299</v>
      </c>
      <c r="U130" s="3">
        <v>3.2908973306284901</v>
      </c>
      <c r="V130" s="2">
        <v>97.100311016904996</v>
      </c>
      <c r="W130" s="2">
        <v>97.025593325956095</v>
      </c>
      <c r="X130" s="2">
        <v>97.043032482254503</v>
      </c>
      <c r="Y130" s="4">
        <v>-1.06194967820594E-4</v>
      </c>
      <c r="Z130" s="4">
        <v>6.6359095942616398E-4</v>
      </c>
      <c r="AA130" s="4">
        <v>4.8386941739131303E-4</v>
      </c>
    </row>
    <row r="131" spans="1:27" x14ac:dyDescent="0.3">
      <c r="A131" s="1">
        <v>46213</v>
      </c>
      <c r="B131" s="2">
        <v>29.55</v>
      </c>
      <c r="C131" s="2">
        <v>97.32</v>
      </c>
      <c r="D131" s="3">
        <v>3.2934010152284201</v>
      </c>
      <c r="E131" s="3">
        <v>3.2936480771805101</v>
      </c>
      <c r="F131" s="3">
        <v>3.2903836620045399</v>
      </c>
      <c r="G131" s="3">
        <v>3.2957599211684299</v>
      </c>
      <c r="H131" s="2">
        <v>97.327300680684303</v>
      </c>
      <c r="I131" s="2">
        <v>97.224419670751104</v>
      </c>
      <c r="J131" s="2">
        <v>97.383039003860503</v>
      </c>
      <c r="K131" s="4">
        <v>-7.5014456016074603E-5</v>
      </c>
      <c r="L131" s="4">
        <v>9.826068216290439E-4</v>
      </c>
      <c r="M131" s="4">
        <v>-6.4754003209978902E-4</v>
      </c>
      <c r="N131" s="2">
        <v>0</v>
      </c>
      <c r="O131" s="2">
        <v>0</v>
      </c>
      <c r="P131" s="2">
        <v>29.55</v>
      </c>
      <c r="Q131" s="2">
        <v>97.32</v>
      </c>
      <c r="R131" s="3">
        <v>3.2934010152284201</v>
      </c>
      <c r="S131" s="3">
        <v>3.2926521199357399</v>
      </c>
      <c r="T131" s="3">
        <v>3.2903836620045399</v>
      </c>
      <c r="U131" s="3">
        <v>3.2911229369454702</v>
      </c>
      <c r="V131" s="2">
        <v>97.297870144101196</v>
      </c>
      <c r="W131" s="2">
        <v>97.224419670751104</v>
      </c>
      <c r="X131" s="2">
        <v>97.246016120072099</v>
      </c>
      <c r="Y131" s="4">
        <v>2.2741854052528299E-4</v>
      </c>
      <c r="Z131" s="4">
        <v>9.826068216290439E-4</v>
      </c>
      <c r="AA131" s="4">
        <v>7.6050160217109599E-4</v>
      </c>
    </row>
    <row r="132" spans="1:27" x14ac:dyDescent="0.3">
      <c r="A132" s="1">
        <v>46216</v>
      </c>
      <c r="B132" s="2">
        <v>29.71</v>
      </c>
      <c r="C132" s="2">
        <v>97.83</v>
      </c>
      <c r="D132" s="3">
        <v>3.2928306967351002</v>
      </c>
      <c r="E132" s="3">
        <v>3.2936480771805101</v>
      </c>
      <c r="F132" s="3">
        <v>3.2904375024488299</v>
      </c>
      <c r="G132" s="3">
        <v>3.2957977460557699</v>
      </c>
      <c r="H132" s="2">
        <v>97.854284373033195</v>
      </c>
      <c r="I132" s="2">
        <v>97.757298598155103</v>
      </c>
      <c r="J132" s="2">
        <v>97.9170272579141</v>
      </c>
      <c r="K132" s="4">
        <v>-2.4819952440944301E-4</v>
      </c>
      <c r="L132" s="4">
        <v>7.4341642544524099E-4</v>
      </c>
      <c r="M132" s="4">
        <v>-8.8918094815705997E-4</v>
      </c>
      <c r="N132" s="2">
        <v>0</v>
      </c>
      <c r="O132" s="2">
        <v>0</v>
      </c>
      <c r="P132" s="2">
        <v>29.71</v>
      </c>
      <c r="Q132" s="2">
        <v>97.83</v>
      </c>
      <c r="R132" s="3">
        <v>3.2928306967351002</v>
      </c>
      <c r="S132" s="3">
        <v>3.2926521199357399</v>
      </c>
      <c r="T132" s="3">
        <v>3.2904375024488299</v>
      </c>
      <c r="U132" s="3">
        <v>3.2911607618328098</v>
      </c>
      <c r="V132" s="2">
        <v>97.824694483290898</v>
      </c>
      <c r="W132" s="2">
        <v>97.757298598155103</v>
      </c>
      <c r="X132" s="2">
        <v>97.779262456650002</v>
      </c>
      <c r="Y132" s="4">
        <v>5.4233472131882703E-5</v>
      </c>
      <c r="Z132" s="4">
        <v>7.4341642544524099E-4</v>
      </c>
      <c r="AA132" s="4">
        <v>5.1876423284448795E-4</v>
      </c>
    </row>
    <row r="133" spans="1:27" x14ac:dyDescent="0.3">
      <c r="A133" s="1">
        <v>46217</v>
      </c>
      <c r="B133" s="2">
        <v>29.64</v>
      </c>
      <c r="C133" s="2">
        <v>97.57</v>
      </c>
      <c r="D133" s="3">
        <v>3.29183535762483</v>
      </c>
      <c r="E133" s="3">
        <v>3.2936480771805101</v>
      </c>
      <c r="F133" s="3">
        <v>3.2905898615435198</v>
      </c>
      <c r="G133" s="3">
        <v>3.2959320848885998</v>
      </c>
      <c r="H133" s="2">
        <v>97.623729007630502</v>
      </c>
      <c r="I133" s="2">
        <v>97.528567572583299</v>
      </c>
      <c r="J133" s="2">
        <v>97.687445193093197</v>
      </c>
      <c r="K133" s="4">
        <v>-5.5051982725806204E-4</v>
      </c>
      <c r="L133" s="4">
        <v>4.2473328794797102E-4</v>
      </c>
      <c r="M133" s="4">
        <v>-1.20297801848795E-3</v>
      </c>
      <c r="N133" s="2">
        <v>0</v>
      </c>
      <c r="O133" s="2">
        <v>0</v>
      </c>
      <c r="P133" s="2">
        <v>29.64</v>
      </c>
      <c r="Q133" s="2">
        <v>97.57</v>
      </c>
      <c r="R133" s="3">
        <v>3.29183535762483</v>
      </c>
      <c r="S133" s="3">
        <v>3.2926521199357399</v>
      </c>
      <c r="T133" s="3">
        <v>3.2905898615435198</v>
      </c>
      <c r="U133" s="3">
        <v>3.2912951006656401</v>
      </c>
      <c r="V133" s="2">
        <v>97.594208834895397</v>
      </c>
      <c r="W133" s="2">
        <v>97.528567572583299</v>
      </c>
      <c r="X133" s="2">
        <v>97.550004980724694</v>
      </c>
      <c r="Y133" s="4">
        <v>-2.4808683071688602E-4</v>
      </c>
      <c r="Z133" s="4">
        <v>4.2473328794797102E-4</v>
      </c>
      <c r="AA133" s="4">
        <v>2.04950992566729E-4</v>
      </c>
    </row>
    <row r="134" spans="1:27" x14ac:dyDescent="0.3">
      <c r="A134" s="1">
        <v>46218</v>
      </c>
      <c r="B134" s="2">
        <v>29.73</v>
      </c>
      <c r="C134" s="2">
        <v>97.86</v>
      </c>
      <c r="D134" s="3">
        <v>3.2916246215943401</v>
      </c>
      <c r="E134" s="3">
        <v>3.2936480771805101</v>
      </c>
      <c r="F134" s="3">
        <v>3.2906396957166102</v>
      </c>
      <c r="G134" s="3">
        <v>3.2959993570043098</v>
      </c>
      <c r="H134" s="2">
        <v>97.9201573345768</v>
      </c>
      <c r="I134" s="2">
        <v>97.829236583689095</v>
      </c>
      <c r="J134" s="2">
        <v>97.9880608837382</v>
      </c>
      <c r="K134" s="4">
        <v>-6.1453966825935702E-4</v>
      </c>
      <c r="L134" s="4">
        <v>3.1441092112532201E-4</v>
      </c>
      <c r="M134" s="4">
        <v>-1.30775767103817E-3</v>
      </c>
      <c r="N134" s="2">
        <v>0</v>
      </c>
      <c r="O134" s="2">
        <v>0</v>
      </c>
      <c r="P134" s="2">
        <v>29.73</v>
      </c>
      <c r="Q134" s="2">
        <v>97.86</v>
      </c>
      <c r="R134" s="3">
        <v>3.2916246215943401</v>
      </c>
      <c r="S134" s="3">
        <v>3.2926521199357399</v>
      </c>
      <c r="T134" s="3">
        <v>3.2906396957166102</v>
      </c>
      <c r="U134" s="3">
        <v>3.2913623727813501</v>
      </c>
      <c r="V134" s="2">
        <v>97.890547525689598</v>
      </c>
      <c r="W134" s="2">
        <v>97.829236583689095</v>
      </c>
      <c r="X134" s="2">
        <v>97.850203342789698</v>
      </c>
      <c r="Y134" s="4">
        <v>-3.1210667171815997E-4</v>
      </c>
      <c r="Z134" s="4">
        <v>3.1441092112532201E-4</v>
      </c>
      <c r="AA134" s="4">
        <v>1.00113913849724E-4</v>
      </c>
    </row>
    <row r="135" spans="1:27" x14ac:dyDescent="0.3">
      <c r="A135" s="1">
        <v>46219</v>
      </c>
      <c r="B135" s="2">
        <v>30.41</v>
      </c>
      <c r="C135" s="2">
        <v>100.07</v>
      </c>
      <c r="D135" s="3">
        <v>3.290693850707</v>
      </c>
      <c r="E135" s="3">
        <v>3.2936480771805101</v>
      </c>
      <c r="F135" s="3">
        <v>3.2908367981786202</v>
      </c>
      <c r="G135" s="3">
        <v>3.2958380468523898</v>
      </c>
      <c r="H135" s="2">
        <v>100.159838027059</v>
      </c>
      <c r="I135" s="2">
        <v>100.068353146742</v>
      </c>
      <c r="J135" s="2">
        <v>100.23134044650099</v>
      </c>
      <c r="K135" s="4">
        <v>-8.9734910613915799E-4</v>
      </c>
      <c r="L135" s="4">
        <v>1.64571480861397E-5</v>
      </c>
      <c r="M135" s="4">
        <v>-1.6109775504720199E-3</v>
      </c>
      <c r="N135" s="2">
        <v>0</v>
      </c>
      <c r="O135" s="2">
        <v>0</v>
      </c>
      <c r="P135" s="2">
        <v>30.41</v>
      </c>
      <c r="Q135" s="2">
        <v>100.07</v>
      </c>
      <c r="R135" s="3">
        <v>3.290693850707</v>
      </c>
      <c r="S135" s="3">
        <v>3.2926521199357399</v>
      </c>
      <c r="T135" s="3">
        <v>3.2908367981786202</v>
      </c>
      <c r="U135" s="3">
        <v>3.2912010626294301</v>
      </c>
      <c r="V135" s="2">
        <v>100.129550967245</v>
      </c>
      <c r="W135" s="2">
        <v>100.068353146742</v>
      </c>
      <c r="X135" s="2">
        <v>100.09032975628099</v>
      </c>
      <c r="Y135" s="4">
        <v>-5.9491610959805396E-4</v>
      </c>
      <c r="Z135" s="4">
        <v>1.64571480861397E-5</v>
      </c>
      <c r="AA135" s="4">
        <v>-2.0313472080813201E-4</v>
      </c>
    </row>
    <row r="136" spans="1:27" x14ac:dyDescent="0.3">
      <c r="A136" s="1">
        <v>46220</v>
      </c>
      <c r="B136" s="2">
        <v>30.41</v>
      </c>
      <c r="C136" s="2">
        <v>100.02</v>
      </c>
      <c r="D136" s="3">
        <v>3.2890496547188399</v>
      </c>
      <c r="E136" s="3">
        <v>3.2936480771805101</v>
      </c>
      <c r="F136" s="3">
        <v>3.2907051741909501</v>
      </c>
      <c r="G136" s="3">
        <v>3.2957294280392802</v>
      </c>
      <c r="H136" s="2">
        <v>100.159838027059</v>
      </c>
      <c r="I136" s="2">
        <v>100.074347032611</v>
      </c>
      <c r="J136" s="2">
        <v>100.226435004781</v>
      </c>
      <c r="K136" s="4">
        <v>-1.3971242177462199E-3</v>
      </c>
      <c r="L136" s="4">
        <v>-5.4321408629701097E-4</v>
      </c>
      <c r="M136" s="4">
        <v>-2.0618102680033598E-3</v>
      </c>
      <c r="N136" s="2">
        <v>0</v>
      </c>
      <c r="O136" s="2">
        <v>0</v>
      </c>
      <c r="P136" s="2">
        <v>30.41</v>
      </c>
      <c r="Q136" s="2">
        <v>100.02</v>
      </c>
      <c r="R136" s="3">
        <v>3.2890496547188399</v>
      </c>
      <c r="S136" s="3">
        <v>3.2926521199357399</v>
      </c>
      <c r="T136" s="3">
        <v>3.2907051741909501</v>
      </c>
      <c r="U136" s="3">
        <v>3.29109244381632</v>
      </c>
      <c r="V136" s="2">
        <v>100.129550967245</v>
      </c>
      <c r="W136" s="2">
        <v>100.074347032611</v>
      </c>
      <c r="X136" s="2">
        <v>100.085424314561</v>
      </c>
      <c r="Y136" s="4">
        <v>-1.0946912212049999E-3</v>
      </c>
      <c r="Z136" s="4">
        <v>-5.4321408629701097E-4</v>
      </c>
      <c r="AA136" s="4">
        <v>-6.5389848492592199E-4</v>
      </c>
    </row>
    <row r="137" spans="1:27" x14ac:dyDescent="0.3">
      <c r="A137" s="1">
        <v>46223</v>
      </c>
      <c r="B137" s="2">
        <v>30.22</v>
      </c>
      <c r="C137" s="2">
        <v>99.48</v>
      </c>
      <c r="D137" s="3">
        <v>3.2918596955658499</v>
      </c>
      <c r="E137" s="3">
        <v>3.2936480771805101</v>
      </c>
      <c r="F137" s="3">
        <v>3.2912666084315498</v>
      </c>
      <c r="G137" s="3">
        <v>3.2942466394425298</v>
      </c>
      <c r="H137" s="2">
        <v>99.534044892395201</v>
      </c>
      <c r="I137" s="2">
        <v>99.445110364050606</v>
      </c>
      <c r="J137" s="2">
        <v>99.596943315347104</v>
      </c>
      <c r="K137" s="4">
        <v>-5.4312642862014795E-4</v>
      </c>
      <c r="L137" s="4">
        <v>3.5078162071397099E-4</v>
      </c>
      <c r="M137" s="4">
        <v>-1.1748555794644201E-3</v>
      </c>
      <c r="N137" s="2">
        <v>0</v>
      </c>
      <c r="O137" s="2">
        <v>0</v>
      </c>
      <c r="P137" s="2">
        <v>30.22</v>
      </c>
      <c r="Q137" s="2">
        <v>99.48</v>
      </c>
      <c r="R137" s="3">
        <v>3.2918596955658499</v>
      </c>
      <c r="S137" s="3">
        <v>3.2926521199357399</v>
      </c>
      <c r="T137" s="3">
        <v>3.2912666084315498</v>
      </c>
      <c r="U137" s="3">
        <v>3.2911707434725499</v>
      </c>
      <c r="V137" s="2">
        <v>99.503947064458103</v>
      </c>
      <c r="W137" s="2">
        <v>99.445110364050606</v>
      </c>
      <c r="X137" s="2">
        <v>99.456813652129298</v>
      </c>
      <c r="Y137" s="4">
        <v>-2.4069343207886099E-4</v>
      </c>
      <c r="Z137" s="4">
        <v>3.5078162071397099E-4</v>
      </c>
      <c r="AA137" s="4">
        <v>2.3310263746534901E-4</v>
      </c>
    </row>
    <row r="138" spans="1:27" x14ac:dyDescent="0.3">
      <c r="A138" s="1">
        <v>46224</v>
      </c>
      <c r="B138" s="2">
        <v>30.24</v>
      </c>
      <c r="C138" s="2">
        <v>99.52</v>
      </c>
      <c r="D138" s="3">
        <v>3.2910052910052898</v>
      </c>
      <c r="E138" s="3">
        <v>3.2936480771805101</v>
      </c>
      <c r="F138" s="3">
        <v>3.29160001424441</v>
      </c>
      <c r="G138" s="3">
        <v>3.2924918075740601</v>
      </c>
      <c r="H138" s="2">
        <v>99.599917853938805</v>
      </c>
      <c r="I138" s="2">
        <v>99.527902238970199</v>
      </c>
      <c r="J138" s="2">
        <v>99.6180183767421</v>
      </c>
      <c r="K138" s="4">
        <v>-8.0271083969352098E-4</v>
      </c>
      <c r="L138" s="4">
        <v>-7.9400374336804005E-5</v>
      </c>
      <c r="M138" s="4">
        <v>-9.8442663492302393E-4</v>
      </c>
      <c r="N138" s="2">
        <v>0</v>
      </c>
      <c r="O138" s="2">
        <v>0</v>
      </c>
      <c r="P138" s="2">
        <v>30.24</v>
      </c>
      <c r="Q138" s="2">
        <v>99.52</v>
      </c>
      <c r="R138" s="3">
        <v>3.2910052910052898</v>
      </c>
      <c r="S138" s="3">
        <v>3.2926521199357399</v>
      </c>
      <c r="T138" s="3">
        <v>3.29160001424441</v>
      </c>
      <c r="U138" s="3">
        <v>3.2909647565303102</v>
      </c>
      <c r="V138" s="2">
        <v>99.569800106856803</v>
      </c>
      <c r="W138" s="2">
        <v>99.527902238970199</v>
      </c>
      <c r="X138" s="2">
        <v>99.525003282610101</v>
      </c>
      <c r="Y138" s="4">
        <v>-5.0027784315224597E-4</v>
      </c>
      <c r="Z138" s="4">
        <v>-7.9400374336804005E-5</v>
      </c>
      <c r="AA138" s="4">
        <v>-5.0272878280425501E-5</v>
      </c>
    </row>
    <row r="139" spans="1:27" x14ac:dyDescent="0.3">
      <c r="A139" s="1">
        <v>46225</v>
      </c>
      <c r="B139" s="2">
        <v>30.09</v>
      </c>
      <c r="C139" s="2">
        <v>99.02</v>
      </c>
      <c r="D139" s="3">
        <v>3.2907942838152202</v>
      </c>
      <c r="E139" s="3">
        <v>3.2936480771805101</v>
      </c>
      <c r="F139" s="3">
        <v>3.2915396942410302</v>
      </c>
      <c r="G139" s="3">
        <v>3.29082907611265</v>
      </c>
      <c r="H139" s="2">
        <v>99.105870642361793</v>
      </c>
      <c r="I139" s="2">
        <v>99.044244428614306</v>
      </c>
      <c r="J139" s="2">
        <v>99.071078489903499</v>
      </c>
      <c r="K139" s="4">
        <v>-8.6682922790753004E-4</v>
      </c>
      <c r="L139" s="4">
        <v>-2.4481378560186202E-4</v>
      </c>
      <c r="M139" s="4">
        <v>-5.1570713254731504E-4</v>
      </c>
      <c r="N139" s="2">
        <v>0</v>
      </c>
      <c r="O139" s="2">
        <v>0</v>
      </c>
      <c r="P139" s="2">
        <v>30.09</v>
      </c>
      <c r="Q139" s="2">
        <v>99.02</v>
      </c>
      <c r="R139" s="3">
        <v>3.2907942838152202</v>
      </c>
      <c r="S139" s="3">
        <v>3.2926521199357399</v>
      </c>
      <c r="T139" s="3">
        <v>3.2915396942410302</v>
      </c>
      <c r="U139" s="3">
        <v>3.29082907611265</v>
      </c>
      <c r="V139" s="2">
        <v>99.075902288866502</v>
      </c>
      <c r="W139" s="2">
        <v>99.044244428614306</v>
      </c>
      <c r="X139" s="2">
        <v>99.025129523996995</v>
      </c>
      <c r="Y139" s="4">
        <v>-5.6439623136616602E-4</v>
      </c>
      <c r="Z139" s="4">
        <v>-2.4481378560186202E-4</v>
      </c>
      <c r="AA139" s="4">
        <v>-5.1801566749110798E-5</v>
      </c>
    </row>
    <row r="140" spans="1:27" x14ac:dyDescent="0.3">
      <c r="A140" s="1">
        <v>46226</v>
      </c>
      <c r="B140" s="2">
        <v>29.97</v>
      </c>
      <c r="C140" s="2">
        <v>98.69</v>
      </c>
      <c r="D140" s="3">
        <v>3.2929596262929501</v>
      </c>
      <c r="E140" s="3">
        <v>3.2936480771805101</v>
      </c>
      <c r="F140" s="3">
        <v>3.2916054093287799</v>
      </c>
      <c r="G140" s="3">
        <v>3.29088594782431</v>
      </c>
      <c r="H140" s="2">
        <v>98.710632873100096</v>
      </c>
      <c r="I140" s="2">
        <v>98.647444636403705</v>
      </c>
      <c r="J140" s="2">
        <v>98.626147411096099</v>
      </c>
      <c r="K140" s="4">
        <v>-2.0904566388657301E-4</v>
      </c>
      <c r="L140" s="4">
        <v>4.3129538171889098E-4</v>
      </c>
      <c r="M140" s="4">
        <v>6.4721100599757198E-4</v>
      </c>
      <c r="N140" s="2">
        <v>0</v>
      </c>
      <c r="O140" s="2">
        <v>0</v>
      </c>
      <c r="P140" s="2">
        <v>29.97</v>
      </c>
      <c r="Q140" s="2">
        <v>98.69</v>
      </c>
      <c r="R140" s="3">
        <v>3.2929596262929501</v>
      </c>
      <c r="S140" s="3">
        <v>3.2926521199357399</v>
      </c>
      <c r="T140" s="3">
        <v>3.2916054093287799</v>
      </c>
      <c r="U140" s="3">
        <v>3.29088594782431</v>
      </c>
      <c r="V140" s="2">
        <v>98.6807840344742</v>
      </c>
      <c r="W140" s="2">
        <v>98.647444636403705</v>
      </c>
      <c r="X140" s="2">
        <v>98.626147411096099</v>
      </c>
      <c r="Y140" s="4">
        <v>9.3387332654706399E-5</v>
      </c>
      <c r="Z140" s="4">
        <v>4.3129538171889098E-4</v>
      </c>
      <c r="AA140" s="4">
        <v>6.4721100599757198E-4</v>
      </c>
    </row>
    <row r="141" spans="1:27" x14ac:dyDescent="0.3">
      <c r="A141" s="1">
        <v>46227</v>
      </c>
      <c r="B141" s="2">
        <v>30.59</v>
      </c>
      <c r="C141" s="2">
        <v>100.81</v>
      </c>
      <c r="D141" s="3">
        <v>3.29552141222621</v>
      </c>
      <c r="E141" s="3">
        <v>3.2936480771805101</v>
      </c>
      <c r="F141" s="3">
        <v>3.2918174490285601</v>
      </c>
      <c r="G141" s="3">
        <v>3.2911005555165498</v>
      </c>
      <c r="H141" s="2">
        <v>100.752694680952</v>
      </c>
      <c r="I141" s="2">
        <v>100.690209471367</v>
      </c>
      <c r="J141" s="2">
        <v>100.668201143945</v>
      </c>
      <c r="K141" s="4">
        <v>5.6861038380754899E-4</v>
      </c>
      <c r="L141" s="4">
        <v>1.1889867812927099E-3</v>
      </c>
      <c r="M141" s="4">
        <v>1.4075853234869901E-3</v>
      </c>
      <c r="N141" s="2">
        <v>0</v>
      </c>
      <c r="O141" s="2">
        <v>0</v>
      </c>
      <c r="P141" s="2">
        <v>30.59</v>
      </c>
      <c r="Q141" s="2">
        <v>100.81</v>
      </c>
      <c r="R141" s="3">
        <v>3.29552141222621</v>
      </c>
      <c r="S141" s="3">
        <v>3.2926521199357399</v>
      </c>
      <c r="T141" s="3">
        <v>3.2918174490285601</v>
      </c>
      <c r="U141" s="3">
        <v>3.2911005555165498</v>
      </c>
      <c r="V141" s="2">
        <v>100.72222834883399</v>
      </c>
      <c r="W141" s="2">
        <v>100.690209471367</v>
      </c>
      <c r="X141" s="2">
        <v>100.668201143945</v>
      </c>
      <c r="Y141" s="4">
        <v>8.7104338034876003E-4</v>
      </c>
      <c r="Z141" s="4">
        <v>1.1889867812927099E-3</v>
      </c>
      <c r="AA141" s="4">
        <v>1.4075853234869901E-3</v>
      </c>
    </row>
    <row r="142" spans="1:27" x14ac:dyDescent="0.3">
      <c r="A142" s="1">
        <v>46230</v>
      </c>
      <c r="B142" s="2">
        <v>30.53</v>
      </c>
      <c r="C142" s="2">
        <v>100.54</v>
      </c>
      <c r="D142" s="3">
        <v>3.29315427448411</v>
      </c>
      <c r="E142" s="3">
        <v>3.2936480771805101</v>
      </c>
      <c r="F142" s="3">
        <v>3.2918498068034601</v>
      </c>
      <c r="G142" s="3">
        <v>3.2911436546261399</v>
      </c>
      <c r="H142" s="2">
        <v>100.55507579632101</v>
      </c>
      <c r="I142" s="2">
        <v>100.499186718842</v>
      </c>
      <c r="J142" s="2">
        <v>100.47729995992</v>
      </c>
      <c r="K142" s="4">
        <v>-1.49937001587788E-4</v>
      </c>
      <c r="L142" s="4">
        <v>4.0602314787137198E-4</v>
      </c>
      <c r="M142" s="4">
        <v>6.2382732357215104E-4</v>
      </c>
      <c r="N142" s="2">
        <v>0</v>
      </c>
      <c r="O142" s="2">
        <v>0</v>
      </c>
      <c r="P142" s="2">
        <v>30.53</v>
      </c>
      <c r="Q142" s="2">
        <v>100.54</v>
      </c>
      <c r="R142" s="3">
        <v>3.29315427448411</v>
      </c>
      <c r="S142" s="3">
        <v>3.2926521199357399</v>
      </c>
      <c r="T142" s="3">
        <v>3.2918498068034601</v>
      </c>
      <c r="U142" s="3">
        <v>3.2911436546261399</v>
      </c>
      <c r="V142" s="2">
        <v>100.52466922163801</v>
      </c>
      <c r="W142" s="2">
        <v>100.499186718842</v>
      </c>
      <c r="X142" s="2">
        <v>100.47729995992</v>
      </c>
      <c r="Y142" s="4">
        <v>1.52495994953317E-4</v>
      </c>
      <c r="Z142" s="4">
        <v>4.0602314787137198E-4</v>
      </c>
      <c r="AA142" s="4">
        <v>6.2382732357215104E-4</v>
      </c>
    </row>
    <row r="143" spans="1:27" x14ac:dyDescent="0.3">
      <c r="A143" s="1">
        <v>46231</v>
      </c>
      <c r="B143" s="2">
        <v>30.66</v>
      </c>
      <c r="C143" s="2">
        <v>100.95</v>
      </c>
      <c r="D143" s="3">
        <v>3.2925636007827701</v>
      </c>
      <c r="E143" s="3">
        <v>3.2936480771805101</v>
      </c>
      <c r="F143" s="3">
        <v>3.29192263111926</v>
      </c>
      <c r="G143" s="3">
        <v>3.2912562463313901</v>
      </c>
      <c r="H143" s="2">
        <v>100.983250046354</v>
      </c>
      <c r="I143" s="2">
        <v>100.928115076594</v>
      </c>
      <c r="J143" s="2">
        <v>100.90646445083701</v>
      </c>
      <c r="K143" s="4">
        <v>-3.2931720405203702E-4</v>
      </c>
      <c r="L143" s="4">
        <v>2.1681323389699899E-4</v>
      </c>
      <c r="M143" s="4">
        <v>4.3135155424172002E-4</v>
      </c>
      <c r="N143" s="2">
        <v>0</v>
      </c>
      <c r="O143" s="2">
        <v>0</v>
      </c>
      <c r="P143" s="2">
        <v>30.66</v>
      </c>
      <c r="Q143" s="2">
        <v>100.95</v>
      </c>
      <c r="R143" s="3">
        <v>3.2925636007827701</v>
      </c>
      <c r="S143" s="3">
        <v>3.2926521199357399</v>
      </c>
      <c r="T143" s="3">
        <v>3.29192263111926</v>
      </c>
      <c r="U143" s="3">
        <v>3.2912562463313901</v>
      </c>
      <c r="V143" s="2">
        <v>100.952713997229</v>
      </c>
      <c r="W143" s="2">
        <v>100.928115076594</v>
      </c>
      <c r="X143" s="2">
        <v>100.90646445083701</v>
      </c>
      <c r="Y143" s="4">
        <v>-2.68842075108755E-5</v>
      </c>
      <c r="Z143" s="4">
        <v>2.1681323389699899E-4</v>
      </c>
      <c r="AA143" s="4">
        <v>4.3135155424172002E-4</v>
      </c>
    </row>
    <row r="144" spans="1:27" x14ac:dyDescent="0.3">
      <c r="A144" s="1">
        <v>46232</v>
      </c>
      <c r="B144" s="2">
        <v>30.61</v>
      </c>
      <c r="C144" s="2">
        <v>100.66</v>
      </c>
      <c r="D144" s="3">
        <v>3.2884678209735299</v>
      </c>
      <c r="E144" s="3">
        <v>3.2936480771805101</v>
      </c>
      <c r="F144" s="3">
        <v>3.2916069510571799</v>
      </c>
      <c r="G144" s="3">
        <v>3.29112332338689</v>
      </c>
      <c r="H144" s="2">
        <v>100.818567642495</v>
      </c>
      <c r="I144" s="2">
        <v>100.76575173856</v>
      </c>
      <c r="J144" s="2">
        <v>100.74535370020401</v>
      </c>
      <c r="K144" s="4">
        <v>-1.5740401283377201E-3</v>
      </c>
      <c r="L144" s="4">
        <v>-1.0500320576133401E-3</v>
      </c>
      <c r="M144" s="4">
        <v>-8.4758129558834495E-4</v>
      </c>
      <c r="N144" s="2">
        <v>0</v>
      </c>
      <c r="O144" s="2">
        <v>0</v>
      </c>
      <c r="P144" s="2">
        <v>30.61</v>
      </c>
      <c r="Q144" s="2">
        <v>100.66</v>
      </c>
      <c r="R144" s="3">
        <v>3.2884678209735299</v>
      </c>
      <c r="S144" s="3">
        <v>3.2926521199357399</v>
      </c>
      <c r="T144" s="3">
        <v>3.2916069510571799</v>
      </c>
      <c r="U144" s="3">
        <v>3.29112332338689</v>
      </c>
      <c r="V144" s="2">
        <v>100.78808139123301</v>
      </c>
      <c r="W144" s="2">
        <v>100.76575173856</v>
      </c>
      <c r="X144" s="2">
        <v>100.74535370020401</v>
      </c>
      <c r="Y144" s="4">
        <v>-1.2716071317966E-3</v>
      </c>
      <c r="Z144" s="4">
        <v>-1.0500320576133401E-3</v>
      </c>
      <c r="AA144" s="4">
        <v>-8.4758129558834495E-4</v>
      </c>
    </row>
    <row r="145" spans="1:27" x14ac:dyDescent="0.3">
      <c r="A145" s="1">
        <v>46233</v>
      </c>
      <c r="B145" s="2">
        <v>30.24</v>
      </c>
      <c r="C145" s="2">
        <v>99.49</v>
      </c>
      <c r="D145" s="3">
        <v>3.2900132275132199</v>
      </c>
      <c r="E145" s="3">
        <v>3.2936480771805101</v>
      </c>
      <c r="F145" s="3">
        <v>3.2915388887377999</v>
      </c>
      <c r="G145" s="3">
        <v>3.2911878434582098</v>
      </c>
      <c r="H145" s="2">
        <v>99.599917853938805</v>
      </c>
      <c r="I145" s="2">
        <v>99.538194199969098</v>
      </c>
      <c r="J145" s="2">
        <v>99.523569299219801</v>
      </c>
      <c r="K145" s="4">
        <v>-1.1042032292944101E-3</v>
      </c>
      <c r="L145" s="4">
        <v>-4.8429521359893898E-4</v>
      </c>
      <c r="M145" s="4">
        <v>-3.3735689135584902E-4</v>
      </c>
      <c r="N145" s="2">
        <v>0</v>
      </c>
      <c r="O145" s="2">
        <v>0</v>
      </c>
      <c r="P145" s="2">
        <v>30.24</v>
      </c>
      <c r="Q145" s="2">
        <v>99.49</v>
      </c>
      <c r="R145" s="3">
        <v>3.2900132275132199</v>
      </c>
      <c r="S145" s="3">
        <v>3.2926521199357399</v>
      </c>
      <c r="T145" s="3">
        <v>3.2915388887377999</v>
      </c>
      <c r="U145" s="3">
        <v>3.2911878434582098</v>
      </c>
      <c r="V145" s="2">
        <v>99.569800106856803</v>
      </c>
      <c r="W145" s="2">
        <v>99.538194199969098</v>
      </c>
      <c r="X145" s="2">
        <v>99.523569299219801</v>
      </c>
      <c r="Y145" s="4">
        <v>-8.0177023275317799E-4</v>
      </c>
      <c r="Z145" s="4">
        <v>-4.8429521359893898E-4</v>
      </c>
      <c r="AA145" s="4">
        <v>-3.3735689135584902E-4</v>
      </c>
    </row>
    <row r="146" spans="1:27" x14ac:dyDescent="0.3">
      <c r="A146" s="1">
        <v>46234</v>
      </c>
      <c r="B146" s="2">
        <v>30.05</v>
      </c>
      <c r="C146" s="2">
        <v>98.95</v>
      </c>
      <c r="D146" s="3">
        <v>3.2928452579034899</v>
      </c>
      <c r="E146" s="3">
        <v>3.2936480771805101</v>
      </c>
      <c r="F146" s="3">
        <v>3.2919184490562601</v>
      </c>
      <c r="G146" s="3">
        <v>3.29131181162361</v>
      </c>
      <c r="H146" s="2">
        <v>98.974124719274599</v>
      </c>
      <c r="I146" s="2">
        <v>98.910743606571003</v>
      </c>
      <c r="J146" s="2">
        <v>98.900194695919296</v>
      </c>
      <c r="K146" s="4">
        <v>-2.43777451872338E-4</v>
      </c>
      <c r="L146" s="4">
        <v>3.9680831304407798E-4</v>
      </c>
      <c r="M146" s="4">
        <v>5.0346480789965995E-4</v>
      </c>
      <c r="N146" s="2">
        <v>0</v>
      </c>
      <c r="O146" s="2">
        <v>0</v>
      </c>
      <c r="P146" s="2">
        <v>30.05</v>
      </c>
      <c r="Q146" s="2">
        <v>98.95</v>
      </c>
      <c r="R146" s="3">
        <v>3.2928452579034899</v>
      </c>
      <c r="S146" s="3">
        <v>3.2926521199357399</v>
      </c>
      <c r="T146" s="3">
        <v>3.2919184490562601</v>
      </c>
      <c r="U146" s="3">
        <v>3.29131181162361</v>
      </c>
      <c r="V146" s="2">
        <v>98.944196204069002</v>
      </c>
      <c r="W146" s="2">
        <v>98.910743606571003</v>
      </c>
      <c r="X146" s="2">
        <v>98.900194695919296</v>
      </c>
      <c r="Y146" s="4">
        <v>5.8655544668938098E-5</v>
      </c>
      <c r="Z146" s="4">
        <v>3.9680831304407798E-4</v>
      </c>
      <c r="AA146" s="4">
        <v>5.0346480789965995E-4</v>
      </c>
    </row>
    <row r="147" spans="1:27" x14ac:dyDescent="0.3">
      <c r="A147" s="1">
        <v>46237</v>
      </c>
      <c r="B147" s="2">
        <v>30.09</v>
      </c>
      <c r="C147" s="2">
        <v>99.07</v>
      </c>
      <c r="D147" s="3">
        <v>3.29245596543702</v>
      </c>
      <c r="E147" s="3">
        <v>3.2936480771805101</v>
      </c>
      <c r="F147" s="3">
        <v>3.2919780760433799</v>
      </c>
      <c r="G147" s="3">
        <v>3.2916223422374702</v>
      </c>
      <c r="H147" s="2">
        <v>99.105870642361793</v>
      </c>
      <c r="I147" s="2">
        <v>99.053826132103097</v>
      </c>
      <c r="J147" s="2">
        <v>99.035572411754401</v>
      </c>
      <c r="K147" s="4">
        <v>-3.6200817624567499E-4</v>
      </c>
      <c r="L147" s="4">
        <v>1.6327029664765699E-4</v>
      </c>
      <c r="M147" s="4">
        <v>3.4756809889756302E-4</v>
      </c>
      <c r="N147" s="2">
        <v>0</v>
      </c>
      <c r="O147" s="2">
        <v>0</v>
      </c>
      <c r="P147" s="2">
        <v>30.09</v>
      </c>
      <c r="Q147" s="2">
        <v>99.07</v>
      </c>
      <c r="R147" s="3">
        <v>3.29245596543702</v>
      </c>
      <c r="S147" s="3">
        <v>3.2926521199357399</v>
      </c>
      <c r="T147" s="3">
        <v>3.2919780760433799</v>
      </c>
      <c r="U147" s="3">
        <v>3.2916223422374702</v>
      </c>
      <c r="V147" s="2">
        <v>99.075902288866502</v>
      </c>
      <c r="W147" s="2">
        <v>99.053826132103097</v>
      </c>
      <c r="X147" s="2">
        <v>99.035572411754401</v>
      </c>
      <c r="Y147" s="4">
        <v>-5.9575179704291403E-5</v>
      </c>
      <c r="Z147" s="4">
        <v>1.6327029664765699E-4</v>
      </c>
      <c r="AA147" s="4">
        <v>3.4756809889756302E-4</v>
      </c>
    </row>
    <row r="148" spans="1:27" x14ac:dyDescent="0.3">
      <c r="A148" s="1">
        <v>46238</v>
      </c>
      <c r="B148" s="2">
        <v>30.07</v>
      </c>
      <c r="C148" s="2">
        <v>98.92</v>
      </c>
      <c r="D148" s="3">
        <v>3.2896574659128701</v>
      </c>
      <c r="E148" s="3">
        <v>3.2936480771805101</v>
      </c>
      <c r="F148" s="3">
        <v>3.2918432935341402</v>
      </c>
      <c r="G148" s="3">
        <v>3.2917216538892702</v>
      </c>
      <c r="H148" s="2">
        <v>99.039997680818203</v>
      </c>
      <c r="I148" s="2">
        <v>98.989780746624604</v>
      </c>
      <c r="J148" s="2">
        <v>98.9790838310807</v>
      </c>
      <c r="K148" s="4">
        <v>-1.21234286645273E-3</v>
      </c>
      <c r="L148" s="4">
        <v>-7.0517737176065999E-4</v>
      </c>
      <c r="M148" s="4">
        <v>-5.9711072625948298E-4</v>
      </c>
      <c r="N148" s="2">
        <v>0</v>
      </c>
      <c r="O148" s="2">
        <v>0</v>
      </c>
      <c r="P148" s="2">
        <v>30.07</v>
      </c>
      <c r="Q148" s="2">
        <v>98.92</v>
      </c>
      <c r="R148" s="3">
        <v>3.2896574659128701</v>
      </c>
      <c r="S148" s="3">
        <v>3.2926521199357399</v>
      </c>
      <c r="T148" s="3">
        <v>3.2918432935341402</v>
      </c>
      <c r="U148" s="3">
        <v>3.2917216538892702</v>
      </c>
      <c r="V148" s="2">
        <v>99.010049246467801</v>
      </c>
      <c r="W148" s="2">
        <v>98.989780746624604</v>
      </c>
      <c r="X148" s="2">
        <v>98.9790838310807</v>
      </c>
      <c r="Y148" s="4">
        <v>-9.0990986991154404E-4</v>
      </c>
      <c r="Z148" s="4">
        <v>-7.0517737176065999E-4</v>
      </c>
      <c r="AA148" s="4">
        <v>-5.9711072625948298E-4</v>
      </c>
    </row>
    <row r="149" spans="1:27" x14ac:dyDescent="0.3">
      <c r="A149" s="1">
        <v>46239</v>
      </c>
      <c r="B149" s="2">
        <v>30.06</v>
      </c>
      <c r="C149" s="2">
        <v>98.92</v>
      </c>
      <c r="D149" s="3">
        <v>3.2907518296739799</v>
      </c>
      <c r="E149" s="3">
        <v>3.2936480771805101</v>
      </c>
      <c r="F149" s="3">
        <v>3.2918390481200199</v>
      </c>
      <c r="G149" s="3">
        <v>3.29168937118052</v>
      </c>
      <c r="H149" s="2">
        <v>99.007061200046394</v>
      </c>
      <c r="I149" s="2">
        <v>98.952809403636294</v>
      </c>
      <c r="J149" s="2">
        <v>98.949152915911696</v>
      </c>
      <c r="K149" s="4">
        <v>-8.7973019084344099E-4</v>
      </c>
      <c r="L149" s="4">
        <v>-3.3162114629017901E-4</v>
      </c>
      <c r="M149" s="4">
        <v>-2.9466863018342101E-4</v>
      </c>
      <c r="N149" s="2">
        <v>0</v>
      </c>
      <c r="O149" s="2">
        <v>0</v>
      </c>
      <c r="P149" s="2">
        <v>30.06</v>
      </c>
      <c r="Q149" s="2">
        <v>98.92</v>
      </c>
      <c r="R149" s="3">
        <v>3.2907518296739799</v>
      </c>
      <c r="S149" s="3">
        <v>3.2926521199357399</v>
      </c>
      <c r="T149" s="3">
        <v>3.2918390481200199</v>
      </c>
      <c r="U149" s="3">
        <v>3.29168937118052</v>
      </c>
      <c r="V149" s="2">
        <v>98.977122725268401</v>
      </c>
      <c r="W149" s="2">
        <v>98.952809403636294</v>
      </c>
      <c r="X149" s="2">
        <v>98.949152915911696</v>
      </c>
      <c r="Y149" s="4">
        <v>-5.7729719430221304E-4</v>
      </c>
      <c r="Z149" s="4">
        <v>-3.3162114629017901E-4</v>
      </c>
      <c r="AA149" s="4">
        <v>-2.9466863018342101E-4</v>
      </c>
    </row>
    <row r="150" spans="1:27" x14ac:dyDescent="0.3">
      <c r="A150" s="1">
        <v>46240</v>
      </c>
      <c r="B150" s="2">
        <v>29.8</v>
      </c>
      <c r="C150" s="2">
        <v>98.04</v>
      </c>
      <c r="D150" s="3">
        <v>3.2899328859060399</v>
      </c>
      <c r="E150" s="3">
        <v>3.2936480771805101</v>
      </c>
      <c r="F150" s="3">
        <v>3.2915363740813199</v>
      </c>
      <c r="G150" s="3">
        <v>3.2915708917050499</v>
      </c>
      <c r="H150" s="2">
        <v>98.150712699979394</v>
      </c>
      <c r="I150" s="2">
        <v>98.096803633976606</v>
      </c>
      <c r="J150" s="2">
        <v>98.092343261179593</v>
      </c>
      <c r="K150" s="4">
        <v>-1.1286233706773801E-3</v>
      </c>
      <c r="L150" s="4">
        <v>-5.7922464843202805E-4</v>
      </c>
      <c r="M150" s="4">
        <v>-5.3375452056522602E-4</v>
      </c>
      <c r="N150" s="2">
        <v>0</v>
      </c>
      <c r="O150" s="2">
        <v>0</v>
      </c>
      <c r="P150" s="2">
        <v>29.8</v>
      </c>
      <c r="Q150" s="2">
        <v>98.04</v>
      </c>
      <c r="R150" s="3">
        <v>3.2899328859060399</v>
      </c>
      <c r="S150" s="3">
        <v>3.2926521199357399</v>
      </c>
      <c r="T150" s="3">
        <v>3.2915363740813199</v>
      </c>
      <c r="U150" s="3">
        <v>3.2915708917050499</v>
      </c>
      <c r="V150" s="2">
        <v>98.121033174085099</v>
      </c>
      <c r="W150" s="2">
        <v>98.096803633976606</v>
      </c>
      <c r="X150" s="2">
        <v>98.092343261179593</v>
      </c>
      <c r="Y150" s="4">
        <v>-8.2619037413617698E-4</v>
      </c>
      <c r="Z150" s="4">
        <v>-5.7922464843202805E-4</v>
      </c>
      <c r="AA150" s="4">
        <v>-5.3375452056522602E-4</v>
      </c>
    </row>
    <row r="151" spans="1:27" x14ac:dyDescent="0.3">
      <c r="A151" s="1">
        <v>46241</v>
      </c>
      <c r="B151" s="2">
        <v>29.91</v>
      </c>
      <c r="C151" s="2">
        <v>98.43</v>
      </c>
      <c r="D151" s="3">
        <v>3.2908726178535601</v>
      </c>
      <c r="E151" s="3">
        <v>3.2936480771805101</v>
      </c>
      <c r="F151" s="3">
        <v>3.29107149464406</v>
      </c>
      <c r="G151" s="3">
        <v>3.2914444718363098</v>
      </c>
      <c r="H151" s="2">
        <v>98.513013988469297</v>
      </c>
      <c r="I151" s="2">
        <v>98.449852948772502</v>
      </c>
      <c r="J151" s="2">
        <v>98.450885370898305</v>
      </c>
      <c r="K151" s="4">
        <v>-8.43025519967151E-4</v>
      </c>
      <c r="L151" s="4">
        <v>-2.01675778831526E-4</v>
      </c>
      <c r="M151" s="4">
        <v>-2.1216250564188701E-4</v>
      </c>
      <c r="N151" s="2">
        <v>0</v>
      </c>
      <c r="O151" s="2">
        <v>0</v>
      </c>
      <c r="P151" s="2">
        <v>29.91</v>
      </c>
      <c r="Q151" s="2">
        <v>98.43</v>
      </c>
      <c r="R151" s="3">
        <v>3.2908726178535601</v>
      </c>
      <c r="S151" s="3">
        <v>3.2926521199357399</v>
      </c>
      <c r="T151" s="3">
        <v>3.29107149464406</v>
      </c>
      <c r="U151" s="3">
        <v>3.2914444718363098</v>
      </c>
      <c r="V151" s="2">
        <v>98.483224907278</v>
      </c>
      <c r="W151" s="2">
        <v>98.449852948772502</v>
      </c>
      <c r="X151" s="2">
        <v>98.450885370898305</v>
      </c>
      <c r="Y151" s="4">
        <v>-5.4059252342597E-4</v>
      </c>
      <c r="Z151" s="4">
        <v>-2.01675778831526E-4</v>
      </c>
      <c r="AA151" s="4">
        <v>-2.1216250564188701E-4</v>
      </c>
    </row>
    <row r="152" spans="1:27" x14ac:dyDescent="0.3">
      <c r="A152" s="1">
        <v>46244</v>
      </c>
      <c r="B152" s="2">
        <v>29.48</v>
      </c>
      <c r="C152" s="2">
        <v>97.11</v>
      </c>
      <c r="D152" s="3">
        <v>3.2940976933514201</v>
      </c>
      <c r="E152" s="3">
        <v>3.2936480771805101</v>
      </c>
      <c r="F152" s="3">
        <v>3.2911658365307899</v>
      </c>
      <c r="G152" s="3">
        <v>3.2915078216671301</v>
      </c>
      <c r="H152" s="2">
        <v>97.096745315281694</v>
      </c>
      <c r="I152" s="2">
        <v>97.020787662106997</v>
      </c>
      <c r="J152" s="2">
        <v>97.031783029734498</v>
      </c>
      <c r="K152" s="4">
        <v>1.36500765896439E-4</v>
      </c>
      <c r="L152" s="4">
        <v>9.1909526816902603E-4</v>
      </c>
      <c r="M152" s="4">
        <v>8.0577167137095497E-4</v>
      </c>
      <c r="N152" s="2">
        <v>0</v>
      </c>
      <c r="O152" s="2">
        <v>0</v>
      </c>
      <c r="P152" s="2">
        <v>29.48</v>
      </c>
      <c r="Q152" s="2">
        <v>97.11</v>
      </c>
      <c r="R152" s="3">
        <v>3.2940976933514201</v>
      </c>
      <c r="S152" s="3">
        <v>3.2926521199357399</v>
      </c>
      <c r="T152" s="3">
        <v>3.2911658365307899</v>
      </c>
      <c r="U152" s="3">
        <v>3.2915078216671301</v>
      </c>
      <c r="V152" s="2">
        <v>97.067384495705696</v>
      </c>
      <c r="W152" s="2">
        <v>97.020787662106997</v>
      </c>
      <c r="X152" s="2">
        <v>97.031783029734498</v>
      </c>
      <c r="Y152" s="4">
        <v>4.3893376243749402E-4</v>
      </c>
      <c r="Z152" s="4">
        <v>9.1909526816902603E-4</v>
      </c>
      <c r="AA152" s="4">
        <v>8.0577167137095497E-4</v>
      </c>
    </row>
    <row r="153" spans="1:27" x14ac:dyDescent="0.3">
      <c r="A153" s="1">
        <v>46245</v>
      </c>
      <c r="B153" s="2">
        <v>29.29</v>
      </c>
      <c r="C153" s="2">
        <v>96.38</v>
      </c>
      <c r="D153" s="3">
        <v>3.2905428473881799</v>
      </c>
      <c r="E153" s="3">
        <v>3.2936480771805101</v>
      </c>
      <c r="F153" s="3">
        <v>3.2909637611913301</v>
      </c>
      <c r="G153" s="3">
        <v>3.2914431961552899</v>
      </c>
      <c r="H153" s="2">
        <v>96.470952180617402</v>
      </c>
      <c r="I153" s="2">
        <v>96.398247351986896</v>
      </c>
      <c r="J153" s="2">
        <v>96.408264096630205</v>
      </c>
      <c r="K153" s="4">
        <v>-9.4323814668598595E-4</v>
      </c>
      <c r="L153" s="4">
        <v>-1.8930924305114101E-4</v>
      </c>
      <c r="M153" s="4">
        <v>-2.9321387341918101E-4</v>
      </c>
      <c r="N153" s="2">
        <v>0</v>
      </c>
      <c r="O153" s="2">
        <v>0</v>
      </c>
      <c r="P153" s="2">
        <v>29.29</v>
      </c>
      <c r="Q153" s="2">
        <v>96.38</v>
      </c>
      <c r="R153" s="3">
        <v>3.2905428473881799</v>
      </c>
      <c r="S153" s="3">
        <v>3.2926521199357399</v>
      </c>
      <c r="T153" s="3">
        <v>3.2909637611913301</v>
      </c>
      <c r="U153" s="3">
        <v>3.2914431961552899</v>
      </c>
      <c r="V153" s="2">
        <v>96.441780592917894</v>
      </c>
      <c r="W153" s="2">
        <v>96.398247351986896</v>
      </c>
      <c r="X153" s="2">
        <v>96.408264096630205</v>
      </c>
      <c r="Y153" s="4">
        <v>-6.4080515014476396E-4</v>
      </c>
      <c r="Z153" s="4">
        <v>-1.8930924305114101E-4</v>
      </c>
      <c r="AA153" s="4">
        <v>-2.9321387341918101E-4</v>
      </c>
    </row>
    <row r="154" spans="1:27" x14ac:dyDescent="0.3">
      <c r="A154" s="1">
        <v>46246</v>
      </c>
      <c r="B154" s="2">
        <v>29.54</v>
      </c>
      <c r="C154" s="2">
        <v>97.31</v>
      </c>
      <c r="D154" s="3">
        <v>3.2941773865944399</v>
      </c>
      <c r="E154" s="3">
        <v>3.2936480771805101</v>
      </c>
      <c r="F154" s="3">
        <v>3.2915347177534202</v>
      </c>
      <c r="G154" s="3">
        <v>3.2915708344053001</v>
      </c>
      <c r="H154" s="2">
        <v>97.294364199912494</v>
      </c>
      <c r="I154" s="2">
        <v>97.215069505591998</v>
      </c>
      <c r="J154" s="2">
        <v>97.229232014427495</v>
      </c>
      <c r="K154" s="4">
        <v>1.6069321143341299E-4</v>
      </c>
      <c r="L154" s="4">
        <v>9.7602331859170696E-4</v>
      </c>
      <c r="M154" s="4">
        <v>8.3035169180886703E-4</v>
      </c>
      <c r="N154" s="2">
        <v>0</v>
      </c>
      <c r="O154" s="2">
        <v>0</v>
      </c>
      <c r="P154" s="2">
        <v>29.54</v>
      </c>
      <c r="Q154" s="2">
        <v>97.31</v>
      </c>
      <c r="R154" s="3">
        <v>3.2941773865944399</v>
      </c>
      <c r="S154" s="3">
        <v>3.2926521199357399</v>
      </c>
      <c r="T154" s="3">
        <v>3.2915347177534202</v>
      </c>
      <c r="U154" s="3">
        <v>3.2915708344053001</v>
      </c>
      <c r="V154" s="2">
        <v>97.264943622901797</v>
      </c>
      <c r="W154" s="2">
        <v>97.215069505591998</v>
      </c>
      <c r="X154" s="2">
        <v>97.229232014427495</v>
      </c>
      <c r="Y154" s="4">
        <v>4.6312620797471998E-4</v>
      </c>
      <c r="Z154" s="4">
        <v>9.7602331859126396E-4</v>
      </c>
      <c r="AA154" s="4">
        <v>8.3035169180886703E-4</v>
      </c>
    </row>
    <row r="155" spans="1:27" x14ac:dyDescent="0.3">
      <c r="A155" s="1">
        <v>46247</v>
      </c>
      <c r="B155" s="2">
        <v>29.93</v>
      </c>
      <c r="C155" s="2">
        <v>98.58</v>
      </c>
      <c r="D155" s="3">
        <v>3.2936852656197702</v>
      </c>
      <c r="E155" s="3">
        <v>3.2936480771805101</v>
      </c>
      <c r="F155" s="3">
        <v>3.2919019215640799</v>
      </c>
      <c r="G155" s="3">
        <v>3.2917204051509401</v>
      </c>
      <c r="H155" s="2">
        <v>98.578886950012901</v>
      </c>
      <c r="I155" s="2">
        <v>98.515634102359996</v>
      </c>
      <c r="J155" s="2">
        <v>98.516715073750703</v>
      </c>
      <c r="K155" s="4">
        <v>1.12908933935464E-5</v>
      </c>
      <c r="L155" s="4">
        <v>6.5314384279798105E-4</v>
      </c>
      <c r="M155" s="4">
        <v>6.4217131574622797E-4</v>
      </c>
      <c r="N155" s="2">
        <v>0</v>
      </c>
      <c r="O155" s="2">
        <v>0</v>
      </c>
      <c r="P155" s="2">
        <v>29.93</v>
      </c>
      <c r="Q155" s="2">
        <v>98.58</v>
      </c>
      <c r="R155" s="3">
        <v>3.2936852656197702</v>
      </c>
      <c r="S155" s="3">
        <v>3.2926521199357399</v>
      </c>
      <c r="T155" s="3">
        <v>3.2919019215640799</v>
      </c>
      <c r="U155" s="3">
        <v>3.2917204051509401</v>
      </c>
      <c r="V155" s="2">
        <v>98.5490779496768</v>
      </c>
      <c r="W155" s="2">
        <v>98.515634102359996</v>
      </c>
      <c r="X155" s="2">
        <v>98.516715073750703</v>
      </c>
      <c r="Y155" s="4">
        <v>3.1372388993489202E-4</v>
      </c>
      <c r="Z155" s="4">
        <v>6.5314384279798105E-4</v>
      </c>
      <c r="AA155" s="4">
        <v>6.4217131574622797E-4</v>
      </c>
    </row>
    <row r="156" spans="1:27" x14ac:dyDescent="0.3">
      <c r="A156" s="1">
        <v>46248</v>
      </c>
      <c r="B156" s="2">
        <v>30.01</v>
      </c>
      <c r="C156" s="2">
        <v>98.83</v>
      </c>
      <c r="D156" s="3">
        <v>3.2932355881372799</v>
      </c>
      <c r="E156" s="3">
        <v>3.2936480771805101</v>
      </c>
      <c r="F156" s="3">
        <v>3.2919409545874601</v>
      </c>
      <c r="G156" s="3">
        <v>3.2919297018218598</v>
      </c>
      <c r="H156" s="2">
        <v>98.842378796187305</v>
      </c>
      <c r="I156" s="2">
        <v>98.789976666138102</v>
      </c>
      <c r="J156" s="2">
        <v>98.784529358579803</v>
      </c>
      <c r="K156" s="4">
        <v>-1.25245583413744E-4</v>
      </c>
      <c r="L156" s="4">
        <v>4.0505352833562102E-4</v>
      </c>
      <c r="M156" s="4">
        <v>4.6019533452594101E-4</v>
      </c>
      <c r="N156" s="2">
        <v>0</v>
      </c>
      <c r="O156" s="2">
        <v>0</v>
      </c>
      <c r="P156" s="2">
        <v>30.01</v>
      </c>
      <c r="Q156" s="2">
        <v>98.83</v>
      </c>
      <c r="R156" s="3">
        <v>3.2932355881372799</v>
      </c>
      <c r="S156" s="3">
        <v>3.2926521199357399</v>
      </c>
      <c r="T156" s="3">
        <v>3.2919409545874601</v>
      </c>
      <c r="U156" s="3">
        <v>3.2919297018218598</v>
      </c>
      <c r="V156" s="2">
        <v>98.812490119271601</v>
      </c>
      <c r="W156" s="2">
        <v>98.789976666138003</v>
      </c>
      <c r="X156" s="2">
        <v>98.784529358579704</v>
      </c>
      <c r="Y156" s="4">
        <v>1.7718741312731299E-4</v>
      </c>
      <c r="Z156" s="4">
        <v>4.0505352833584301E-4</v>
      </c>
      <c r="AA156" s="4">
        <v>4.6019533452594101E-4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D09D-0A37-402A-B701-ABE29006C880}">
  <dimension ref="A1:AD156"/>
  <sheetViews>
    <sheetView topLeftCell="R9" workbookViewId="0">
      <selection activeCell="B15" sqref="B15"/>
    </sheetView>
  </sheetViews>
  <sheetFormatPr defaultRowHeight="14.4" x14ac:dyDescent="0.3"/>
  <cols>
    <col min="1" max="1" width="9.33203125" bestFit="1" customWidth="1"/>
    <col min="2" max="2" width="7.6640625" style="2" bestFit="1" customWidth="1"/>
    <col min="3" max="3" width="8.6640625" style="2" bestFit="1" customWidth="1"/>
    <col min="4" max="4" width="10.6640625" style="3" bestFit="1" customWidth="1"/>
    <col min="5" max="5" width="13.88671875" style="3" bestFit="1" customWidth="1"/>
    <col min="6" max="7" width="17.33203125" style="3" bestFit="1" customWidth="1"/>
    <col min="8" max="8" width="9.77734375" style="2" bestFit="1" customWidth="1"/>
    <col min="9" max="10" width="13.21875" style="2" bestFit="1" customWidth="1"/>
    <col min="11" max="11" width="6.88671875" style="4" bestFit="1" customWidth="1"/>
    <col min="12" max="13" width="10.21875" style="4" bestFit="1" customWidth="1"/>
    <col min="14" max="14" width="9.5546875" style="2" bestFit="1" customWidth="1"/>
    <col min="15" max="15" width="8.5546875" style="2" bestFit="1" customWidth="1"/>
    <col min="16" max="16" width="7.6640625" style="2" bestFit="1" customWidth="1"/>
    <col min="17" max="17" width="8.6640625" style="2" bestFit="1" customWidth="1"/>
    <col min="18" max="18" width="12.6640625" style="3" bestFit="1" customWidth="1"/>
    <col min="19" max="19" width="15.88671875" style="3" bestFit="1" customWidth="1"/>
    <col min="20" max="21" width="19.33203125" style="3" bestFit="1" customWidth="1"/>
    <col min="22" max="22" width="10.77734375" style="2" bestFit="1" customWidth="1"/>
    <col min="23" max="24" width="14.21875" style="2" bestFit="1" customWidth="1"/>
    <col min="25" max="25" width="7.88671875" style="4" bestFit="1" customWidth="1"/>
    <col min="26" max="27" width="11.21875" style="4" bestFit="1" customWidth="1"/>
    <col min="28" max="30" width="8.88671875" style="2"/>
  </cols>
  <sheetData>
    <row r="1" spans="1:30" s="5" customFormat="1" x14ac:dyDescent="0.3">
      <c r="A1" s="5" t="s">
        <v>0</v>
      </c>
      <c r="B1" s="6" t="s">
        <v>67</v>
      </c>
      <c r="C1" s="6" t="s">
        <v>68</v>
      </c>
      <c r="D1" s="7" t="s">
        <v>69</v>
      </c>
      <c r="E1" s="7" t="s">
        <v>70</v>
      </c>
      <c r="F1" s="7" t="s">
        <v>71</v>
      </c>
      <c r="G1" s="7" t="s">
        <v>72</v>
      </c>
      <c r="H1" s="6" t="s">
        <v>73</v>
      </c>
      <c r="I1" s="6" t="s">
        <v>74</v>
      </c>
      <c r="J1" s="6" t="s">
        <v>75</v>
      </c>
      <c r="K1" s="8" t="s">
        <v>10</v>
      </c>
      <c r="L1" s="8" t="s">
        <v>11</v>
      </c>
      <c r="M1" s="8" t="s">
        <v>12</v>
      </c>
      <c r="N1" s="6" t="s">
        <v>76</v>
      </c>
      <c r="O1" s="6" t="s">
        <v>77</v>
      </c>
      <c r="P1" s="6" t="s">
        <v>78</v>
      </c>
      <c r="Q1" s="6" t="s">
        <v>79</v>
      </c>
      <c r="R1" s="7" t="s">
        <v>80</v>
      </c>
      <c r="S1" s="7" t="s">
        <v>81</v>
      </c>
      <c r="T1" s="7" t="s">
        <v>82</v>
      </c>
      <c r="U1" s="7" t="s">
        <v>83</v>
      </c>
      <c r="V1" s="6" t="s">
        <v>84</v>
      </c>
      <c r="W1" s="6" t="s">
        <v>85</v>
      </c>
      <c r="X1" s="6" t="s">
        <v>86</v>
      </c>
      <c r="Y1" s="8" t="s">
        <v>24</v>
      </c>
      <c r="Z1" s="8" t="s">
        <v>25</v>
      </c>
      <c r="AA1" s="8" t="s">
        <v>26</v>
      </c>
      <c r="AB1" s="6"/>
      <c r="AC1" s="6"/>
      <c r="AD1" s="6"/>
    </row>
    <row r="2" spans="1:30" x14ac:dyDescent="0.3">
      <c r="A2" s="1">
        <v>46024</v>
      </c>
      <c r="B2" s="2">
        <v>49.14</v>
      </c>
      <c r="C2" s="2">
        <v>210.9</v>
      </c>
      <c r="D2" s="3">
        <v>4.2918192918192899</v>
      </c>
      <c r="E2" s="3">
        <v>4.2930747801581504</v>
      </c>
      <c r="N2" s="2">
        <v>0</v>
      </c>
      <c r="O2" s="2">
        <v>0</v>
      </c>
      <c r="P2" s="2">
        <v>49.14</v>
      </c>
      <c r="Q2" s="2">
        <v>210.9</v>
      </c>
      <c r="R2" s="3">
        <v>4.2918192918192899</v>
      </c>
      <c r="S2" s="3">
        <v>4.2922941560579302</v>
      </c>
    </row>
    <row r="3" spans="1:30" x14ac:dyDescent="0.3">
      <c r="A3" s="1">
        <v>46027</v>
      </c>
      <c r="B3" s="2">
        <v>48.98</v>
      </c>
      <c r="C3" s="2">
        <v>210.27</v>
      </c>
      <c r="D3" s="3">
        <v>4.2929767251939497</v>
      </c>
      <c r="E3" s="3">
        <v>4.2930747801581504</v>
      </c>
      <c r="H3" s="2">
        <v>210.27480273214599</v>
      </c>
      <c r="K3" s="4">
        <v>-2.28405255061875E-5</v>
      </c>
      <c r="N3" s="2">
        <v>0</v>
      </c>
      <c r="O3" s="2">
        <v>0</v>
      </c>
      <c r="P3" s="2">
        <v>48.98</v>
      </c>
      <c r="Q3" s="2">
        <v>210.27</v>
      </c>
      <c r="R3" s="3">
        <v>4.2929767251939497</v>
      </c>
      <c r="S3" s="3">
        <v>4.2922941560579302</v>
      </c>
      <c r="V3" s="2">
        <v>210.23656776371701</v>
      </c>
      <c r="Y3" s="4">
        <v>1.5900934214002399E-4</v>
      </c>
    </row>
    <row r="4" spans="1:30" x14ac:dyDescent="0.3">
      <c r="A4" s="1">
        <v>46028</v>
      </c>
      <c r="B4" s="2">
        <v>49.13</v>
      </c>
      <c r="C4" s="2">
        <v>210.77</v>
      </c>
      <c r="D4" s="3">
        <v>4.2900468145735804</v>
      </c>
      <c r="E4" s="3">
        <v>4.2930747801581504</v>
      </c>
      <c r="H4" s="2">
        <v>210.91876394917</v>
      </c>
      <c r="K4" s="4">
        <v>-7.0556281342880702E-4</v>
      </c>
      <c r="N4" s="2">
        <v>0</v>
      </c>
      <c r="O4" s="2">
        <v>0</v>
      </c>
      <c r="P4" s="2">
        <v>49.13</v>
      </c>
      <c r="Q4" s="2">
        <v>210.77</v>
      </c>
      <c r="R4" s="3">
        <v>4.2900468145735804</v>
      </c>
      <c r="S4" s="3">
        <v>4.2922941560579302</v>
      </c>
      <c r="V4" s="2">
        <v>210.880411887126</v>
      </c>
      <c r="Y4" s="4">
        <v>-5.2371294578262102E-4</v>
      </c>
    </row>
    <row r="5" spans="1:30" x14ac:dyDescent="0.3">
      <c r="A5" s="1">
        <v>46029</v>
      </c>
      <c r="B5" s="2">
        <v>48.64</v>
      </c>
      <c r="C5" s="2">
        <v>208.73</v>
      </c>
      <c r="D5" s="3">
        <v>4.2913240131578902</v>
      </c>
      <c r="E5" s="3">
        <v>4.2930747801581504</v>
      </c>
      <c r="H5" s="2">
        <v>208.81515730689199</v>
      </c>
      <c r="K5" s="4">
        <v>-4.0789508192430899E-4</v>
      </c>
      <c r="N5" s="2">
        <v>0</v>
      </c>
      <c r="O5" s="2">
        <v>0</v>
      </c>
      <c r="P5" s="2">
        <v>48.64</v>
      </c>
      <c r="Q5" s="2">
        <v>208.73</v>
      </c>
      <c r="R5" s="3">
        <v>4.2913240131578902</v>
      </c>
      <c r="S5" s="3">
        <v>4.2922941560579302</v>
      </c>
      <c r="V5" s="2">
        <v>208.77718775065699</v>
      </c>
      <c r="Y5" s="4">
        <v>-2.2604521427806301E-4</v>
      </c>
    </row>
    <row r="6" spans="1:30" x14ac:dyDescent="0.3">
      <c r="A6" s="1">
        <v>46030</v>
      </c>
      <c r="B6" s="2">
        <v>49.74</v>
      </c>
      <c r="C6" s="2">
        <v>213.42</v>
      </c>
      <c r="D6" s="3">
        <v>4.2907117008443896</v>
      </c>
      <c r="E6" s="3">
        <v>4.2930747801581504</v>
      </c>
      <c r="H6" s="2">
        <v>213.537539565066</v>
      </c>
      <c r="K6" s="4">
        <v>-5.5059136866759495E-4</v>
      </c>
      <c r="N6" s="2">
        <v>0</v>
      </c>
      <c r="O6" s="2">
        <v>0</v>
      </c>
      <c r="P6" s="2">
        <v>49.74</v>
      </c>
      <c r="Q6" s="2">
        <v>213.42</v>
      </c>
      <c r="R6" s="3">
        <v>4.2907117008443896</v>
      </c>
      <c r="S6" s="3">
        <v>4.2922941560579302</v>
      </c>
      <c r="V6" s="2">
        <v>213.49871132232099</v>
      </c>
      <c r="Y6" s="4">
        <v>-3.6874150102138802E-4</v>
      </c>
    </row>
    <row r="7" spans="1:30" x14ac:dyDescent="0.3">
      <c r="A7" s="1">
        <v>46031</v>
      </c>
      <c r="B7" s="2">
        <v>50.25</v>
      </c>
      <c r="C7" s="2">
        <v>215.68</v>
      </c>
      <c r="D7" s="3">
        <v>4.2921393034825801</v>
      </c>
      <c r="E7" s="3">
        <v>4.2930747801581504</v>
      </c>
      <c r="H7" s="2">
        <v>215.72700770294699</v>
      </c>
      <c r="K7" s="4">
        <v>-2.1792739707062001E-4</v>
      </c>
      <c r="N7" s="2">
        <v>0</v>
      </c>
      <c r="O7" s="2">
        <v>0</v>
      </c>
      <c r="P7" s="2">
        <v>50.25</v>
      </c>
      <c r="Q7" s="2">
        <v>215.68</v>
      </c>
      <c r="R7" s="3">
        <v>4.2921393034825801</v>
      </c>
      <c r="S7" s="3">
        <v>4.2922941560579302</v>
      </c>
      <c r="V7" s="2">
        <v>215.68778134191101</v>
      </c>
      <c r="Y7" s="4">
        <v>-3.6077529424396603E-5</v>
      </c>
    </row>
    <row r="8" spans="1:30" x14ac:dyDescent="0.3">
      <c r="A8" s="1">
        <v>46034</v>
      </c>
      <c r="B8" s="2">
        <v>50.88</v>
      </c>
      <c r="C8" s="2">
        <v>218.47</v>
      </c>
      <c r="D8" s="3">
        <v>4.2938286163521999</v>
      </c>
      <c r="E8" s="3">
        <v>4.2930747801581504</v>
      </c>
      <c r="H8" s="2">
        <v>218.431644814446</v>
      </c>
      <c r="K8" s="4">
        <v>1.75578124306928E-4</v>
      </c>
      <c r="N8" s="2">
        <v>0</v>
      </c>
      <c r="O8" s="2">
        <v>0</v>
      </c>
      <c r="P8" s="2">
        <v>50.88</v>
      </c>
      <c r="Q8" s="2">
        <v>218.47</v>
      </c>
      <c r="R8" s="3">
        <v>4.2938286163521999</v>
      </c>
      <c r="S8" s="3">
        <v>4.2922941560579302</v>
      </c>
      <c r="V8" s="2">
        <v>218.391926660227</v>
      </c>
      <c r="Y8" s="4">
        <v>3.5742799195297202E-4</v>
      </c>
    </row>
    <row r="9" spans="1:30" x14ac:dyDescent="0.3">
      <c r="A9" s="1">
        <v>46035</v>
      </c>
      <c r="B9" s="2">
        <v>51.39</v>
      </c>
      <c r="C9" s="2">
        <v>220.62</v>
      </c>
      <c r="D9" s="3">
        <v>4.2930531231757101</v>
      </c>
      <c r="E9" s="3">
        <v>4.2930747801581504</v>
      </c>
      <c r="H9" s="2">
        <v>220.621112952327</v>
      </c>
      <c r="K9" s="4">
        <v>-5.04464473032253E-6</v>
      </c>
      <c r="N9" s="2">
        <v>0</v>
      </c>
      <c r="O9" s="2">
        <v>0</v>
      </c>
      <c r="P9" s="2">
        <v>51.39</v>
      </c>
      <c r="Q9" s="2">
        <v>220.62</v>
      </c>
      <c r="R9" s="3">
        <v>4.2930531231757101</v>
      </c>
      <c r="S9" s="3">
        <v>4.2922941560579302</v>
      </c>
      <c r="V9" s="2">
        <v>220.58099667981699</v>
      </c>
      <c r="Y9" s="4">
        <v>1.7680522291575301E-4</v>
      </c>
    </row>
    <row r="10" spans="1:30" x14ac:dyDescent="0.3">
      <c r="A10" s="1">
        <v>46036</v>
      </c>
      <c r="B10" s="2">
        <v>52.01</v>
      </c>
      <c r="C10" s="2">
        <v>223.33</v>
      </c>
      <c r="D10" s="3">
        <v>4.29398192655258</v>
      </c>
      <c r="E10" s="3">
        <v>4.2930747801581504</v>
      </c>
      <c r="H10" s="2">
        <v>223.28281931602501</v>
      </c>
      <c r="K10" s="4">
        <v>2.11282265574595E-4</v>
      </c>
      <c r="N10" s="2">
        <v>0</v>
      </c>
      <c r="O10" s="2">
        <v>0</v>
      </c>
      <c r="P10" s="2">
        <v>52.01</v>
      </c>
      <c r="Q10" s="2">
        <v>223.33</v>
      </c>
      <c r="R10" s="3">
        <v>4.29398192655258</v>
      </c>
      <c r="S10" s="3">
        <v>4.2922941560579302</v>
      </c>
      <c r="V10" s="2">
        <v>223.24221905657299</v>
      </c>
      <c r="Y10" s="4">
        <v>3.9313213322068099E-4</v>
      </c>
    </row>
    <row r="11" spans="1:30" x14ac:dyDescent="0.3">
      <c r="A11" s="1">
        <v>46037</v>
      </c>
      <c r="B11" s="2">
        <v>52.09</v>
      </c>
      <c r="C11" s="2">
        <v>223.56</v>
      </c>
      <c r="D11" s="3">
        <v>4.2918026492608901</v>
      </c>
      <c r="E11" s="3">
        <v>4.2930747801581504</v>
      </c>
      <c r="F11" s="3">
        <v>4.2921684164413101</v>
      </c>
      <c r="H11" s="2">
        <v>223.626265298438</v>
      </c>
      <c r="K11" s="4">
        <v>-2.9636553743053599E-4</v>
      </c>
      <c r="N11" s="2">
        <v>0</v>
      </c>
      <c r="O11" s="2">
        <v>0</v>
      </c>
      <c r="P11" s="2">
        <v>52.09</v>
      </c>
      <c r="Q11" s="2">
        <v>223.56</v>
      </c>
      <c r="R11" s="3">
        <v>4.2918026492608901</v>
      </c>
      <c r="S11" s="3">
        <v>4.2922941560579302</v>
      </c>
      <c r="T11" s="3">
        <v>4.2921684164413101</v>
      </c>
      <c r="V11" s="2">
        <v>223.585602589057</v>
      </c>
      <c r="Y11" s="4">
        <v>-1.1451566978431E-4</v>
      </c>
    </row>
    <row r="12" spans="1:30" x14ac:dyDescent="0.3">
      <c r="A12" s="1">
        <v>46038</v>
      </c>
      <c r="B12" s="2">
        <v>52.03</v>
      </c>
      <c r="C12" s="2">
        <v>223.36</v>
      </c>
      <c r="D12" s="3">
        <v>4.2929079377282298</v>
      </c>
      <c r="E12" s="3">
        <v>4.2930747801581504</v>
      </c>
      <c r="F12" s="3">
        <v>4.2922772810321996</v>
      </c>
      <c r="H12" s="2">
        <v>223.368680811628</v>
      </c>
      <c r="I12" s="2">
        <v>223.32152270744101</v>
      </c>
      <c r="K12" s="4">
        <v>-3.8863910032220001E-5</v>
      </c>
      <c r="L12" s="4">
        <v>1.72280654998176E-4</v>
      </c>
      <c r="N12" s="2">
        <v>0</v>
      </c>
      <c r="O12" s="2">
        <v>0</v>
      </c>
      <c r="P12" s="2">
        <v>52.03</v>
      </c>
      <c r="Q12" s="2">
        <v>223.36</v>
      </c>
      <c r="R12" s="3">
        <v>4.2929079377282298</v>
      </c>
      <c r="S12" s="3">
        <v>4.2922941560579302</v>
      </c>
      <c r="T12" s="3">
        <v>4.2922772810321996</v>
      </c>
      <c r="V12" s="2">
        <v>223.328064939694</v>
      </c>
      <c r="W12" s="2">
        <v>223.32152270744101</v>
      </c>
      <c r="Y12" s="4">
        <v>1.4298595761393399E-4</v>
      </c>
      <c r="Z12" s="4">
        <v>1.72280654998176E-4</v>
      </c>
    </row>
    <row r="13" spans="1:30" x14ac:dyDescent="0.3">
      <c r="A13" s="1">
        <v>46042</v>
      </c>
      <c r="B13" s="2">
        <v>52.15</v>
      </c>
      <c r="C13" s="2">
        <v>223.74</v>
      </c>
      <c r="D13" s="3">
        <v>4.2903163950143801</v>
      </c>
      <c r="E13" s="3">
        <v>4.2930747801581504</v>
      </c>
      <c r="F13" s="3">
        <v>4.2920112480142398</v>
      </c>
      <c r="H13" s="2">
        <v>223.88384978524701</v>
      </c>
      <c r="I13" s="2">
        <v>223.84226020582901</v>
      </c>
      <c r="K13" s="4">
        <v>-6.4272620982462299E-4</v>
      </c>
      <c r="L13" s="4">
        <v>-4.5694486444436698E-4</v>
      </c>
      <c r="N13" s="2">
        <v>0</v>
      </c>
      <c r="O13" s="2">
        <v>0</v>
      </c>
      <c r="P13" s="2">
        <v>52.15</v>
      </c>
      <c r="Q13" s="2">
        <v>223.74</v>
      </c>
      <c r="R13" s="3">
        <v>4.2903163950143801</v>
      </c>
      <c r="S13" s="3">
        <v>4.2922941560579302</v>
      </c>
      <c r="T13" s="3">
        <v>4.2920112480142398</v>
      </c>
      <c r="V13" s="2">
        <v>223.843140238421</v>
      </c>
      <c r="W13" s="2">
        <v>223.84226020582901</v>
      </c>
      <c r="Y13" s="4">
        <v>-4.60876342178506E-4</v>
      </c>
      <c r="Z13" s="4">
        <v>-4.5694486444436698E-4</v>
      </c>
    </row>
    <row r="14" spans="1:30" x14ac:dyDescent="0.3">
      <c r="A14" s="1">
        <v>46043</v>
      </c>
      <c r="B14" s="2">
        <v>52.32</v>
      </c>
      <c r="C14" s="2">
        <v>224.58</v>
      </c>
      <c r="D14" s="3">
        <v>4.2924311926605503</v>
      </c>
      <c r="E14" s="3">
        <v>4.2930747801581504</v>
      </c>
      <c r="F14" s="3">
        <v>4.2922496858229398</v>
      </c>
      <c r="H14" s="2">
        <v>224.61367249787401</v>
      </c>
      <c r="I14" s="2">
        <v>224.55802849610501</v>
      </c>
      <c r="K14" s="4">
        <v>-1.4992418637833099E-4</v>
      </c>
      <c r="L14" s="4">
        <v>9.7838537457003294E-5</v>
      </c>
      <c r="N14" s="2">
        <v>0</v>
      </c>
      <c r="O14" s="2">
        <v>0</v>
      </c>
      <c r="P14" s="2">
        <v>52.32</v>
      </c>
      <c r="Q14" s="2">
        <v>224.58</v>
      </c>
      <c r="R14" s="3">
        <v>4.2924311926605503</v>
      </c>
      <c r="S14" s="3">
        <v>4.2922941560579302</v>
      </c>
      <c r="T14" s="3">
        <v>4.2922496858229398</v>
      </c>
      <c r="V14" s="2">
        <v>224.57283024495101</v>
      </c>
      <c r="W14" s="2">
        <v>224.55802849610501</v>
      </c>
      <c r="Y14" s="4">
        <v>3.1925681267882897E-5</v>
      </c>
      <c r="Z14" s="4">
        <v>9.7838537457003294E-5</v>
      </c>
    </row>
    <row r="15" spans="1:30" x14ac:dyDescent="0.3">
      <c r="A15" s="1">
        <v>46044</v>
      </c>
      <c r="B15" s="2">
        <v>52.24</v>
      </c>
      <c r="C15" s="2">
        <v>224.2</v>
      </c>
      <c r="D15" s="3">
        <v>4.2917304747319998</v>
      </c>
      <c r="E15" s="3">
        <v>4.2930747801581504</v>
      </c>
      <c r="F15" s="3">
        <v>4.2922903319803503</v>
      </c>
      <c r="H15" s="2">
        <v>224.27022651546201</v>
      </c>
      <c r="I15" s="2">
        <v>224.22712358739</v>
      </c>
      <c r="K15" s="4">
        <v>-3.1318251194391202E-4</v>
      </c>
      <c r="L15" s="4">
        <v>-1.2097210894229E-4</v>
      </c>
      <c r="N15" s="2">
        <v>0</v>
      </c>
      <c r="O15" s="2">
        <v>0</v>
      </c>
      <c r="P15" s="2">
        <v>52.24</v>
      </c>
      <c r="Q15" s="2">
        <v>224.2</v>
      </c>
      <c r="R15" s="3">
        <v>4.2917304747319998</v>
      </c>
      <c r="S15" s="3">
        <v>4.2922941560579302</v>
      </c>
      <c r="T15" s="3">
        <v>4.2922903319803503</v>
      </c>
      <c r="V15" s="2">
        <v>224.229446712466</v>
      </c>
      <c r="W15" s="2">
        <v>224.22712358739</v>
      </c>
      <c r="Y15" s="4">
        <v>-1.3133264429769699E-4</v>
      </c>
      <c r="Z15" s="4">
        <v>-1.2097210894229E-4</v>
      </c>
    </row>
    <row r="16" spans="1:30" x14ac:dyDescent="0.3">
      <c r="A16" s="1">
        <v>46045</v>
      </c>
      <c r="B16" s="2">
        <v>52.56</v>
      </c>
      <c r="C16" s="2">
        <v>225.56</v>
      </c>
      <c r="D16" s="3">
        <v>4.29147640791476</v>
      </c>
      <c r="E16" s="3">
        <v>4.2930747801581504</v>
      </c>
      <c r="F16" s="3">
        <v>4.2923668026873898</v>
      </c>
      <c r="H16" s="2">
        <v>225.644010445112</v>
      </c>
      <c r="I16" s="2">
        <v>225.602779848887</v>
      </c>
      <c r="K16" s="4">
        <v>-3.7238341920145101E-4</v>
      </c>
      <c r="L16" s="4">
        <v>-1.8964263421729401E-4</v>
      </c>
      <c r="N16" s="2">
        <v>0</v>
      </c>
      <c r="O16" s="2">
        <v>0</v>
      </c>
      <c r="P16" s="2">
        <v>52.56</v>
      </c>
      <c r="Q16" s="2">
        <v>225.56</v>
      </c>
      <c r="R16" s="3">
        <v>4.29147640791476</v>
      </c>
      <c r="S16" s="3">
        <v>4.2922941560579302</v>
      </c>
      <c r="T16" s="3">
        <v>4.2923668026873898</v>
      </c>
      <c r="V16" s="2">
        <v>225.602980842405</v>
      </c>
      <c r="W16" s="2">
        <v>225.602779848887</v>
      </c>
      <c r="Y16" s="4">
        <v>-1.9053355155533599E-4</v>
      </c>
      <c r="Z16" s="4">
        <v>-1.8964263421729401E-4</v>
      </c>
    </row>
    <row r="17" spans="1:27" x14ac:dyDescent="0.3">
      <c r="A17" s="1">
        <v>46048</v>
      </c>
      <c r="B17" s="2">
        <v>52.49</v>
      </c>
      <c r="C17" s="2">
        <v>225.25</v>
      </c>
      <c r="D17" s="3">
        <v>4.2912935797294702</v>
      </c>
      <c r="E17" s="3">
        <v>4.2930747801581504</v>
      </c>
      <c r="F17" s="3">
        <v>4.2922822303120798</v>
      </c>
      <c r="H17" s="2">
        <v>225.343495210501</v>
      </c>
      <c r="I17" s="2">
        <v>225.30633347306099</v>
      </c>
      <c r="K17" s="4">
        <v>-4.1498695758886302E-4</v>
      </c>
      <c r="L17" s="4">
        <v>-2.5006184208084298E-4</v>
      </c>
      <c r="N17" s="2">
        <v>0</v>
      </c>
      <c r="O17" s="2">
        <v>0</v>
      </c>
      <c r="P17" s="2">
        <v>52.49</v>
      </c>
      <c r="Q17" s="2">
        <v>225.25</v>
      </c>
      <c r="R17" s="3">
        <v>4.2912935797294702</v>
      </c>
      <c r="S17" s="3">
        <v>4.2922941560579302</v>
      </c>
      <c r="T17" s="3">
        <v>4.2922822303120798</v>
      </c>
      <c r="V17" s="2">
        <v>225.30252025147999</v>
      </c>
      <c r="W17" s="2">
        <v>225.30633347306099</v>
      </c>
      <c r="Y17" s="4">
        <v>-2.33137089942632E-4</v>
      </c>
      <c r="Z17" s="4">
        <v>-2.5006184208084298E-4</v>
      </c>
    </row>
    <row r="18" spans="1:27" x14ac:dyDescent="0.3">
      <c r="A18" s="1">
        <v>46049</v>
      </c>
      <c r="B18" s="2">
        <v>52.66</v>
      </c>
      <c r="C18" s="2">
        <v>226.05</v>
      </c>
      <c r="D18" s="3">
        <v>4.2926319787314799</v>
      </c>
      <c r="E18" s="3">
        <v>4.2930747801581504</v>
      </c>
      <c r="F18" s="3">
        <v>4.2921625665500098</v>
      </c>
      <c r="H18" s="2">
        <v>226.073317923128</v>
      </c>
      <c r="I18" s="2">
        <v>226.031582248234</v>
      </c>
      <c r="K18" s="4">
        <v>-1.0314850937671801E-4</v>
      </c>
      <c r="L18" s="4">
        <v>8.1479770462876695E-5</v>
      </c>
      <c r="N18" s="2">
        <v>0</v>
      </c>
      <c r="O18" s="2">
        <v>0</v>
      </c>
      <c r="P18" s="2">
        <v>52.66</v>
      </c>
      <c r="Q18" s="2">
        <v>226.05</v>
      </c>
      <c r="R18" s="3">
        <v>4.2926319787314799</v>
      </c>
      <c r="S18" s="3">
        <v>4.2922941560579302</v>
      </c>
      <c r="T18" s="3">
        <v>4.2921625665500098</v>
      </c>
      <c r="V18" s="2">
        <v>226.03221025801</v>
      </c>
      <c r="W18" s="2">
        <v>226.031582248234</v>
      </c>
      <c r="Y18" s="4">
        <v>7.8701358269415306E-5</v>
      </c>
      <c r="Z18" s="4">
        <v>8.1479770462876695E-5</v>
      </c>
    </row>
    <row r="19" spans="1:27" x14ac:dyDescent="0.3">
      <c r="A19" s="1">
        <v>46050</v>
      </c>
      <c r="B19" s="2">
        <v>52.16</v>
      </c>
      <c r="C19" s="2">
        <v>223.94</v>
      </c>
      <c r="D19" s="3">
        <v>4.2933282208588901</v>
      </c>
      <c r="E19" s="3">
        <v>4.2930747801581504</v>
      </c>
      <c r="F19" s="3">
        <v>4.2921900763183203</v>
      </c>
      <c r="H19" s="2">
        <v>223.926780533049</v>
      </c>
      <c r="I19" s="2">
        <v>223.879199471248</v>
      </c>
      <c r="K19" s="4">
        <v>5.9033031825752099E-5</v>
      </c>
      <c r="L19" s="4">
        <v>2.7154051991013498E-4</v>
      </c>
      <c r="N19" s="2">
        <v>0</v>
      </c>
      <c r="O19" s="2">
        <v>0</v>
      </c>
      <c r="P19" s="2">
        <v>52.16</v>
      </c>
      <c r="Q19" s="2">
        <v>223.94</v>
      </c>
      <c r="R19" s="3">
        <v>4.2933282208588901</v>
      </c>
      <c r="S19" s="3">
        <v>4.2922941560579302</v>
      </c>
      <c r="T19" s="3">
        <v>4.2921900763183203</v>
      </c>
      <c r="V19" s="2">
        <v>223.88606317998099</v>
      </c>
      <c r="W19" s="2">
        <v>223.879199471248</v>
      </c>
      <c r="Y19" s="4">
        <v>2.4088289947208101E-4</v>
      </c>
      <c r="Z19" s="4">
        <v>2.7154051991013498E-4</v>
      </c>
    </row>
    <row r="20" spans="1:27" x14ac:dyDescent="0.3">
      <c r="A20" s="1">
        <v>46051</v>
      </c>
      <c r="B20" s="2">
        <v>52.18</v>
      </c>
      <c r="C20" s="2">
        <v>223.86</v>
      </c>
      <c r="D20" s="3">
        <v>4.2901494825603601</v>
      </c>
      <c r="E20" s="3">
        <v>4.2930747801581504</v>
      </c>
      <c r="F20" s="3">
        <v>4.2918068319191001</v>
      </c>
      <c r="H20" s="2">
        <v>224.01264202865201</v>
      </c>
      <c r="I20" s="2">
        <v>223.96647818228999</v>
      </c>
      <c r="K20" s="4">
        <v>-6.8163142928849498E-4</v>
      </c>
      <c r="L20" s="4">
        <v>-4.7553322317620401E-4</v>
      </c>
      <c r="N20" s="2">
        <v>0</v>
      </c>
      <c r="O20" s="2">
        <v>0</v>
      </c>
      <c r="P20" s="2">
        <v>52.18</v>
      </c>
      <c r="Q20" s="2">
        <v>223.86</v>
      </c>
      <c r="R20" s="3">
        <v>4.2901494825603601</v>
      </c>
      <c r="S20" s="3">
        <v>4.2922941560579302</v>
      </c>
      <c r="T20" s="3">
        <v>4.2918068319191001</v>
      </c>
      <c r="V20" s="2">
        <v>223.971909063103</v>
      </c>
      <c r="W20" s="2">
        <v>223.96647818228999</v>
      </c>
      <c r="Y20" s="4">
        <v>-4.9978156164233001E-4</v>
      </c>
      <c r="Z20" s="4">
        <v>-4.7553322317620401E-4</v>
      </c>
    </row>
    <row r="21" spans="1:27" x14ac:dyDescent="0.3">
      <c r="A21" s="1">
        <v>46052</v>
      </c>
      <c r="B21" s="2">
        <v>52.86</v>
      </c>
      <c r="C21" s="2">
        <v>226.93</v>
      </c>
      <c r="D21" s="3">
        <v>4.2930382141505801</v>
      </c>
      <c r="E21" s="3">
        <v>4.2930747801581504</v>
      </c>
      <c r="F21" s="3">
        <v>4.29193038840807</v>
      </c>
      <c r="G21" s="3">
        <v>4.2920494024246896</v>
      </c>
      <c r="H21" s="2">
        <v>226.93193287916</v>
      </c>
      <c r="I21" s="2">
        <v>226.86490913524301</v>
      </c>
      <c r="K21" s="4">
        <v>-8.5174764398774405E-6</v>
      </c>
      <c r="L21" s="4">
        <v>2.8687349237365703E-4</v>
      </c>
      <c r="N21" s="2">
        <v>0</v>
      </c>
      <c r="O21" s="2">
        <v>0</v>
      </c>
      <c r="P21" s="2">
        <v>52.86</v>
      </c>
      <c r="Q21" s="2">
        <v>226.93</v>
      </c>
      <c r="R21" s="3">
        <v>4.2930382141505801</v>
      </c>
      <c r="S21" s="3">
        <v>4.2922941560579302</v>
      </c>
      <c r="T21" s="3">
        <v>4.29193038840807</v>
      </c>
      <c r="U21" s="3">
        <v>4.2920494024246896</v>
      </c>
      <c r="V21" s="2">
        <v>226.890669089222</v>
      </c>
      <c r="W21" s="2">
        <v>226.86490913524301</v>
      </c>
      <c r="Y21" s="4">
        <v>1.7333239120632301E-4</v>
      </c>
      <c r="Z21" s="4">
        <v>2.8687349237365703E-4</v>
      </c>
    </row>
    <row r="22" spans="1:27" x14ac:dyDescent="0.3">
      <c r="A22" s="1">
        <v>46055</v>
      </c>
      <c r="B22" s="2">
        <v>53.61</v>
      </c>
      <c r="C22" s="2">
        <v>230.05</v>
      </c>
      <c r="D22" s="3">
        <v>4.2911770192128298</v>
      </c>
      <c r="E22" s="3">
        <v>4.2930747801581504</v>
      </c>
      <c r="F22" s="3">
        <v>4.29175729655653</v>
      </c>
      <c r="G22" s="3">
        <v>4.2920172887943604</v>
      </c>
      <c r="H22" s="2">
        <v>230.151738964278</v>
      </c>
      <c r="I22" s="2">
        <v>230.09038812255599</v>
      </c>
      <c r="J22" s="2">
        <v>230.09676846398699</v>
      </c>
      <c r="K22" s="4">
        <v>-4.42149419796417E-4</v>
      </c>
      <c r="L22" s="4">
        <v>-1.75546957855022E-4</v>
      </c>
      <c r="M22" s="4">
        <v>-2.0327629075788601E-4</v>
      </c>
      <c r="N22" s="2">
        <v>0</v>
      </c>
      <c r="O22" s="2">
        <v>0</v>
      </c>
      <c r="P22" s="2">
        <v>53.61</v>
      </c>
      <c r="Q22" s="2">
        <v>230.05</v>
      </c>
      <c r="R22" s="3">
        <v>4.2911770192128298</v>
      </c>
      <c r="S22" s="3">
        <v>4.2922941560579302</v>
      </c>
      <c r="T22" s="3">
        <v>4.29175729655653</v>
      </c>
      <c r="U22" s="3">
        <v>4.2920172887943604</v>
      </c>
      <c r="V22" s="2">
        <v>230.10988970626499</v>
      </c>
      <c r="W22" s="2">
        <v>230.09038812255599</v>
      </c>
      <c r="X22" s="2">
        <v>230.09676846398699</v>
      </c>
      <c r="Y22" s="4">
        <v>-2.6029955215023203E-4</v>
      </c>
      <c r="Z22" s="4">
        <v>-1.75546957855022E-4</v>
      </c>
      <c r="AA22" s="4">
        <v>-2.0327629075788601E-4</v>
      </c>
    </row>
    <row r="23" spans="1:27" x14ac:dyDescent="0.3">
      <c r="A23" s="1">
        <v>46056</v>
      </c>
      <c r="B23" s="2">
        <v>54.45</v>
      </c>
      <c r="C23" s="2">
        <v>233.64</v>
      </c>
      <c r="D23" s="3">
        <v>4.2909090909090901</v>
      </c>
      <c r="E23" s="3">
        <v>4.2930747801581504</v>
      </c>
      <c r="F23" s="3">
        <v>4.2918165661460002</v>
      </c>
      <c r="G23" s="3">
        <v>4.2919139070801204</v>
      </c>
      <c r="H23" s="2">
        <v>233.757921779611</v>
      </c>
      <c r="I23" s="2">
        <v>233.68618479750299</v>
      </c>
      <c r="J23" s="2">
        <v>233.700341374853</v>
      </c>
      <c r="K23" s="4">
        <v>-5.0458838868870203E-4</v>
      </c>
      <c r="L23" s="4">
        <v>-1.9765550981777101E-4</v>
      </c>
      <c r="M23" s="4">
        <v>-2.5823311127487898E-4</v>
      </c>
      <c r="N23" s="2">
        <v>0</v>
      </c>
      <c r="O23" s="2">
        <v>0</v>
      </c>
      <c r="P23" s="2">
        <v>54.45</v>
      </c>
      <c r="Q23" s="2">
        <v>233.64</v>
      </c>
      <c r="R23" s="3">
        <v>4.2909090909090901</v>
      </c>
      <c r="S23" s="3">
        <v>4.2922941560579302</v>
      </c>
      <c r="T23" s="3">
        <v>4.2918165661460002</v>
      </c>
      <c r="U23" s="3">
        <v>4.2919139070801204</v>
      </c>
      <c r="V23" s="2">
        <v>233.71541679735401</v>
      </c>
      <c r="W23" s="2">
        <v>233.68618479750299</v>
      </c>
      <c r="X23" s="2">
        <v>233.700341374853</v>
      </c>
      <c r="Y23" s="4">
        <v>-3.2273852104248399E-4</v>
      </c>
      <c r="Z23" s="4">
        <v>-1.9765550981777101E-4</v>
      </c>
      <c r="AA23" s="4">
        <v>-2.5823311127487898E-4</v>
      </c>
    </row>
    <row r="24" spans="1:27" x14ac:dyDescent="0.3">
      <c r="A24" s="1">
        <v>46057</v>
      </c>
      <c r="B24" s="2">
        <v>54.99</v>
      </c>
      <c r="C24" s="2">
        <v>236.02</v>
      </c>
      <c r="D24" s="3">
        <v>4.2920531005637299</v>
      </c>
      <c r="E24" s="3">
        <v>4.2930747801581504</v>
      </c>
      <c r="F24" s="3">
        <v>4.2917787569363197</v>
      </c>
      <c r="G24" s="3">
        <v>4.2920142213796302</v>
      </c>
      <c r="H24" s="2">
        <v>236.07618216089699</v>
      </c>
      <c r="I24" s="2">
        <v>236.00699297236801</v>
      </c>
      <c r="J24" s="2">
        <v>236.01234575033601</v>
      </c>
      <c r="K24" s="4">
        <v>-2.3801150394844699E-4</v>
      </c>
      <c r="L24" s="4">
        <v>5.5111372137947297E-5</v>
      </c>
      <c r="M24" s="4">
        <v>3.2431038819508102E-5</v>
      </c>
      <c r="N24" s="2">
        <v>0</v>
      </c>
      <c r="O24" s="2">
        <v>0</v>
      </c>
      <c r="P24" s="2">
        <v>54.99</v>
      </c>
      <c r="Q24" s="2">
        <v>236.02</v>
      </c>
      <c r="R24" s="3">
        <v>4.2920531005637299</v>
      </c>
      <c r="S24" s="3">
        <v>4.2922941560579302</v>
      </c>
      <c r="T24" s="3">
        <v>4.2917787569363197</v>
      </c>
      <c r="U24" s="3">
        <v>4.2920142213796302</v>
      </c>
      <c r="V24" s="2">
        <v>236.033255641625</v>
      </c>
      <c r="W24" s="2">
        <v>236.00699297236801</v>
      </c>
      <c r="X24" s="2">
        <v>236.01234575033601</v>
      </c>
      <c r="Y24" s="4">
        <v>-5.6161636302180399E-5</v>
      </c>
      <c r="Z24" s="4">
        <v>5.5111372137947297E-5</v>
      </c>
      <c r="AA24" s="4">
        <v>3.2431038819508102E-5</v>
      </c>
    </row>
    <row r="25" spans="1:27" x14ac:dyDescent="0.3">
      <c r="A25" s="1">
        <v>46058</v>
      </c>
      <c r="B25" s="2">
        <v>55.06</v>
      </c>
      <c r="C25" s="2">
        <v>236.13</v>
      </c>
      <c r="D25" s="3">
        <v>4.2885942608063896</v>
      </c>
      <c r="E25" s="3">
        <v>4.2930747801581504</v>
      </c>
      <c r="F25" s="3">
        <v>4.2914651355437599</v>
      </c>
      <c r="G25" s="3">
        <v>4.2918777337620497</v>
      </c>
      <c r="H25" s="2">
        <v>236.37669739550799</v>
      </c>
      <c r="I25" s="2">
        <v>236.30533835691401</v>
      </c>
      <c r="J25" s="2">
        <v>236.318303029162</v>
      </c>
      <c r="K25" s="4">
        <v>-1.04420707382056E-3</v>
      </c>
      <c r="L25" s="4">
        <v>-7.4227455369601202E-4</v>
      </c>
      <c r="M25" s="4">
        <v>-7.9713711712543897E-4</v>
      </c>
      <c r="N25" s="2">
        <v>0</v>
      </c>
      <c r="O25" s="2">
        <v>0</v>
      </c>
      <c r="P25" s="2">
        <v>55.06</v>
      </c>
      <c r="Q25" s="2">
        <v>236.13</v>
      </c>
      <c r="R25" s="3">
        <v>4.2885942608063896</v>
      </c>
      <c r="S25" s="3">
        <v>4.2922941560579302</v>
      </c>
      <c r="T25" s="3">
        <v>4.2914651355437599</v>
      </c>
      <c r="U25" s="3">
        <v>4.2918777337620497</v>
      </c>
      <c r="V25" s="2">
        <v>236.33371623254899</v>
      </c>
      <c r="W25" s="2">
        <v>236.30533835691401</v>
      </c>
      <c r="X25" s="2">
        <v>236.318303029162</v>
      </c>
      <c r="Y25" s="4">
        <v>-8.6235720617440796E-4</v>
      </c>
      <c r="Z25" s="4">
        <v>-7.4227455369601202E-4</v>
      </c>
      <c r="AA25" s="4">
        <v>-7.9713711712543897E-4</v>
      </c>
    </row>
    <row r="26" spans="1:27" x14ac:dyDescent="0.3">
      <c r="A26" s="1">
        <v>46059</v>
      </c>
      <c r="B26" s="2">
        <v>55.78</v>
      </c>
      <c r="C26" s="2">
        <v>239.32</v>
      </c>
      <c r="D26" s="3">
        <v>4.2904266762280301</v>
      </c>
      <c r="E26" s="3">
        <v>4.2930747801581504</v>
      </c>
      <c r="F26" s="3">
        <v>4.2913601623750903</v>
      </c>
      <c r="G26" s="3">
        <v>4.2918634825312401</v>
      </c>
      <c r="H26" s="2">
        <v>239.46771123722101</v>
      </c>
      <c r="I26" s="2">
        <v>239.377925260631</v>
      </c>
      <c r="J26" s="2">
        <v>239.40093998924701</v>
      </c>
      <c r="K26" s="4">
        <v>-6.1702185933955203E-4</v>
      </c>
      <c r="L26" s="4">
        <v>-2.42011748357922E-4</v>
      </c>
      <c r="M26" s="4">
        <v>-3.38151032293336E-4</v>
      </c>
      <c r="N26" s="2">
        <v>0</v>
      </c>
      <c r="O26" s="2">
        <v>0</v>
      </c>
      <c r="P26" s="2">
        <v>55.78</v>
      </c>
      <c r="Q26" s="2">
        <v>239.32</v>
      </c>
      <c r="R26" s="3">
        <v>4.2904266762280301</v>
      </c>
      <c r="S26" s="3">
        <v>4.2922941560579302</v>
      </c>
      <c r="T26" s="3">
        <v>4.2913601623750903</v>
      </c>
      <c r="U26" s="3">
        <v>4.2918634825312401</v>
      </c>
      <c r="V26" s="2">
        <v>239.42416802491101</v>
      </c>
      <c r="W26" s="2">
        <v>239.377925260631</v>
      </c>
      <c r="X26" s="2">
        <v>239.40093998924701</v>
      </c>
      <c r="Y26" s="4">
        <v>-4.35171991693468E-4</v>
      </c>
      <c r="Z26" s="4">
        <v>-2.42011748357922E-4</v>
      </c>
      <c r="AA26" s="4">
        <v>-3.38151032293336E-4</v>
      </c>
    </row>
    <row r="27" spans="1:27" x14ac:dyDescent="0.3">
      <c r="A27" s="1">
        <v>46062</v>
      </c>
      <c r="B27" s="2">
        <v>55.31</v>
      </c>
      <c r="C27" s="2">
        <v>237.36</v>
      </c>
      <c r="D27" s="3">
        <v>4.2914482010486301</v>
      </c>
      <c r="E27" s="3">
        <v>4.2930747801581504</v>
      </c>
      <c r="F27" s="3">
        <v>4.2913756245070003</v>
      </c>
      <c r="G27" s="3">
        <v>4.29182892740954</v>
      </c>
      <c r="H27" s="2">
        <v>237.44996609054701</v>
      </c>
      <c r="I27" s="2">
        <v>237.35513058096601</v>
      </c>
      <c r="J27" s="2">
        <v>237.382969218802</v>
      </c>
      <c r="K27" s="4">
        <v>-3.7895620584795799E-4</v>
      </c>
      <c r="L27" s="4">
        <v>2.05151204173766E-5</v>
      </c>
      <c r="M27" s="4">
        <v>-9.6764861451893405E-5</v>
      </c>
      <c r="N27" s="2">
        <v>0</v>
      </c>
      <c r="O27" s="2">
        <v>0</v>
      </c>
      <c r="P27" s="2">
        <v>55.31</v>
      </c>
      <c r="Q27" s="2">
        <v>237.36</v>
      </c>
      <c r="R27" s="3">
        <v>4.2914482010486301</v>
      </c>
      <c r="S27" s="3">
        <v>4.2922941560579302</v>
      </c>
      <c r="T27" s="3">
        <v>4.2913756245070003</v>
      </c>
      <c r="U27" s="3">
        <v>4.29182892740954</v>
      </c>
      <c r="V27" s="2">
        <v>237.40678977156401</v>
      </c>
      <c r="W27" s="2">
        <v>237.35513058096601</v>
      </c>
      <c r="X27" s="2">
        <v>237.382969218802</v>
      </c>
      <c r="Y27" s="4">
        <v>-1.9710633820180701E-4</v>
      </c>
      <c r="Z27" s="4">
        <v>2.05151204173766E-5</v>
      </c>
      <c r="AA27" s="4">
        <v>-9.6764861451893405E-5</v>
      </c>
    </row>
    <row r="28" spans="1:27" x14ac:dyDescent="0.3">
      <c r="A28" s="1">
        <v>46063</v>
      </c>
      <c r="B28" s="2">
        <v>54.97</v>
      </c>
      <c r="C28" s="2">
        <v>235.81</v>
      </c>
      <c r="D28" s="3">
        <v>4.2897944333272697</v>
      </c>
      <c r="E28" s="3">
        <v>4.2930747801581504</v>
      </c>
      <c r="F28" s="3">
        <v>4.2910918699665803</v>
      </c>
      <c r="G28" s="3">
        <v>4.2916272182582897</v>
      </c>
      <c r="H28" s="2">
        <v>235.99032066529301</v>
      </c>
      <c r="I28" s="2">
        <v>235.89691807915</v>
      </c>
      <c r="J28" s="2">
        <v>235.92183613970201</v>
      </c>
      <c r="K28" s="4">
        <v>-7.64394029319966E-4</v>
      </c>
      <c r="L28" s="4">
        <v>-3.6852578074449599E-4</v>
      </c>
      <c r="M28" s="4">
        <v>-4.7415134290292499E-4</v>
      </c>
      <c r="N28" s="2">
        <v>0</v>
      </c>
      <c r="O28" s="2">
        <v>0</v>
      </c>
      <c r="P28" s="2">
        <v>54.97</v>
      </c>
      <c r="Q28" s="2">
        <v>235.81</v>
      </c>
      <c r="R28" s="3">
        <v>4.2897944333272697</v>
      </c>
      <c r="S28" s="3">
        <v>4.2922941560579302</v>
      </c>
      <c r="T28" s="3">
        <v>4.2910918699665803</v>
      </c>
      <c r="U28" s="3">
        <v>4.2916272182582897</v>
      </c>
      <c r="V28" s="2">
        <v>235.94740975850399</v>
      </c>
      <c r="W28" s="2">
        <v>235.89691807915</v>
      </c>
      <c r="X28" s="2">
        <v>235.92183613970201</v>
      </c>
      <c r="Y28" s="4">
        <v>-5.8254416167373196E-4</v>
      </c>
      <c r="Z28" s="4">
        <v>-3.6852578074449599E-4</v>
      </c>
      <c r="AA28" s="4">
        <v>-4.7415134290292499E-4</v>
      </c>
    </row>
    <row r="29" spans="1:27" x14ac:dyDescent="0.3">
      <c r="A29" s="1">
        <v>46064</v>
      </c>
      <c r="B29" s="2">
        <v>55.65</v>
      </c>
      <c r="C29" s="2">
        <v>238.82</v>
      </c>
      <c r="D29" s="3">
        <v>4.29146451033243</v>
      </c>
      <c r="E29" s="3">
        <v>4.2930747801581504</v>
      </c>
      <c r="F29" s="3">
        <v>4.2909054989139301</v>
      </c>
      <c r="G29" s="3">
        <v>4.2915477876161301</v>
      </c>
      <c r="H29" s="2">
        <v>238.909611515801</v>
      </c>
      <c r="I29" s="2">
        <v>238.79926256364001</v>
      </c>
      <c r="J29" s="2">
        <v>238.829054696074</v>
      </c>
      <c r="K29" s="4">
        <v>-3.7515579814297202E-4</v>
      </c>
      <c r="L29" s="4">
        <v>8.6836683517653305E-5</v>
      </c>
      <c r="M29" s="4">
        <v>-3.7913593615607401E-5</v>
      </c>
      <c r="N29" s="2">
        <v>0</v>
      </c>
      <c r="O29" s="2">
        <v>0</v>
      </c>
      <c r="P29" s="2">
        <v>55.65</v>
      </c>
      <c r="Q29" s="2">
        <v>238.82</v>
      </c>
      <c r="R29" s="3">
        <v>4.29146451033243</v>
      </c>
      <c r="S29" s="3">
        <v>4.2922941560579302</v>
      </c>
      <c r="T29" s="3">
        <v>4.2909054989139301</v>
      </c>
      <c r="U29" s="3">
        <v>4.2915477876161301</v>
      </c>
      <c r="V29" s="2">
        <v>238.86616978462399</v>
      </c>
      <c r="W29" s="2">
        <v>238.79926256364001</v>
      </c>
      <c r="X29" s="2">
        <v>238.829054696074</v>
      </c>
      <c r="Y29" s="4">
        <v>-1.9330593049674401E-4</v>
      </c>
      <c r="Z29" s="4">
        <v>8.6836683517653305E-5</v>
      </c>
      <c r="AA29" s="4">
        <v>-3.7913593615607401E-5</v>
      </c>
    </row>
    <row r="30" spans="1:27" x14ac:dyDescent="0.3">
      <c r="A30" s="1">
        <v>46065</v>
      </c>
      <c r="B30" s="2">
        <v>56.39</v>
      </c>
      <c r="C30" s="2">
        <v>241.86</v>
      </c>
      <c r="D30" s="3">
        <v>4.2890583436779499</v>
      </c>
      <c r="E30" s="3">
        <v>4.2930747801581504</v>
      </c>
      <c r="F30" s="3">
        <v>4.2907963850256898</v>
      </c>
      <c r="G30" s="3">
        <v>4.2913016084724003</v>
      </c>
      <c r="H30" s="2">
        <v>242.086486853118</v>
      </c>
      <c r="I30" s="2">
        <v>241.96416108375601</v>
      </c>
      <c r="J30" s="2">
        <v>242.00037974367299</v>
      </c>
      <c r="K30" s="4">
        <v>-9.3599964378895495E-4</v>
      </c>
      <c r="L30" s="4">
        <v>-4.3057413723561201E-4</v>
      </c>
      <c r="M30" s="4">
        <v>-5.8024898706044001E-4</v>
      </c>
      <c r="N30" s="2">
        <v>0</v>
      </c>
      <c r="O30" s="2">
        <v>0</v>
      </c>
      <c r="P30" s="2">
        <v>56.39</v>
      </c>
      <c r="Q30" s="2">
        <v>241.86</v>
      </c>
      <c r="R30" s="3">
        <v>4.2890583436779499</v>
      </c>
      <c r="S30" s="3">
        <v>4.2922941560579302</v>
      </c>
      <c r="T30" s="3">
        <v>4.2907963850256898</v>
      </c>
      <c r="U30" s="3">
        <v>4.2913016084724003</v>
      </c>
      <c r="V30" s="2">
        <v>242.042467460106</v>
      </c>
      <c r="W30" s="2">
        <v>241.96416108375601</v>
      </c>
      <c r="X30" s="2">
        <v>242.00037974367299</v>
      </c>
      <c r="Y30" s="4">
        <v>-7.5414977614280797E-4</v>
      </c>
      <c r="Z30" s="4">
        <v>-4.3057413723561201E-4</v>
      </c>
      <c r="AA30" s="4">
        <v>-5.8024898706044001E-4</v>
      </c>
    </row>
    <row r="31" spans="1:27" x14ac:dyDescent="0.3">
      <c r="A31" s="1">
        <v>46066</v>
      </c>
      <c r="B31" s="2">
        <v>56.57</v>
      </c>
      <c r="C31" s="2">
        <v>242.63</v>
      </c>
      <c r="D31" s="3">
        <v>4.2890224500618697</v>
      </c>
      <c r="E31" s="3">
        <v>4.2930747801581504</v>
      </c>
      <c r="F31" s="3">
        <v>4.2903948086168198</v>
      </c>
      <c r="G31" s="3">
        <v>4.2911625985124502</v>
      </c>
      <c r="H31" s="2">
        <v>242.859240313546</v>
      </c>
      <c r="I31" s="2">
        <v>242.730351500903</v>
      </c>
      <c r="J31" s="2">
        <v>242.75893199128299</v>
      </c>
      <c r="K31" s="4">
        <v>-9.4436832600376598E-4</v>
      </c>
      <c r="L31" s="4">
        <v>-4.1351339071423599E-4</v>
      </c>
      <c r="M31" s="4">
        <v>-5.3125230436202198E-4</v>
      </c>
      <c r="N31" s="2">
        <v>0</v>
      </c>
      <c r="O31" s="2">
        <v>0</v>
      </c>
      <c r="P31" s="2">
        <v>56.57</v>
      </c>
      <c r="Q31" s="2">
        <v>242.63</v>
      </c>
      <c r="R31" s="3">
        <v>4.2890224500618697</v>
      </c>
      <c r="S31" s="3">
        <v>4.2922941560579302</v>
      </c>
      <c r="T31" s="3">
        <v>4.2903948086168198</v>
      </c>
      <c r="U31" s="3">
        <v>4.2911625985124502</v>
      </c>
      <c r="V31" s="2">
        <v>242.81508040819699</v>
      </c>
      <c r="W31" s="2">
        <v>242.730351500903</v>
      </c>
      <c r="X31" s="2">
        <v>242.75893199128299</v>
      </c>
      <c r="Y31" s="4">
        <v>-7.6251845835743903E-4</v>
      </c>
      <c r="Z31" s="4">
        <v>-4.1351339071423599E-4</v>
      </c>
      <c r="AA31" s="4">
        <v>-5.3125230436202198E-4</v>
      </c>
    </row>
    <row r="32" spans="1:27" x14ac:dyDescent="0.3">
      <c r="A32" s="1">
        <v>46070</v>
      </c>
      <c r="B32" s="2">
        <v>55.79</v>
      </c>
      <c r="C32" s="2">
        <v>239.36</v>
      </c>
      <c r="D32" s="3">
        <v>4.29037461910736</v>
      </c>
      <c r="E32" s="3">
        <v>4.2930747801581504</v>
      </c>
      <c r="F32" s="3">
        <v>4.2903145686062798</v>
      </c>
      <c r="G32" s="3">
        <v>4.2910359325813996</v>
      </c>
      <c r="H32" s="2">
        <v>239.510641985023</v>
      </c>
      <c r="I32" s="2">
        <v>239.361126372732</v>
      </c>
      <c r="J32" s="2">
        <v>239.40396137100899</v>
      </c>
      <c r="K32" s="4">
        <v>-6.2915525315222103E-4</v>
      </c>
      <c r="L32" s="4">
        <v>-4.7057573633590796E-6</v>
      </c>
      <c r="M32" s="4">
        <v>-1.8364528109937001E-4</v>
      </c>
      <c r="N32" s="2">
        <v>0</v>
      </c>
      <c r="O32" s="2">
        <v>0</v>
      </c>
      <c r="P32" s="2">
        <v>55.79</v>
      </c>
      <c r="Q32" s="2">
        <v>239.36</v>
      </c>
      <c r="R32" s="3">
        <v>4.29037461910736</v>
      </c>
      <c r="S32" s="3">
        <v>4.2922941560579302</v>
      </c>
      <c r="T32" s="3">
        <v>4.2903145686062798</v>
      </c>
      <c r="U32" s="3">
        <v>4.2910359325813996</v>
      </c>
      <c r="V32" s="2">
        <v>239.467090966472</v>
      </c>
      <c r="W32" s="2">
        <v>239.361126372732</v>
      </c>
      <c r="X32" s="2">
        <v>239.40396137100899</v>
      </c>
      <c r="Y32" s="4">
        <v>-4.47305385506027E-4</v>
      </c>
      <c r="Z32" s="4">
        <v>-4.7057573633590796E-6</v>
      </c>
      <c r="AA32" s="4">
        <v>-1.8364528109937001E-4</v>
      </c>
    </row>
    <row r="33" spans="1:27" x14ac:dyDescent="0.3">
      <c r="A33" s="1">
        <v>46071</v>
      </c>
      <c r="B33" s="2">
        <v>55.53</v>
      </c>
      <c r="C33" s="2">
        <v>238.38</v>
      </c>
      <c r="D33" s="3">
        <v>4.2928146947595804</v>
      </c>
      <c r="E33" s="3">
        <v>4.2930747801581504</v>
      </c>
      <c r="F33" s="3">
        <v>4.2905051289913203</v>
      </c>
      <c r="G33" s="3">
        <v>4.2911608475686602</v>
      </c>
      <c r="H33" s="2">
        <v>238.39444254218199</v>
      </c>
      <c r="I33" s="2">
        <v>238.24116799470599</v>
      </c>
      <c r="J33" s="2">
        <v>238.281225336245</v>
      </c>
      <c r="K33" s="4">
        <v>-6.0584380781033401E-5</v>
      </c>
      <c r="L33" s="4">
        <v>5.8256753389200101E-4</v>
      </c>
      <c r="M33" s="4">
        <v>4.1444388558621001E-4</v>
      </c>
      <c r="N33" s="2">
        <v>0</v>
      </c>
      <c r="O33" s="2">
        <v>0</v>
      </c>
      <c r="P33" s="2">
        <v>55.53</v>
      </c>
      <c r="Q33" s="2">
        <v>238.38</v>
      </c>
      <c r="R33" s="3">
        <v>4.2928146947595804</v>
      </c>
      <c r="S33" s="3">
        <v>4.2922941560579302</v>
      </c>
      <c r="T33" s="3">
        <v>4.2905051289913203</v>
      </c>
      <c r="U33" s="3">
        <v>4.2911608475686602</v>
      </c>
      <c r="V33" s="2">
        <v>238.35109448589699</v>
      </c>
      <c r="W33" s="2">
        <v>238.24116799470599</v>
      </c>
      <c r="X33" s="2">
        <v>238.281225336245</v>
      </c>
      <c r="Y33" s="4">
        <v>1.21265486865292E-4</v>
      </c>
      <c r="Z33" s="4">
        <v>5.8256753389200101E-4</v>
      </c>
      <c r="AA33" s="4">
        <v>4.1444388558621001E-4</v>
      </c>
    </row>
    <row r="34" spans="1:27" x14ac:dyDescent="0.3">
      <c r="A34" s="1">
        <v>46072</v>
      </c>
      <c r="B34" s="2">
        <v>55.39</v>
      </c>
      <c r="C34" s="2">
        <v>237.63</v>
      </c>
      <c r="D34" s="3">
        <v>4.2901245712222398</v>
      </c>
      <c r="E34" s="3">
        <v>4.2930747801581504</v>
      </c>
      <c r="F34" s="3">
        <v>4.2903122760571799</v>
      </c>
      <c r="G34" s="3">
        <v>4.2910455164967498</v>
      </c>
      <c r="H34" s="2">
        <v>237.79341207296</v>
      </c>
      <c r="I34" s="2">
        <v>237.65107909482899</v>
      </c>
      <c r="J34" s="2">
        <v>237.68739934682799</v>
      </c>
      <c r="K34" s="4">
        <v>-6.8743808254232905E-4</v>
      </c>
      <c r="L34" s="4">
        <v>-8.87015947854932E-5</v>
      </c>
      <c r="M34" s="4">
        <v>-2.4152007558067299E-4</v>
      </c>
      <c r="N34" s="2">
        <v>0</v>
      </c>
      <c r="O34" s="2">
        <v>0</v>
      </c>
      <c r="P34" s="2">
        <v>55.39</v>
      </c>
      <c r="Q34" s="2">
        <v>237.63</v>
      </c>
      <c r="R34" s="3">
        <v>4.2901245712222398</v>
      </c>
      <c r="S34" s="3">
        <v>4.2922941560579302</v>
      </c>
      <c r="T34" s="3">
        <v>4.2903122760571799</v>
      </c>
      <c r="U34" s="3">
        <v>4.2910455164967498</v>
      </c>
      <c r="V34" s="2">
        <v>237.75017330404901</v>
      </c>
      <c r="W34" s="2">
        <v>237.65107909482899</v>
      </c>
      <c r="X34" s="2">
        <v>237.68739934682799</v>
      </c>
      <c r="Y34" s="4">
        <v>-5.0558821489617004E-4</v>
      </c>
      <c r="Z34" s="4">
        <v>-8.87015947854932E-5</v>
      </c>
      <c r="AA34" s="4">
        <v>-2.4152007558067299E-4</v>
      </c>
    </row>
    <row r="35" spans="1:27" x14ac:dyDescent="0.3">
      <c r="A35" s="1">
        <v>46073</v>
      </c>
      <c r="B35" s="2">
        <v>55.5</v>
      </c>
      <c r="C35" s="2">
        <v>238.2</v>
      </c>
      <c r="D35" s="3">
        <v>4.2918918918918898</v>
      </c>
      <c r="E35" s="3">
        <v>4.2930747801581504</v>
      </c>
      <c r="F35" s="3">
        <v>4.2906420391657303</v>
      </c>
      <c r="G35" s="3">
        <v>4.2910535873547397</v>
      </c>
      <c r="H35" s="2">
        <v>238.26565029877699</v>
      </c>
      <c r="I35" s="2">
        <v>238.112331321173</v>
      </c>
      <c r="J35" s="2">
        <v>238.153026165569</v>
      </c>
      <c r="K35" s="4">
        <v>-2.7557201301683899E-4</v>
      </c>
      <c r="L35" s="4">
        <v>3.6811425634642998E-4</v>
      </c>
      <c r="M35" s="4">
        <v>1.9722278227405599E-4</v>
      </c>
      <c r="N35" s="2">
        <v>0</v>
      </c>
      <c r="O35" s="2">
        <v>0</v>
      </c>
      <c r="P35" s="2">
        <v>55.5</v>
      </c>
      <c r="Q35" s="2">
        <v>238.2</v>
      </c>
      <c r="R35" s="3">
        <v>4.2918918918918898</v>
      </c>
      <c r="S35" s="3">
        <v>4.2922941560579302</v>
      </c>
      <c r="T35" s="3">
        <v>4.2906420391657303</v>
      </c>
      <c r="U35" s="3">
        <v>4.2910535873547397</v>
      </c>
      <c r="V35" s="2">
        <v>238.222325661215</v>
      </c>
      <c r="W35" s="2">
        <v>238.112331321173</v>
      </c>
      <c r="X35" s="2">
        <v>238.153026165569</v>
      </c>
      <c r="Y35" s="4">
        <v>-9.3722145370637303E-5</v>
      </c>
      <c r="Z35" s="4">
        <v>3.6811425634642998E-4</v>
      </c>
      <c r="AA35" s="4">
        <v>1.9722278227405599E-4</v>
      </c>
    </row>
    <row r="36" spans="1:27" x14ac:dyDescent="0.3">
      <c r="A36" s="1">
        <v>46076</v>
      </c>
      <c r="B36" s="2">
        <v>56.17</v>
      </c>
      <c r="C36" s="2">
        <v>241.01</v>
      </c>
      <c r="D36" s="3">
        <v>4.2907245860779701</v>
      </c>
      <c r="E36" s="3">
        <v>4.2930747801581504</v>
      </c>
      <c r="F36" s="3">
        <v>4.2906718301507203</v>
      </c>
      <c r="G36" s="3">
        <v>4.2910159962629004</v>
      </c>
      <c r="H36" s="2">
        <v>241.14201040148299</v>
      </c>
      <c r="I36" s="2">
        <v>241.00536333993901</v>
      </c>
      <c r="J36" s="2">
        <v>241.02848000171599</v>
      </c>
      <c r="K36" s="4">
        <v>-5.4758832042341903E-4</v>
      </c>
      <c r="L36" s="4">
        <v>1.9238640150216501E-5</v>
      </c>
      <c r="M36" s="4">
        <v>-7.6674383858668394E-5</v>
      </c>
      <c r="N36" s="2">
        <v>0</v>
      </c>
      <c r="O36" s="2">
        <v>0</v>
      </c>
      <c r="P36" s="2">
        <v>56.17</v>
      </c>
      <c r="Q36" s="2">
        <v>241.01</v>
      </c>
      <c r="R36" s="3">
        <v>4.2907245860779701</v>
      </c>
      <c r="S36" s="3">
        <v>4.2922941560579302</v>
      </c>
      <c r="T36" s="3">
        <v>4.2906718301507203</v>
      </c>
      <c r="U36" s="3">
        <v>4.2910159962629004</v>
      </c>
      <c r="V36" s="2">
        <v>241.098162745774</v>
      </c>
      <c r="W36" s="2">
        <v>241.00536333993901</v>
      </c>
      <c r="X36" s="2">
        <v>241.02848000171599</v>
      </c>
      <c r="Y36" s="4">
        <v>-3.6573845277729401E-4</v>
      </c>
      <c r="Z36" s="4">
        <v>1.9238640150216501E-5</v>
      </c>
      <c r="AA36" s="4">
        <v>-7.6674383858668394E-5</v>
      </c>
    </row>
    <row r="37" spans="1:27" x14ac:dyDescent="0.3">
      <c r="A37" s="1">
        <v>46077</v>
      </c>
      <c r="B37" s="2">
        <v>56.66</v>
      </c>
      <c r="C37" s="2">
        <v>243.1</v>
      </c>
      <c r="D37" s="3">
        <v>4.2905047652665003</v>
      </c>
      <c r="E37" s="3">
        <v>4.2930747801581504</v>
      </c>
      <c r="F37" s="3">
        <v>4.2905774865725101</v>
      </c>
      <c r="G37" s="3">
        <v>4.2909765555397499</v>
      </c>
      <c r="H37" s="2">
        <v>243.245617043761</v>
      </c>
      <c r="I37" s="2">
        <v>243.109465896339</v>
      </c>
      <c r="J37" s="2">
        <v>243.128966348256</v>
      </c>
      <c r="K37" s="4">
        <v>-5.9882126212046295E-4</v>
      </c>
      <c r="L37" s="4">
        <v>-3.8937523866114398E-5</v>
      </c>
      <c r="M37" s="4">
        <v>-1.19146946378375E-4</v>
      </c>
      <c r="N37" s="2">
        <v>0</v>
      </c>
      <c r="O37" s="2">
        <v>0</v>
      </c>
      <c r="P37" s="2">
        <v>56.66</v>
      </c>
      <c r="Q37" s="2">
        <v>243.1</v>
      </c>
      <c r="R37" s="3">
        <v>4.2905047652665003</v>
      </c>
      <c r="S37" s="3">
        <v>4.2922941560579302</v>
      </c>
      <c r="T37" s="3">
        <v>4.2905774865725101</v>
      </c>
      <c r="U37" s="3">
        <v>4.2909765555397499</v>
      </c>
      <c r="V37" s="2">
        <v>243.20138688224199</v>
      </c>
      <c r="W37" s="2">
        <v>243.109465896339</v>
      </c>
      <c r="X37" s="2">
        <v>243.128966348256</v>
      </c>
      <c r="Y37" s="4">
        <v>-4.1697139447427901E-4</v>
      </c>
      <c r="Z37" s="4">
        <v>-3.8937523866114398E-5</v>
      </c>
      <c r="AA37" s="4">
        <v>-1.19146946378375E-4</v>
      </c>
    </row>
    <row r="38" spans="1:27" x14ac:dyDescent="0.3">
      <c r="A38" s="1">
        <v>46078</v>
      </c>
      <c r="B38" s="2">
        <v>56.23</v>
      </c>
      <c r="C38" s="2">
        <v>241.29</v>
      </c>
      <c r="D38" s="3">
        <v>4.2911257335941597</v>
      </c>
      <c r="E38" s="3">
        <v>4.2930747801581504</v>
      </c>
      <c r="F38" s="3">
        <v>4.2907106165991999</v>
      </c>
      <c r="G38" s="3">
        <v>4.2909012432828897</v>
      </c>
      <c r="H38" s="2">
        <v>241.399594888293</v>
      </c>
      <c r="I38" s="2">
        <v>241.25917206997201</v>
      </c>
      <c r="J38" s="2">
        <v>241.28161171799999</v>
      </c>
      <c r="K38" s="4">
        <v>-4.5410090185076202E-4</v>
      </c>
      <c r="L38" s="4">
        <v>1.2777114480360299E-4</v>
      </c>
      <c r="M38" s="4">
        <v>3.4764921087403799E-5</v>
      </c>
      <c r="N38" s="2">
        <v>0</v>
      </c>
      <c r="O38" s="2">
        <v>0</v>
      </c>
      <c r="P38" s="2">
        <v>56.23</v>
      </c>
      <c r="Q38" s="2">
        <v>241.29</v>
      </c>
      <c r="R38" s="3">
        <v>4.2911257335941597</v>
      </c>
      <c r="S38" s="3">
        <v>4.2922941560579302</v>
      </c>
      <c r="T38" s="3">
        <v>4.2907106165991999</v>
      </c>
      <c r="U38" s="3">
        <v>4.2909012432828897</v>
      </c>
      <c r="V38" s="2">
        <v>241.35570039513701</v>
      </c>
      <c r="W38" s="2">
        <v>241.25917206997201</v>
      </c>
      <c r="X38" s="2">
        <v>241.28161171799999</v>
      </c>
      <c r="Y38" s="4">
        <v>-2.7225103420454799E-4</v>
      </c>
      <c r="Z38" s="4">
        <v>1.2777114480360299E-4</v>
      </c>
      <c r="AA38" s="4">
        <v>3.4764921087403799E-5</v>
      </c>
    </row>
    <row r="39" spans="1:27" x14ac:dyDescent="0.3">
      <c r="A39" s="1">
        <v>46079</v>
      </c>
      <c r="B39" s="2">
        <v>56.15</v>
      </c>
      <c r="C39" s="2">
        <v>240.89</v>
      </c>
      <c r="D39" s="3">
        <v>4.2901157613535101</v>
      </c>
      <c r="E39" s="3">
        <v>4.2930747801581504</v>
      </c>
      <c r="F39" s="3">
        <v>4.2905757417013</v>
      </c>
      <c r="G39" s="3">
        <v>4.2907406203076199</v>
      </c>
      <c r="H39" s="2">
        <v>241.05614890588001</v>
      </c>
      <c r="I39" s="2">
        <v>240.92340112204499</v>
      </c>
      <c r="J39" s="2">
        <v>240.93410481033399</v>
      </c>
      <c r="K39" s="4">
        <v>-6.8949160747477901E-4</v>
      </c>
      <c r="L39" s="4">
        <v>-1.3864754289032399E-4</v>
      </c>
      <c r="M39" s="4">
        <v>-1.8307432117767999E-4</v>
      </c>
      <c r="N39" s="2">
        <v>0</v>
      </c>
      <c r="O39" s="2">
        <v>0</v>
      </c>
      <c r="P39" s="2">
        <v>56.15</v>
      </c>
      <c r="Q39" s="2">
        <v>240.89</v>
      </c>
      <c r="R39" s="3">
        <v>4.2901157613535101</v>
      </c>
      <c r="S39" s="3">
        <v>4.2922941560579302</v>
      </c>
      <c r="T39" s="3">
        <v>4.2905757417013</v>
      </c>
      <c r="U39" s="3">
        <v>4.2907406203076199</v>
      </c>
      <c r="V39" s="2">
        <v>241.01231686265299</v>
      </c>
      <c r="W39" s="2">
        <v>240.92340112204499</v>
      </c>
      <c r="X39" s="2">
        <v>240.93410481033399</v>
      </c>
      <c r="Y39" s="4">
        <v>-5.0764173982858704E-4</v>
      </c>
      <c r="Z39" s="4">
        <v>-1.3864754289032399E-4</v>
      </c>
      <c r="AA39" s="4">
        <v>-1.8307432117767999E-4</v>
      </c>
    </row>
    <row r="40" spans="1:27" x14ac:dyDescent="0.3">
      <c r="A40" s="1">
        <v>46080</v>
      </c>
      <c r="B40" s="2">
        <v>56.91</v>
      </c>
      <c r="C40" s="2">
        <v>244.19</v>
      </c>
      <c r="D40" s="3">
        <v>4.2908100509576501</v>
      </c>
      <c r="E40" s="3">
        <v>4.2930747801581504</v>
      </c>
      <c r="F40" s="3">
        <v>4.29075091242927</v>
      </c>
      <c r="G40" s="3">
        <v>4.2907736487274803</v>
      </c>
      <c r="H40" s="2">
        <v>244.31888573879999</v>
      </c>
      <c r="I40" s="2">
        <v>244.17666546022099</v>
      </c>
      <c r="J40" s="2">
        <v>244.186048701706</v>
      </c>
      <c r="K40" s="4">
        <v>-5.2766999968175202E-4</v>
      </c>
      <c r="L40" s="4">
        <v>5.4608722195826202E-5</v>
      </c>
      <c r="M40" s="4">
        <v>1.6181376231484199E-5</v>
      </c>
      <c r="N40" s="2">
        <v>0</v>
      </c>
      <c r="O40" s="2">
        <v>0</v>
      </c>
      <c r="P40" s="2">
        <v>56.91</v>
      </c>
      <c r="Q40" s="2">
        <v>244.19</v>
      </c>
      <c r="R40" s="3">
        <v>4.2908100509576501</v>
      </c>
      <c r="S40" s="3">
        <v>4.2922941560579302</v>
      </c>
      <c r="T40" s="3">
        <v>4.29075091242927</v>
      </c>
      <c r="U40" s="3">
        <v>4.2907736487274803</v>
      </c>
      <c r="V40" s="2">
        <v>244.274460421257</v>
      </c>
      <c r="W40" s="2">
        <v>244.17666546022099</v>
      </c>
      <c r="X40" s="2">
        <v>244.186048701706</v>
      </c>
      <c r="Y40" s="4">
        <v>-3.4582013203552302E-4</v>
      </c>
      <c r="Z40" s="4">
        <v>5.4608722195826202E-5</v>
      </c>
      <c r="AA40" s="4">
        <v>1.6181376231484199E-5</v>
      </c>
    </row>
    <row r="41" spans="1:27" x14ac:dyDescent="0.3">
      <c r="A41" s="1">
        <v>46083</v>
      </c>
      <c r="B41" s="2">
        <v>56.14</v>
      </c>
      <c r="C41" s="2">
        <v>240.91</v>
      </c>
      <c r="D41" s="3">
        <v>4.2912361952262197</v>
      </c>
      <c r="E41" s="3">
        <v>4.2930747801581504</v>
      </c>
      <c r="F41" s="3">
        <v>4.2909722869457099</v>
      </c>
      <c r="G41" s="3">
        <v>4.2906835477812599</v>
      </c>
      <c r="H41" s="2">
        <v>241.01321815807799</v>
      </c>
      <c r="I41" s="2">
        <v>240.88275622377901</v>
      </c>
      <c r="J41" s="2">
        <v>240.88403263956101</v>
      </c>
      <c r="K41" s="4">
        <v>-4.2835935588109901E-4</v>
      </c>
      <c r="L41" s="4">
        <v>1.13093341058003E-4</v>
      </c>
      <c r="M41" s="4">
        <v>1.07794446193956E-4</v>
      </c>
      <c r="N41" s="2">
        <v>0</v>
      </c>
      <c r="O41" s="2">
        <v>0</v>
      </c>
      <c r="P41" s="2">
        <v>56.14</v>
      </c>
      <c r="Q41" s="2">
        <v>240.91</v>
      </c>
      <c r="R41" s="3">
        <v>4.2912361952262197</v>
      </c>
      <c r="S41" s="3">
        <v>4.2922941560579302</v>
      </c>
      <c r="T41" s="3">
        <v>4.2909722869457099</v>
      </c>
      <c r="U41" s="3">
        <v>4.2906835477812599</v>
      </c>
      <c r="V41" s="2">
        <v>240.96939392109201</v>
      </c>
      <c r="W41" s="2">
        <v>240.88275622377901</v>
      </c>
      <c r="X41" s="2">
        <v>240.88403263956101</v>
      </c>
      <c r="Y41" s="4">
        <v>-2.4650948823493898E-4</v>
      </c>
      <c r="Z41" s="4">
        <v>1.13093341058003E-4</v>
      </c>
      <c r="AA41" s="4">
        <v>1.07794446193956E-4</v>
      </c>
    </row>
    <row r="42" spans="1:27" x14ac:dyDescent="0.3">
      <c r="A42" s="1">
        <v>46084</v>
      </c>
      <c r="B42" s="2">
        <v>55.62</v>
      </c>
      <c r="C42" s="2">
        <v>238.63</v>
      </c>
      <c r="D42" s="3">
        <v>4.2903631787126901</v>
      </c>
      <c r="E42" s="3">
        <v>4.2930747801581504</v>
      </c>
      <c r="F42" s="3">
        <v>4.2909711429062396</v>
      </c>
      <c r="G42" s="3">
        <v>4.2906428557562597</v>
      </c>
      <c r="H42" s="2">
        <v>238.780819272396</v>
      </c>
      <c r="I42" s="2">
        <v>238.66387859992</v>
      </c>
      <c r="J42" s="2">
        <v>238.64781892759399</v>
      </c>
      <c r="K42" s="4">
        <v>-6.3182178252143097E-4</v>
      </c>
      <c r="L42" s="4">
        <v>-1.4196117526913199E-4</v>
      </c>
      <c r="M42" s="4">
        <v>-7.4668995271916203E-5</v>
      </c>
      <c r="N42" s="2">
        <v>0</v>
      </c>
      <c r="O42" s="2">
        <v>0</v>
      </c>
      <c r="P42" s="2">
        <v>55.62</v>
      </c>
      <c r="Q42" s="2">
        <v>238.63</v>
      </c>
      <c r="R42" s="3">
        <v>4.2903631787126901</v>
      </c>
      <c r="S42" s="3">
        <v>4.2922941560579302</v>
      </c>
      <c r="T42" s="3">
        <v>4.2909711429062396</v>
      </c>
      <c r="U42" s="3">
        <v>4.2906428557562597</v>
      </c>
      <c r="V42" s="2">
        <v>238.73740095994199</v>
      </c>
      <c r="W42" s="2">
        <v>238.66387859992</v>
      </c>
      <c r="X42" s="2">
        <v>238.64781892759399</v>
      </c>
      <c r="Y42" s="4">
        <v>-4.4997191487522502E-4</v>
      </c>
      <c r="Z42" s="4">
        <v>-1.4196117526913199E-4</v>
      </c>
      <c r="AA42" s="4">
        <v>-7.4668995271916203E-5</v>
      </c>
    </row>
    <row r="43" spans="1:27" x14ac:dyDescent="0.3">
      <c r="A43" s="1">
        <v>46085</v>
      </c>
      <c r="B43" s="2">
        <v>55.27</v>
      </c>
      <c r="C43" s="2">
        <v>237.13</v>
      </c>
      <c r="D43" s="3">
        <v>4.2903926180568099</v>
      </c>
      <c r="E43" s="3">
        <v>4.2930747801581504</v>
      </c>
      <c r="F43" s="3">
        <v>4.2907289352359603</v>
      </c>
      <c r="G43" s="3">
        <v>4.2906170321136399</v>
      </c>
      <c r="H43" s="2">
        <v>237.27824309934101</v>
      </c>
      <c r="I43" s="2">
        <v>237.16197506842801</v>
      </c>
      <c r="J43" s="2">
        <v>237.14383063764799</v>
      </c>
      <c r="K43" s="4">
        <v>-6.2496006898111502E-4</v>
      </c>
      <c r="L43" s="4">
        <v>-1.3483284625260701E-4</v>
      </c>
      <c r="M43" s="4">
        <v>-5.8323427349854198E-5</v>
      </c>
      <c r="N43" s="2">
        <v>0</v>
      </c>
      <c r="O43" s="2">
        <v>0</v>
      </c>
      <c r="P43" s="2">
        <v>55.27</v>
      </c>
      <c r="Q43" s="2">
        <v>237.13</v>
      </c>
      <c r="R43" s="3">
        <v>4.2903926180568099</v>
      </c>
      <c r="S43" s="3">
        <v>4.2922941560579302</v>
      </c>
      <c r="T43" s="3">
        <v>4.2907289352359603</v>
      </c>
      <c r="U43" s="3">
        <v>4.2906170321136399</v>
      </c>
      <c r="V43" s="2">
        <v>237.23509800532199</v>
      </c>
      <c r="W43" s="2">
        <v>237.16197506842801</v>
      </c>
      <c r="X43" s="2">
        <v>237.14383063764799</v>
      </c>
      <c r="Y43" s="4">
        <v>-4.43110201334963E-4</v>
      </c>
      <c r="Z43" s="4">
        <v>-1.3483284625260701E-4</v>
      </c>
      <c r="AA43" s="4">
        <v>-5.8323427349854198E-5</v>
      </c>
    </row>
    <row r="44" spans="1:27" x14ac:dyDescent="0.3">
      <c r="A44" s="1">
        <v>46086</v>
      </c>
      <c r="B44" s="2">
        <v>54.09</v>
      </c>
      <c r="C44" s="2">
        <v>232.11</v>
      </c>
      <c r="D44" s="3">
        <v>4.2911813643926697</v>
      </c>
      <c r="E44" s="3">
        <v>4.2930747801581504</v>
      </c>
      <c r="F44" s="3">
        <v>4.2908346145530096</v>
      </c>
      <c r="G44" s="3">
        <v>4.2905734453050899</v>
      </c>
      <c r="H44" s="2">
        <v>232.21241485875399</v>
      </c>
      <c r="I44" s="2">
        <v>232.08552810691299</v>
      </c>
      <c r="J44" s="2">
        <v>232.07947526702699</v>
      </c>
      <c r="K44" s="4">
        <v>-4.41136835690578E-4</v>
      </c>
      <c r="L44" s="4">
        <v>1.05437866706682E-4</v>
      </c>
      <c r="M44" s="4">
        <v>1.3151841927982799E-4</v>
      </c>
      <c r="N44" s="2">
        <v>0</v>
      </c>
      <c r="O44" s="2">
        <v>0</v>
      </c>
      <c r="P44" s="2">
        <v>54.09</v>
      </c>
      <c r="Q44" s="2">
        <v>232.11</v>
      </c>
      <c r="R44" s="3">
        <v>4.2911813643926697</v>
      </c>
      <c r="S44" s="3">
        <v>4.2922941560579302</v>
      </c>
      <c r="T44" s="3">
        <v>4.2908346145530096</v>
      </c>
      <c r="U44" s="3">
        <v>4.2905734453050899</v>
      </c>
      <c r="V44" s="2">
        <v>232.17019090117299</v>
      </c>
      <c r="W44" s="2">
        <v>232.08552810691299</v>
      </c>
      <c r="X44" s="2">
        <v>232.07947526702699</v>
      </c>
      <c r="Y44" s="4">
        <v>-2.59286968044354E-4</v>
      </c>
      <c r="Z44" s="4">
        <v>1.05437866706682E-4</v>
      </c>
      <c r="AA44" s="4">
        <v>1.3151841927982799E-4</v>
      </c>
    </row>
    <row r="45" spans="1:27" x14ac:dyDescent="0.3">
      <c r="A45" s="1">
        <v>46087</v>
      </c>
      <c r="B45" s="2">
        <v>54.26</v>
      </c>
      <c r="C45" s="2">
        <v>232.79</v>
      </c>
      <c r="D45" s="3">
        <v>4.2902690748249102</v>
      </c>
      <c r="E45" s="3">
        <v>4.2930747801581504</v>
      </c>
      <c r="F45" s="3">
        <v>4.2906723328463103</v>
      </c>
      <c r="G45" s="3">
        <v>4.2906571860060199</v>
      </c>
      <c r="H45" s="2">
        <v>232.94223757138101</v>
      </c>
      <c r="I45" s="2">
        <v>232.820686185646</v>
      </c>
      <c r="J45" s="2">
        <v>232.806515142254</v>
      </c>
      <c r="K45" s="4">
        <v>-6.5375580439757405E-4</v>
      </c>
      <c r="L45" s="4">
        <v>-1.3181048717853799E-4</v>
      </c>
      <c r="M45" s="4">
        <v>-7.0941863713610694E-5</v>
      </c>
      <c r="N45" s="2">
        <v>0</v>
      </c>
      <c r="O45" s="2">
        <v>0</v>
      </c>
      <c r="P45" s="2">
        <v>54.26</v>
      </c>
      <c r="Q45" s="2">
        <v>232.79</v>
      </c>
      <c r="R45" s="3">
        <v>4.2902690748249102</v>
      </c>
      <c r="S45" s="3">
        <v>4.2922941560579302</v>
      </c>
      <c r="T45" s="3">
        <v>4.2906723328463103</v>
      </c>
      <c r="U45" s="3">
        <v>4.2906571860060199</v>
      </c>
      <c r="V45" s="2">
        <v>232.89988090770299</v>
      </c>
      <c r="W45" s="2">
        <v>232.820686185646</v>
      </c>
      <c r="X45" s="2">
        <v>232.806515142254</v>
      </c>
      <c r="Y45" s="4">
        <v>-4.71905936751464E-4</v>
      </c>
      <c r="Z45" s="4">
        <v>-1.3181048717853799E-4</v>
      </c>
      <c r="AA45" s="4">
        <v>-7.0941863713610694E-5</v>
      </c>
    </row>
    <row r="46" spans="1:27" x14ac:dyDescent="0.3">
      <c r="A46" s="1">
        <v>46090</v>
      </c>
      <c r="B46" s="2">
        <v>54.41</v>
      </c>
      <c r="C46" s="2">
        <v>233.42</v>
      </c>
      <c r="D46" s="3">
        <v>4.2900202168718904</v>
      </c>
      <c r="E46" s="3">
        <v>4.2930747801581504</v>
      </c>
      <c r="F46" s="3">
        <v>4.2906018959257004</v>
      </c>
      <c r="G46" s="3">
        <v>4.2906368630382099</v>
      </c>
      <c r="H46" s="2">
        <v>233.586198788405</v>
      </c>
      <c r="I46" s="2">
        <v>233.45548163016699</v>
      </c>
      <c r="J46" s="2">
        <v>233.45465749058701</v>
      </c>
      <c r="K46" s="4">
        <v>-7.1176269545401199E-4</v>
      </c>
      <c r="L46" s="4">
        <v>-1.51996117304627E-4</v>
      </c>
      <c r="M46" s="4">
        <v>-1.48465932323397E-4</v>
      </c>
      <c r="N46" s="2">
        <v>0</v>
      </c>
      <c r="O46" s="2">
        <v>0</v>
      </c>
      <c r="P46" s="2">
        <v>54.41</v>
      </c>
      <c r="Q46" s="2">
        <v>233.42</v>
      </c>
      <c r="R46" s="3">
        <v>4.2900202168718904</v>
      </c>
      <c r="S46" s="3">
        <v>4.2922941560579302</v>
      </c>
      <c r="T46" s="3">
        <v>4.2906018959257004</v>
      </c>
      <c r="U46" s="3">
        <v>4.2906368630382099</v>
      </c>
      <c r="V46" s="2">
        <v>233.54372503111199</v>
      </c>
      <c r="W46" s="2">
        <v>233.45548163016699</v>
      </c>
      <c r="X46" s="2">
        <v>233.45465749058701</v>
      </c>
      <c r="Y46" s="4">
        <v>-5.2991282780793202E-4</v>
      </c>
      <c r="Z46" s="4">
        <v>-1.51996117304627E-4</v>
      </c>
      <c r="AA46" s="4">
        <v>-1.48465932323397E-4</v>
      </c>
    </row>
    <row r="47" spans="1:27" x14ac:dyDescent="0.3">
      <c r="A47" s="1">
        <v>46091</v>
      </c>
      <c r="B47" s="2">
        <v>54.33</v>
      </c>
      <c r="C47" s="2">
        <v>233.16</v>
      </c>
      <c r="D47" s="3">
        <v>4.2915516289342897</v>
      </c>
      <c r="E47" s="3">
        <v>4.2930747801581504</v>
      </c>
      <c r="F47" s="3">
        <v>4.2907065822924801</v>
      </c>
      <c r="G47" s="3">
        <v>4.2906420344324898</v>
      </c>
      <c r="H47" s="2">
        <v>233.24275280599201</v>
      </c>
      <c r="I47" s="2">
        <v>233.108401005643</v>
      </c>
      <c r="J47" s="2">
        <v>233.11030076886601</v>
      </c>
      <c r="K47" s="4">
        <v>-3.54855567910287E-4</v>
      </c>
      <c r="L47" s="4">
        <v>2.21327434824187E-4</v>
      </c>
      <c r="M47" s="4">
        <v>2.13177769375635E-4</v>
      </c>
      <c r="N47" s="2">
        <v>0</v>
      </c>
      <c r="O47" s="2">
        <v>0</v>
      </c>
      <c r="P47" s="2">
        <v>54.33</v>
      </c>
      <c r="Q47" s="2">
        <v>233.16</v>
      </c>
      <c r="R47" s="3">
        <v>4.2915516289342897</v>
      </c>
      <c r="S47" s="3">
        <v>4.2922941560579302</v>
      </c>
      <c r="T47" s="3">
        <v>4.2907065822924801</v>
      </c>
      <c r="U47" s="3">
        <v>4.2906420344324898</v>
      </c>
      <c r="V47" s="2">
        <v>233.20034149862701</v>
      </c>
      <c r="W47" s="2">
        <v>233.108401005643</v>
      </c>
      <c r="X47" s="2">
        <v>233.11030076886601</v>
      </c>
      <c r="Y47" s="4">
        <v>-1.7300570026419299E-4</v>
      </c>
      <c r="Z47" s="4">
        <v>2.21327434824187E-4</v>
      </c>
      <c r="AA47" s="4">
        <v>2.13177769375635E-4</v>
      </c>
    </row>
    <row r="48" spans="1:27" x14ac:dyDescent="0.3">
      <c r="A48" s="1">
        <v>46092</v>
      </c>
      <c r="B48" s="2">
        <v>53.71</v>
      </c>
      <c r="C48" s="2">
        <v>230.53</v>
      </c>
      <c r="D48" s="3">
        <v>4.2921243716253903</v>
      </c>
      <c r="E48" s="3">
        <v>4.2930747801581504</v>
      </c>
      <c r="F48" s="3">
        <v>4.2908064460956004</v>
      </c>
      <c r="G48" s="3">
        <v>4.2907585313474002</v>
      </c>
      <c r="H48" s="2">
        <v>230.581046442294</v>
      </c>
      <c r="I48" s="2">
        <v>230.45385053492899</v>
      </c>
      <c r="J48" s="2">
        <v>230.45038366936899</v>
      </c>
      <c r="K48" s="4">
        <v>-2.2140628769108E-4</v>
      </c>
      <c r="L48" s="4">
        <v>3.30378019424875E-4</v>
      </c>
      <c r="M48" s="4">
        <v>3.4542177603509198E-4</v>
      </c>
      <c r="N48" s="2">
        <v>0</v>
      </c>
      <c r="O48" s="2">
        <v>0</v>
      </c>
      <c r="P48" s="2">
        <v>53.71</v>
      </c>
      <c r="Q48" s="2">
        <v>230.53</v>
      </c>
      <c r="R48" s="3">
        <v>4.2921243716253903</v>
      </c>
      <c r="S48" s="3">
        <v>4.2922941560579302</v>
      </c>
      <c r="T48" s="3">
        <v>4.2908064460956004</v>
      </c>
      <c r="U48" s="3">
        <v>4.2907585313474002</v>
      </c>
      <c r="V48" s="2">
        <v>230.53911912187101</v>
      </c>
      <c r="W48" s="2">
        <v>230.45385053492899</v>
      </c>
      <c r="X48" s="2">
        <v>230.45038366936899</v>
      </c>
      <c r="Y48" s="4">
        <v>-3.9556420044840597E-5</v>
      </c>
      <c r="Z48" s="4">
        <v>3.30378019424875E-4</v>
      </c>
      <c r="AA48" s="4">
        <v>3.4542177603509198E-4</v>
      </c>
    </row>
    <row r="49" spans="1:27" x14ac:dyDescent="0.3">
      <c r="A49" s="1">
        <v>46093</v>
      </c>
      <c r="B49" s="2">
        <v>53.59</v>
      </c>
      <c r="C49" s="2">
        <v>230.13</v>
      </c>
      <c r="D49" s="3">
        <v>4.29427131927598</v>
      </c>
      <c r="E49" s="3">
        <v>4.2930747801581504</v>
      </c>
      <c r="F49" s="3">
        <v>4.2912220018878502</v>
      </c>
      <c r="G49" s="3">
        <v>4.29089887179458</v>
      </c>
      <c r="H49" s="2">
        <v>230.06587746867501</v>
      </c>
      <c r="I49" s="2">
        <v>229.944317446263</v>
      </c>
      <c r="J49" s="2">
        <v>229.941749694907</v>
      </c>
      <c r="K49" s="4">
        <v>2.7867495072799901E-4</v>
      </c>
      <c r="L49" s="4">
        <v>8.0718508630861204E-4</v>
      </c>
      <c r="M49" s="4">
        <v>8.1835198846010298E-4</v>
      </c>
      <c r="N49" s="2">
        <v>0</v>
      </c>
      <c r="O49" s="2">
        <v>0</v>
      </c>
      <c r="P49" s="2">
        <v>53.59</v>
      </c>
      <c r="Q49" s="2">
        <v>230.13</v>
      </c>
      <c r="R49" s="3">
        <v>4.29427131927598</v>
      </c>
      <c r="S49" s="3">
        <v>4.2922941560579302</v>
      </c>
      <c r="T49" s="3">
        <v>4.2912220018878502</v>
      </c>
      <c r="U49" s="3">
        <v>4.29089887179458</v>
      </c>
      <c r="V49" s="2">
        <v>230.02404382314401</v>
      </c>
      <c r="W49" s="2">
        <v>229.944317446263</v>
      </c>
      <c r="X49" s="2">
        <v>229.941749694907</v>
      </c>
      <c r="Y49" s="4">
        <v>4.6052481837421201E-4</v>
      </c>
      <c r="Z49" s="4">
        <v>8.0718508630861204E-4</v>
      </c>
      <c r="AA49" s="4">
        <v>8.1835198846010298E-4</v>
      </c>
    </row>
    <row r="50" spans="1:27" x14ac:dyDescent="0.3">
      <c r="A50" s="1">
        <v>46094</v>
      </c>
      <c r="B50" s="2">
        <v>53.93</v>
      </c>
      <c r="C50" s="2">
        <v>231.38</v>
      </c>
      <c r="D50" s="3">
        <v>4.2903764138698302</v>
      </c>
      <c r="E50" s="3">
        <v>4.2930747801581504</v>
      </c>
      <c r="F50" s="3">
        <v>4.29117863817907</v>
      </c>
      <c r="G50" s="3">
        <v>4.29096477530417</v>
      </c>
      <c r="H50" s="2">
        <v>231.52552289392901</v>
      </c>
      <c r="I50" s="2">
        <v>231.42560256181099</v>
      </c>
      <c r="J50" s="2">
        <v>231.40817615588099</v>
      </c>
      <c r="K50" s="4">
        <v>-6.2873693022057003E-4</v>
      </c>
      <c r="L50" s="4">
        <v>-1.97070051473706E-4</v>
      </c>
      <c r="M50" s="4">
        <v>-1.2176696539939201E-4</v>
      </c>
      <c r="N50" s="2">
        <v>0</v>
      </c>
      <c r="O50" s="2">
        <v>0</v>
      </c>
      <c r="P50" s="2">
        <v>53.93</v>
      </c>
      <c r="Q50" s="2">
        <v>231.38</v>
      </c>
      <c r="R50" s="3">
        <v>4.2903764138698302</v>
      </c>
      <c r="S50" s="3">
        <v>4.2922941560579302</v>
      </c>
      <c r="T50" s="3">
        <v>4.29117863817907</v>
      </c>
      <c r="U50" s="3">
        <v>4.29096477530417</v>
      </c>
      <c r="V50" s="2">
        <v>231.483423836204</v>
      </c>
      <c r="W50" s="2">
        <v>231.42560256181099</v>
      </c>
      <c r="X50" s="2">
        <v>231.40817615588099</v>
      </c>
      <c r="Y50" s="4">
        <v>-4.46887062574358E-4</v>
      </c>
      <c r="Z50" s="4">
        <v>-1.97070051473706E-4</v>
      </c>
      <c r="AA50" s="4">
        <v>-1.2176696539939201E-4</v>
      </c>
    </row>
    <row r="51" spans="1:27" x14ac:dyDescent="0.3">
      <c r="A51" s="1">
        <v>46097</v>
      </c>
      <c r="B51" s="2">
        <v>53.96</v>
      </c>
      <c r="C51" s="2">
        <v>231.66</v>
      </c>
      <c r="D51" s="3">
        <v>4.2931801334321698</v>
      </c>
      <c r="E51" s="3">
        <v>4.2930747801581504</v>
      </c>
      <c r="F51" s="3">
        <v>4.2913730319996599</v>
      </c>
      <c r="G51" s="3">
        <v>4.2911726594726902</v>
      </c>
      <c r="H51" s="2">
        <v>231.65431513733401</v>
      </c>
      <c r="I51" s="2">
        <v>231.551999316142</v>
      </c>
      <c r="J51" s="2">
        <v>231.54045927541301</v>
      </c>
      <c r="K51" s="4">
        <v>2.4539982817115001E-5</v>
      </c>
      <c r="L51" s="4">
        <v>4.6631212478847098E-4</v>
      </c>
      <c r="M51" s="4">
        <v>5.1615116024562001E-4</v>
      </c>
      <c r="N51" s="2">
        <v>0</v>
      </c>
      <c r="O51" s="2">
        <v>0</v>
      </c>
      <c r="P51" s="2">
        <v>53.96</v>
      </c>
      <c r="Q51" s="2">
        <v>231.66</v>
      </c>
      <c r="R51" s="3">
        <v>4.2931801334321698</v>
      </c>
      <c r="S51" s="3">
        <v>4.2922941560579302</v>
      </c>
      <c r="T51" s="3">
        <v>4.2913730319996599</v>
      </c>
      <c r="U51" s="3">
        <v>4.2911726594726902</v>
      </c>
      <c r="V51" s="2">
        <v>231.612192660886</v>
      </c>
      <c r="W51" s="2">
        <v>231.551999316142</v>
      </c>
      <c r="X51" s="2">
        <v>231.54045927541301</v>
      </c>
      <c r="Y51" s="4">
        <v>2.06389850463203E-4</v>
      </c>
      <c r="Z51" s="4">
        <v>4.6631212478847098E-4</v>
      </c>
      <c r="AA51" s="4">
        <v>5.1615116024562001E-4</v>
      </c>
    </row>
    <row r="52" spans="1:27" x14ac:dyDescent="0.3">
      <c r="A52" s="1">
        <v>46098</v>
      </c>
      <c r="B52" s="2">
        <v>53.76</v>
      </c>
      <c r="C52" s="2">
        <v>230.81</v>
      </c>
      <c r="D52" s="3">
        <v>4.2933407738095202</v>
      </c>
      <c r="E52" s="3">
        <v>4.2930747801581504</v>
      </c>
      <c r="F52" s="3">
        <v>4.2916707915093504</v>
      </c>
      <c r="G52" s="3">
        <v>4.2913209672077901</v>
      </c>
      <c r="H52" s="2">
        <v>230.79570018130201</v>
      </c>
      <c r="I52" s="2">
        <v>230.704214200302</v>
      </c>
      <c r="J52" s="2">
        <v>230.69344217325099</v>
      </c>
      <c r="K52" s="4">
        <v>6.1956854937130206E-5</v>
      </c>
      <c r="L52" s="4">
        <v>4.5842922404389802E-4</v>
      </c>
      <c r="M52" s="4">
        <v>5.0512225294627297E-4</v>
      </c>
      <c r="N52" s="2">
        <v>0</v>
      </c>
      <c r="O52" s="2">
        <v>0</v>
      </c>
      <c r="P52" s="2">
        <v>53.76</v>
      </c>
      <c r="Q52" s="2">
        <v>230.81</v>
      </c>
      <c r="R52" s="3">
        <v>4.2933407738095202</v>
      </c>
      <c r="S52" s="3">
        <v>4.2922941560579302</v>
      </c>
      <c r="T52" s="3">
        <v>4.2916707915093504</v>
      </c>
      <c r="U52" s="3">
        <v>4.2913209672077901</v>
      </c>
      <c r="V52" s="2">
        <v>230.75373382967399</v>
      </c>
      <c r="W52" s="2">
        <v>230.704214200302</v>
      </c>
      <c r="X52" s="2">
        <v>230.69344217325099</v>
      </c>
      <c r="Y52" s="4">
        <v>2.4380672258338601E-4</v>
      </c>
      <c r="Z52" s="4">
        <v>4.5842922404389802E-4</v>
      </c>
      <c r="AA52" s="4">
        <v>5.0512225294627297E-4</v>
      </c>
    </row>
    <row r="53" spans="1:27" x14ac:dyDescent="0.3">
      <c r="A53" s="1">
        <v>46099</v>
      </c>
      <c r="B53" s="2">
        <v>52.5</v>
      </c>
      <c r="C53" s="2">
        <v>225.32</v>
      </c>
      <c r="D53" s="3">
        <v>4.29180952380952</v>
      </c>
      <c r="E53" s="3">
        <v>4.2930747801581504</v>
      </c>
      <c r="F53" s="3">
        <v>4.2918124820846204</v>
      </c>
      <c r="G53" s="3">
        <v>4.2912707086602904</v>
      </c>
      <c r="H53" s="2">
        <v>225.38642595830299</v>
      </c>
      <c r="I53" s="2">
        <v>225.31271655424001</v>
      </c>
      <c r="J53" s="2">
        <v>225.29435077840901</v>
      </c>
      <c r="K53" s="4">
        <v>-2.9476375289251301E-4</v>
      </c>
      <c r="L53" s="4">
        <v>3.2325419314485199E-5</v>
      </c>
      <c r="M53" s="4">
        <v>1.1384112189927299E-4</v>
      </c>
      <c r="N53" s="2">
        <v>0</v>
      </c>
      <c r="O53" s="2">
        <v>0</v>
      </c>
      <c r="P53" s="2">
        <v>52.5</v>
      </c>
      <c r="Q53" s="2">
        <v>225.32</v>
      </c>
      <c r="R53" s="3">
        <v>4.29180952380952</v>
      </c>
      <c r="S53" s="3">
        <v>4.2922941560579302</v>
      </c>
      <c r="T53" s="3">
        <v>4.2918124820846204</v>
      </c>
      <c r="U53" s="3">
        <v>4.2912707086602904</v>
      </c>
      <c r="V53" s="2">
        <v>225.34544319304101</v>
      </c>
      <c r="W53" s="2">
        <v>225.31271655424001</v>
      </c>
      <c r="X53" s="2">
        <v>225.29435077840901</v>
      </c>
      <c r="Y53" s="4">
        <v>-1.12913885246392E-4</v>
      </c>
      <c r="Z53" s="4">
        <v>3.2325419314485199E-5</v>
      </c>
      <c r="AA53" s="4">
        <v>1.1384112189927299E-4</v>
      </c>
    </row>
    <row r="54" spans="1:27" x14ac:dyDescent="0.3">
      <c r="A54" s="1">
        <v>46100</v>
      </c>
      <c r="B54" s="2">
        <v>52.12</v>
      </c>
      <c r="C54" s="2">
        <v>223.68</v>
      </c>
      <c r="D54" s="3">
        <v>4.2916346891788102</v>
      </c>
      <c r="E54" s="3">
        <v>4.2930747801581504</v>
      </c>
      <c r="F54" s="3">
        <v>4.2918578145632296</v>
      </c>
      <c r="G54" s="3">
        <v>4.2913462145581196</v>
      </c>
      <c r="H54" s="2">
        <v>223.755057541843</v>
      </c>
      <c r="I54" s="2">
        <v>223.68926656625001</v>
      </c>
      <c r="J54" s="2">
        <v>223.661029335374</v>
      </c>
      <c r="K54" s="4">
        <v>-3.35501393026556E-4</v>
      </c>
      <c r="L54" s="4">
        <v>-4.1426923770956803E-5</v>
      </c>
      <c r="M54" s="4">
        <v>8.4815223254016206E-5</v>
      </c>
      <c r="N54" s="2">
        <v>0</v>
      </c>
      <c r="O54" s="2">
        <v>0</v>
      </c>
      <c r="P54" s="2">
        <v>52.12</v>
      </c>
      <c r="Q54" s="2">
        <v>223.68</v>
      </c>
      <c r="R54" s="3">
        <v>4.2916346891788102</v>
      </c>
      <c r="S54" s="3">
        <v>4.2922941560579302</v>
      </c>
      <c r="T54" s="3">
        <v>4.2918578145632296</v>
      </c>
      <c r="U54" s="3">
        <v>4.2913462145581196</v>
      </c>
      <c r="V54" s="2">
        <v>223.714371413739</v>
      </c>
      <c r="W54" s="2">
        <v>223.68926656625001</v>
      </c>
      <c r="X54" s="2">
        <v>223.661029335374</v>
      </c>
      <c r="Y54" s="4">
        <v>-1.5365152538038799E-4</v>
      </c>
      <c r="Z54" s="4">
        <v>-4.1426923770956803E-5</v>
      </c>
      <c r="AA54" s="4">
        <v>8.4815223254016206E-5</v>
      </c>
    </row>
    <row r="55" spans="1:27" x14ac:dyDescent="0.3">
      <c r="A55" s="1">
        <v>46101</v>
      </c>
      <c r="B55" s="2">
        <v>51.33</v>
      </c>
      <c r="C55" s="2">
        <v>221.54</v>
      </c>
      <c r="D55" s="3">
        <v>4.3159945451003301</v>
      </c>
      <c r="E55" s="3">
        <v>4.2930747801581504</v>
      </c>
      <c r="F55" s="3">
        <v>4.29443036159077</v>
      </c>
      <c r="G55" s="3">
        <v>4.2925513472185397</v>
      </c>
      <c r="H55" s="2">
        <v>220.36352846551799</v>
      </c>
      <c r="I55" s="2">
        <v>220.30106162153001</v>
      </c>
      <c r="J55" s="2">
        <v>220.27480119326799</v>
      </c>
      <c r="K55" s="4">
        <v>5.3245753347473E-3</v>
      </c>
      <c r="L55" s="4">
        <v>5.60808731102548E-3</v>
      </c>
      <c r="M55" s="4">
        <v>5.7272968751887199E-3</v>
      </c>
      <c r="N55" s="2">
        <v>0.28999999999999998</v>
      </c>
      <c r="O55" s="2">
        <v>0</v>
      </c>
      <c r="P55" s="2">
        <v>51.62</v>
      </c>
      <c r="Q55" s="2">
        <v>221.54</v>
      </c>
      <c r="R55" s="3">
        <v>4.2917473847345899</v>
      </c>
      <c r="S55" s="3">
        <v>4.2922941560579302</v>
      </c>
      <c r="T55" s="3">
        <v>4.2920056455541999</v>
      </c>
      <c r="U55" s="3">
        <v>4.2913389892002503</v>
      </c>
      <c r="V55" s="2">
        <v>221.56822433571</v>
      </c>
      <c r="W55" s="2">
        <v>221.54570038775401</v>
      </c>
      <c r="X55" s="2">
        <v>221.51929159548999</v>
      </c>
      <c r="Y55" s="4">
        <v>-1.2739251586249301E-4</v>
      </c>
      <c r="Z55" s="4">
        <v>-2.5730407230520599E-5</v>
      </c>
      <c r="AA55" s="4">
        <v>9.3479156932627894E-5</v>
      </c>
    </row>
    <row r="56" spans="1:27" x14ac:dyDescent="0.3">
      <c r="A56" s="1">
        <v>46104</v>
      </c>
      <c r="B56" s="2">
        <v>51.57</v>
      </c>
      <c r="C56" s="2">
        <v>222.44</v>
      </c>
      <c r="D56" s="3">
        <v>4.3133604808997399</v>
      </c>
      <c r="E56" s="3">
        <v>4.2930747801581504</v>
      </c>
      <c r="F56" s="3">
        <v>4.2967643879935604</v>
      </c>
      <c r="G56" s="3">
        <v>4.2936831419596304</v>
      </c>
      <c r="H56" s="2">
        <v>221.39386641275601</v>
      </c>
      <c r="I56" s="2">
        <v>221.46377374723599</v>
      </c>
      <c r="J56" s="2">
        <v>221.36687297605999</v>
      </c>
      <c r="K56" s="4">
        <v>4.7140860746678103E-3</v>
      </c>
      <c r="L56" s="4">
        <v>4.3983758837558302E-3</v>
      </c>
      <c r="M56" s="4">
        <v>4.83601846084306E-3</v>
      </c>
      <c r="N56" s="2">
        <v>0.28999999999999998</v>
      </c>
      <c r="O56" s="2">
        <v>0</v>
      </c>
      <c r="P56" s="2">
        <v>51.86</v>
      </c>
      <c r="Q56" s="2">
        <v>222.44</v>
      </c>
      <c r="R56" s="3">
        <v>4.2892402622445003</v>
      </c>
      <c r="S56" s="3">
        <v>4.2922941560579302</v>
      </c>
      <c r="T56" s="3">
        <v>4.29192765009146</v>
      </c>
      <c r="U56" s="3">
        <v>4.2912647730085798</v>
      </c>
      <c r="V56" s="2">
        <v>222.598374933164</v>
      </c>
      <c r="W56" s="2">
        <v>222.58341277844099</v>
      </c>
      <c r="X56" s="2">
        <v>222.54883997992499</v>
      </c>
      <c r="Y56" s="4">
        <v>-7.1173610533655895E-4</v>
      </c>
      <c r="Z56" s="4">
        <v>-6.4451792551821095E-4</v>
      </c>
      <c r="AA56" s="4">
        <v>-4.8918072687276497E-4</v>
      </c>
    </row>
    <row r="57" spans="1:27" x14ac:dyDescent="0.3">
      <c r="A57" s="1">
        <v>46105</v>
      </c>
      <c r="B57" s="2">
        <v>51.55</v>
      </c>
      <c r="C57" s="2">
        <v>221.31</v>
      </c>
      <c r="D57" s="3">
        <v>4.29311348205625</v>
      </c>
      <c r="E57" s="3">
        <v>4.2930747801581504</v>
      </c>
      <c r="F57" s="3">
        <v>4.2969205733057496</v>
      </c>
      <c r="G57" s="3">
        <v>4.2938135777991198</v>
      </c>
      <c r="H57" s="2">
        <v>221.308004917152</v>
      </c>
      <c r="I57" s="2">
        <v>221.49820420106801</v>
      </c>
      <c r="J57" s="2">
        <v>221.339365968019</v>
      </c>
      <c r="K57" s="4">
        <v>9.0149195240840307E-6</v>
      </c>
      <c r="L57" s="4">
        <v>-8.5004844361650904E-4</v>
      </c>
      <c r="M57" s="4">
        <v>-1.3268275217328699E-4</v>
      </c>
      <c r="N57" s="2">
        <v>0</v>
      </c>
      <c r="O57" s="2">
        <v>0</v>
      </c>
      <c r="P57" s="2">
        <v>51.55</v>
      </c>
      <c r="Q57" s="2">
        <v>221.31</v>
      </c>
      <c r="R57" s="3">
        <v>4.29311348205625</v>
      </c>
      <c r="S57" s="3">
        <v>4.2922941560579302</v>
      </c>
      <c r="T57" s="3">
        <v>4.2920838354036599</v>
      </c>
      <c r="U57" s="3">
        <v>4.29139520884807</v>
      </c>
      <c r="V57" s="2">
        <v>221.26776374478601</v>
      </c>
      <c r="W57" s="2">
        <v>221.24887036221401</v>
      </c>
      <c r="X57" s="2">
        <v>221.214699048592</v>
      </c>
      <c r="Y57" s="4">
        <v>1.9086478717022701E-4</v>
      </c>
      <c r="Z57" s="4">
        <v>2.76255396818734E-4</v>
      </c>
      <c r="AA57" s="4">
        <v>4.30714728853152E-4</v>
      </c>
    </row>
    <row r="58" spans="1:27" x14ac:dyDescent="0.3">
      <c r="A58" s="1">
        <v>46106</v>
      </c>
      <c r="B58" s="2">
        <v>51.89</v>
      </c>
      <c r="C58" s="2">
        <v>222.65</v>
      </c>
      <c r="D58" s="3">
        <v>4.2908074773559397</v>
      </c>
      <c r="E58" s="3">
        <v>4.2930747801581504</v>
      </c>
      <c r="F58" s="3">
        <v>4.2967888838788104</v>
      </c>
      <c r="G58" s="3">
        <v>4.2937976649872098</v>
      </c>
      <c r="H58" s="2">
        <v>222.767650342406</v>
      </c>
      <c r="I58" s="2">
        <v>222.967208548835</v>
      </c>
      <c r="J58" s="2">
        <v>222.805986551996</v>
      </c>
      <c r="K58" s="4">
        <v>-5.28269793764591E-4</v>
      </c>
      <c r="L58" s="4">
        <v>-1.4236820137497701E-3</v>
      </c>
      <c r="M58" s="4">
        <v>-7.0034554739994395E-4</v>
      </c>
      <c r="N58" s="2">
        <v>0</v>
      </c>
      <c r="O58" s="2">
        <v>0</v>
      </c>
      <c r="P58" s="2">
        <v>51.89</v>
      </c>
      <c r="Q58" s="2">
        <v>222.65</v>
      </c>
      <c r="R58" s="3">
        <v>4.2908074773559397</v>
      </c>
      <c r="S58" s="3">
        <v>4.2922941560579302</v>
      </c>
      <c r="T58" s="3">
        <v>4.29195214597671</v>
      </c>
      <c r="U58" s="3">
        <v>4.2913792960361601</v>
      </c>
      <c r="V58" s="2">
        <v>222.72714375784599</v>
      </c>
      <c r="W58" s="2">
        <v>222.716230219095</v>
      </c>
      <c r="X58" s="2">
        <v>222.680497387126</v>
      </c>
      <c r="Y58" s="4">
        <v>-3.4641992611833598E-4</v>
      </c>
      <c r="Z58" s="4">
        <v>-2.9741913549027302E-4</v>
      </c>
      <c r="AA58" s="4">
        <v>-1.3696518587032601E-4</v>
      </c>
    </row>
    <row r="59" spans="1:27" x14ac:dyDescent="0.3">
      <c r="A59" s="1">
        <v>46107</v>
      </c>
      <c r="B59" s="2">
        <v>51.7</v>
      </c>
      <c r="C59" s="2">
        <v>221.7</v>
      </c>
      <c r="D59" s="3">
        <v>4.28820116054158</v>
      </c>
      <c r="E59" s="3">
        <v>4.2930747801581504</v>
      </c>
      <c r="F59" s="3">
        <v>4.2961818680053696</v>
      </c>
      <c r="G59" s="3">
        <v>4.2937019349466103</v>
      </c>
      <c r="H59" s="2">
        <v>221.95196613417599</v>
      </c>
      <c r="I59" s="2">
        <v>222.143985296534</v>
      </c>
      <c r="J59" s="2">
        <v>221.98933927983799</v>
      </c>
      <c r="K59" s="4">
        <v>-1.1358730739454901E-3</v>
      </c>
      <c r="L59" s="4">
        <v>-2.0006374281605599E-3</v>
      </c>
      <c r="M59" s="4">
        <v>-1.30424283496864E-3</v>
      </c>
      <c r="N59" s="2">
        <v>0</v>
      </c>
      <c r="O59" s="2">
        <v>0</v>
      </c>
      <c r="P59" s="2">
        <v>51.7</v>
      </c>
      <c r="Q59" s="2">
        <v>221.7</v>
      </c>
      <c r="R59" s="3">
        <v>4.28820116054158</v>
      </c>
      <c r="S59" s="3">
        <v>4.2922941560579302</v>
      </c>
      <c r="T59" s="3">
        <v>4.2913451301032701</v>
      </c>
      <c r="U59" s="3">
        <v>4.2912835659955597</v>
      </c>
      <c r="V59" s="2">
        <v>221.91160786819501</v>
      </c>
      <c r="W59" s="2">
        <v>221.89392594699601</v>
      </c>
      <c r="X59" s="2">
        <v>221.864309605069</v>
      </c>
      <c r="Y59" s="4">
        <v>-9.5402320629927901E-4</v>
      </c>
      <c r="Z59" s="4">
        <v>-8.74340012372517E-4</v>
      </c>
      <c r="AA59" s="4">
        <v>-7.4086038496354897E-4</v>
      </c>
    </row>
    <row r="60" spans="1:27" x14ac:dyDescent="0.3">
      <c r="A60" s="1">
        <v>46108</v>
      </c>
      <c r="B60" s="2">
        <v>52</v>
      </c>
      <c r="C60" s="2">
        <v>223.18</v>
      </c>
      <c r="D60" s="3">
        <v>4.2919230769230703</v>
      </c>
      <c r="E60" s="3">
        <v>4.2930747801581504</v>
      </c>
      <c r="F60" s="3">
        <v>4.2963365343106901</v>
      </c>
      <c r="G60" s="3">
        <v>4.2937575862448796</v>
      </c>
      <c r="H60" s="2">
        <v>223.23988856822399</v>
      </c>
      <c r="I60" s="2">
        <v>223.40145713627899</v>
      </c>
      <c r="J60" s="2">
        <v>223.27250061722299</v>
      </c>
      <c r="K60" s="4">
        <v>-2.68306005699937E-4</v>
      </c>
      <c r="L60" s="4">
        <v>-9.9178840004897611E-4</v>
      </c>
      <c r="M60" s="4">
        <v>-4.1438055972184201E-4</v>
      </c>
      <c r="N60" s="2">
        <v>0</v>
      </c>
      <c r="O60" s="2">
        <v>0</v>
      </c>
      <c r="P60" s="2">
        <v>52</v>
      </c>
      <c r="Q60" s="2">
        <v>223.18</v>
      </c>
      <c r="R60" s="3">
        <v>4.2919230769230703</v>
      </c>
      <c r="S60" s="3">
        <v>4.2922941560579302</v>
      </c>
      <c r="T60" s="3">
        <v>4.2914997964085897</v>
      </c>
      <c r="U60" s="3">
        <v>4.2913392172938298</v>
      </c>
      <c r="V60" s="2">
        <v>223.199296115012</v>
      </c>
      <c r="W60" s="2">
        <v>223.14994676537</v>
      </c>
      <c r="X60" s="2">
        <v>223.14674543176901</v>
      </c>
      <c r="Y60" s="4">
        <v>-8.6456138053696106E-5</v>
      </c>
      <c r="Z60" s="4">
        <v>1.34668242150899E-4</v>
      </c>
      <c r="AA60" s="4">
        <v>1.4901445469061699E-4</v>
      </c>
    </row>
    <row r="61" spans="1:27" x14ac:dyDescent="0.3">
      <c r="A61" s="1">
        <v>46111</v>
      </c>
      <c r="B61" s="2">
        <v>52.23</v>
      </c>
      <c r="C61" s="2">
        <v>224.07</v>
      </c>
      <c r="D61" s="3">
        <v>4.2900631820792601</v>
      </c>
      <c r="E61" s="3">
        <v>4.2930747801581504</v>
      </c>
      <c r="F61" s="3">
        <v>4.2960248391754003</v>
      </c>
      <c r="G61" s="3">
        <v>4.2936989355875301</v>
      </c>
      <c r="H61" s="2">
        <v>224.22729576766</v>
      </c>
      <c r="I61" s="2">
        <v>224.397657187047</v>
      </c>
      <c r="J61" s="2">
        <v>224.26295872956999</v>
      </c>
      <c r="K61" s="4">
        <v>-7.0174759295000698E-4</v>
      </c>
      <c r="L61" s="4">
        <v>-1.4612302140309999E-3</v>
      </c>
      <c r="M61" s="4">
        <v>-8.60783209119795E-4</v>
      </c>
      <c r="N61" s="2">
        <v>0</v>
      </c>
      <c r="O61" s="2">
        <v>0</v>
      </c>
      <c r="P61" s="2">
        <v>52.23</v>
      </c>
      <c r="Q61" s="2">
        <v>224.07</v>
      </c>
      <c r="R61" s="3">
        <v>4.2900631820792601</v>
      </c>
      <c r="S61" s="3">
        <v>4.2922941560579302</v>
      </c>
      <c r="T61" s="3">
        <v>4.2911881012733097</v>
      </c>
      <c r="U61" s="3">
        <v>4.2912805666364804</v>
      </c>
      <c r="V61" s="2">
        <v>224.18652377090501</v>
      </c>
      <c r="W61" s="2">
        <v>224.14503436642099</v>
      </c>
      <c r="X61" s="2">
        <v>224.13664731925701</v>
      </c>
      <c r="Y61" s="4">
        <v>-5.19897725303932E-4</v>
      </c>
      <c r="Z61" s="4">
        <v>-3.34814146643499E-4</v>
      </c>
      <c r="AA61" s="4">
        <v>-2.9739549891519702E-4</v>
      </c>
    </row>
    <row r="62" spans="1:27" x14ac:dyDescent="0.3">
      <c r="A62" s="1">
        <v>46112</v>
      </c>
      <c r="B62" s="2">
        <v>52.33</v>
      </c>
      <c r="C62" s="2">
        <v>224.59</v>
      </c>
      <c r="D62" s="3">
        <v>4.29180202560672</v>
      </c>
      <c r="E62" s="3">
        <v>4.2930747801581504</v>
      </c>
      <c r="F62" s="3">
        <v>4.2958709643551201</v>
      </c>
      <c r="G62" s="3">
        <v>4.2937708779322303</v>
      </c>
      <c r="H62" s="2">
        <v>224.656603245676</v>
      </c>
      <c r="I62" s="2">
        <v>224.81097983404899</v>
      </c>
      <c r="J62" s="2">
        <v>224.68926529929499</v>
      </c>
      <c r="K62" s="4">
        <v>-2.9651085031273E-4</v>
      </c>
      <c r="L62" s="4">
        <v>-9.8344178929414897E-4</v>
      </c>
      <c r="M62" s="4">
        <v>-4.4188685558384201E-4</v>
      </c>
      <c r="N62" s="2">
        <v>0</v>
      </c>
      <c r="O62" s="2">
        <v>0</v>
      </c>
      <c r="P62" s="2">
        <v>52.33</v>
      </c>
      <c r="Q62" s="2">
        <v>224.59</v>
      </c>
      <c r="R62" s="3">
        <v>4.29180202560672</v>
      </c>
      <c r="S62" s="3">
        <v>4.2922941560579302</v>
      </c>
      <c r="T62" s="3">
        <v>4.2910342264530303</v>
      </c>
      <c r="U62" s="3">
        <v>4.2913525089811904</v>
      </c>
      <c r="V62" s="2">
        <v>224.615753186511</v>
      </c>
      <c r="W62" s="2">
        <v>224.55787333963201</v>
      </c>
      <c r="X62" s="2">
        <v>224.56271205208699</v>
      </c>
      <c r="Y62" s="4">
        <v>-1.14660982666561E-4</v>
      </c>
      <c r="Z62" s="4">
        <v>1.4305605048794899E-4</v>
      </c>
      <c r="AA62" s="4">
        <v>1.21508552498507E-4</v>
      </c>
    </row>
    <row r="63" spans="1:27" x14ac:dyDescent="0.3">
      <c r="A63" s="1">
        <v>46113</v>
      </c>
      <c r="B63" s="2">
        <v>52.1</v>
      </c>
      <c r="C63" s="2">
        <v>223.73</v>
      </c>
      <c r="D63" s="3">
        <v>4.2942418426103597</v>
      </c>
      <c r="E63" s="3">
        <v>4.2930747801581504</v>
      </c>
      <c r="F63" s="3">
        <v>4.2961141962352096</v>
      </c>
      <c r="G63" s="3">
        <v>4.2939633391599097</v>
      </c>
      <c r="H63" s="2">
        <v>223.66919604623899</v>
      </c>
      <c r="I63" s="2">
        <v>223.81487724290201</v>
      </c>
      <c r="J63" s="2">
        <v>223.70546274026901</v>
      </c>
      <c r="K63" s="4">
        <v>2.7181074383585298E-4</v>
      </c>
      <c r="L63" s="4">
        <v>-3.7930159961887801E-4</v>
      </c>
      <c r="M63" s="4">
        <v>1.0967954844100101E-4</v>
      </c>
      <c r="N63" s="2">
        <v>0</v>
      </c>
      <c r="O63" s="2">
        <v>0</v>
      </c>
      <c r="P63" s="2">
        <v>52.1</v>
      </c>
      <c r="Q63" s="2">
        <v>223.73</v>
      </c>
      <c r="R63" s="3">
        <v>4.2942418426103597</v>
      </c>
      <c r="S63" s="3">
        <v>4.2922941560579302</v>
      </c>
      <c r="T63" s="3">
        <v>4.2912774583331101</v>
      </c>
      <c r="U63" s="3">
        <v>4.2915449702088599</v>
      </c>
      <c r="V63" s="2">
        <v>223.62852553061799</v>
      </c>
      <c r="W63" s="2">
        <v>223.562883198202</v>
      </c>
      <c r="X63" s="2">
        <v>223.57946571791999</v>
      </c>
      <c r="Y63" s="4">
        <v>4.5366061148209298E-4</v>
      </c>
      <c r="Z63" s="4">
        <v>7.4723661319257698E-4</v>
      </c>
      <c r="AA63" s="4">
        <v>6.7306551414583E-4</v>
      </c>
    </row>
    <row r="64" spans="1:27" x14ac:dyDescent="0.3">
      <c r="A64" s="1">
        <v>46114</v>
      </c>
      <c r="B64" s="2">
        <v>52.4</v>
      </c>
      <c r="C64" s="2">
        <v>224.97</v>
      </c>
      <c r="D64" s="3">
        <v>4.2933206106870196</v>
      </c>
      <c r="E64" s="3">
        <v>4.2930747801581504</v>
      </c>
      <c r="F64" s="3">
        <v>4.2962827883860299</v>
      </c>
      <c r="G64" s="3">
        <v>4.2940703014746298</v>
      </c>
      <c r="H64" s="2">
        <v>224.95711848028699</v>
      </c>
      <c r="I64" s="2">
        <v>225.11638388272499</v>
      </c>
      <c r="J64" s="2">
        <v>225.00367897197901</v>
      </c>
      <c r="K64" s="4">
        <v>5.7260472583486E-5</v>
      </c>
      <c r="L64" s="4">
        <v>-6.5047019029402197E-4</v>
      </c>
      <c r="M64" s="4">
        <v>-1.4969307591268001E-4</v>
      </c>
      <c r="N64" s="2">
        <v>0</v>
      </c>
      <c r="O64" s="2">
        <v>0</v>
      </c>
      <c r="P64" s="2">
        <v>52.4</v>
      </c>
      <c r="Q64" s="2">
        <v>224.97</v>
      </c>
      <c r="R64" s="3">
        <v>4.2933206106870196</v>
      </c>
      <c r="S64" s="3">
        <v>4.2922941560579302</v>
      </c>
      <c r="T64" s="3">
        <v>4.2914460504839296</v>
      </c>
      <c r="U64" s="3">
        <v>4.29165193252358</v>
      </c>
      <c r="V64" s="2">
        <v>224.91621377743499</v>
      </c>
      <c r="W64" s="2">
        <v>224.862938816655</v>
      </c>
      <c r="X64" s="2">
        <v>224.87695643894401</v>
      </c>
      <c r="Y64" s="4">
        <v>2.39110340229862E-4</v>
      </c>
      <c r="Z64" s="4">
        <v>4.7600420568538098E-4</v>
      </c>
      <c r="AA64" s="4">
        <v>4.1366763095914999E-4</v>
      </c>
    </row>
    <row r="65" spans="1:27" x14ac:dyDescent="0.3">
      <c r="A65" s="1">
        <v>46118</v>
      </c>
      <c r="B65" s="2">
        <v>52.85</v>
      </c>
      <c r="C65" s="2">
        <v>226.81</v>
      </c>
      <c r="D65" s="3">
        <v>4.2915799432355701</v>
      </c>
      <c r="E65" s="3">
        <v>4.2930747801581504</v>
      </c>
      <c r="F65" s="3">
        <v>4.2938413281995498</v>
      </c>
      <c r="G65" s="3">
        <v>4.2941358448951599</v>
      </c>
      <c r="H65" s="2">
        <v>226.88900213135801</v>
      </c>
      <c r="I65" s="2">
        <v>227.058545366201</v>
      </c>
      <c r="J65" s="2">
        <v>226.94161543293399</v>
      </c>
      <c r="K65" s="4">
        <v>-3.4825790572985498E-4</v>
      </c>
      <c r="L65" s="4">
        <v>-1.0952307384337499E-3</v>
      </c>
      <c r="M65" s="4">
        <v>-5.8012107130448896E-4</v>
      </c>
      <c r="N65" s="2">
        <v>0</v>
      </c>
      <c r="O65" s="2">
        <v>0</v>
      </c>
      <c r="P65" s="2">
        <v>52.85</v>
      </c>
      <c r="Q65" s="2">
        <v>226.81</v>
      </c>
      <c r="R65" s="3">
        <v>4.2915799432355701</v>
      </c>
      <c r="S65" s="3">
        <v>4.2922941560579302</v>
      </c>
      <c r="T65" s="3">
        <v>4.2914293063340301</v>
      </c>
      <c r="U65" s="3">
        <v>4.2917174759441101</v>
      </c>
      <c r="V65" s="2">
        <v>226.84774614766101</v>
      </c>
      <c r="W65" s="2">
        <v>226.802923768075</v>
      </c>
      <c r="X65" s="2">
        <v>226.813804633871</v>
      </c>
      <c r="Y65" s="4">
        <v>-1.6640803808368499E-4</v>
      </c>
      <c r="Z65" s="4">
        <v>3.1199428207736899E-5</v>
      </c>
      <c r="AA65" s="4">
        <v>-1.6774401310893498E-5</v>
      </c>
    </row>
    <row r="66" spans="1:27" x14ac:dyDescent="0.3">
      <c r="A66" s="1">
        <v>46119</v>
      </c>
      <c r="B66" s="2">
        <v>51.99</v>
      </c>
      <c r="C66" s="2">
        <v>223.16</v>
      </c>
      <c r="D66" s="3">
        <v>4.2923639161377096</v>
      </c>
      <c r="E66" s="3">
        <v>4.2930747801581504</v>
      </c>
      <c r="F66" s="3">
        <v>4.2917416717233499</v>
      </c>
      <c r="G66" s="3">
        <v>4.2942530298584503</v>
      </c>
      <c r="H66" s="2">
        <v>223.196957820422</v>
      </c>
      <c r="I66" s="2">
        <v>223.23681065309401</v>
      </c>
      <c r="J66" s="2">
        <v>223.252122576099</v>
      </c>
      <c r="K66" s="4">
        <v>-1.6559760012451499E-4</v>
      </c>
      <c r="L66" s="4">
        <v>-3.4413621253546502E-4</v>
      </c>
      <c r="M66" s="4">
        <v>-4.1272435379135602E-4</v>
      </c>
      <c r="N66" s="2">
        <v>0</v>
      </c>
      <c r="O66" s="2">
        <v>0</v>
      </c>
      <c r="P66" s="2">
        <v>51.99</v>
      </c>
      <c r="Q66" s="2">
        <v>223.16</v>
      </c>
      <c r="R66" s="3">
        <v>4.2923639161377096</v>
      </c>
      <c r="S66" s="3">
        <v>4.2922941560579302</v>
      </c>
      <c r="T66" s="3">
        <v>4.2917416717233499</v>
      </c>
      <c r="U66" s="3">
        <v>4.2918346609073996</v>
      </c>
      <c r="V66" s="2">
        <v>223.15637317345201</v>
      </c>
      <c r="W66" s="2">
        <v>223.11140963630601</v>
      </c>
      <c r="X66" s="2">
        <v>223.12639157433401</v>
      </c>
      <c r="Y66" s="4">
        <v>1.62522675215399E-5</v>
      </c>
      <c r="Z66" s="4">
        <v>2.1776149148894399E-4</v>
      </c>
      <c r="AA66" s="4">
        <v>1.5061371515376099E-4</v>
      </c>
    </row>
    <row r="67" spans="1:27" x14ac:dyDescent="0.3">
      <c r="A67" s="1">
        <v>46120</v>
      </c>
      <c r="B67" s="2">
        <v>53.03</v>
      </c>
      <c r="C67" s="2">
        <v>227.68</v>
      </c>
      <c r="D67" s="3">
        <v>4.29341881953611</v>
      </c>
      <c r="E67" s="3">
        <v>4.2930747801581504</v>
      </c>
      <c r="F67" s="3">
        <v>4.2917722054713296</v>
      </c>
      <c r="G67" s="3">
        <v>4.2943463893885401</v>
      </c>
      <c r="H67" s="2">
        <v>227.661755591787</v>
      </c>
      <c r="I67" s="2">
        <v>227.591060851489</v>
      </c>
      <c r="J67" s="2">
        <v>227.72423817339299</v>
      </c>
      <c r="K67" s="4">
        <v>8.0135010675865903E-5</v>
      </c>
      <c r="L67" s="4">
        <v>3.90708557120428E-4</v>
      </c>
      <c r="M67" s="4">
        <v>-1.94280903974733E-4</v>
      </c>
      <c r="N67" s="2">
        <v>0</v>
      </c>
      <c r="O67" s="2">
        <v>0</v>
      </c>
      <c r="P67" s="2">
        <v>53.03</v>
      </c>
      <c r="Q67" s="2">
        <v>227.68</v>
      </c>
      <c r="R67" s="3">
        <v>4.29341881953611</v>
      </c>
      <c r="S67" s="3">
        <v>4.2922941560579302</v>
      </c>
      <c r="T67" s="3">
        <v>4.2917722054713296</v>
      </c>
      <c r="U67" s="3">
        <v>4.2919280204375001</v>
      </c>
      <c r="V67" s="2">
        <v>227.62035909575201</v>
      </c>
      <c r="W67" s="2">
        <v>227.591060851489</v>
      </c>
      <c r="X67" s="2">
        <v>227.59599206791901</v>
      </c>
      <c r="Y67" s="4">
        <v>2.61984878322055E-4</v>
      </c>
      <c r="Z67" s="4">
        <v>3.90708557120428E-4</v>
      </c>
      <c r="AA67" s="4">
        <v>3.6904178782625201E-4</v>
      </c>
    </row>
    <row r="68" spans="1:27" x14ac:dyDescent="0.3">
      <c r="A68" s="1">
        <v>46121</v>
      </c>
      <c r="B68" s="2">
        <v>53.52</v>
      </c>
      <c r="C68" s="2">
        <v>229.63</v>
      </c>
      <c r="D68" s="3">
        <v>4.2905455904334797</v>
      </c>
      <c r="E68" s="3">
        <v>4.2930747801581504</v>
      </c>
      <c r="F68" s="3">
        <v>4.29174601677909</v>
      </c>
      <c r="G68" s="3">
        <v>4.2942674503289497</v>
      </c>
      <c r="H68" s="2">
        <v>229.76536223406401</v>
      </c>
      <c r="I68" s="2">
        <v>229.69564843682599</v>
      </c>
      <c r="J68" s="2">
        <v>229.83341876007501</v>
      </c>
      <c r="K68" s="4">
        <v>-5.8930607102186498E-4</v>
      </c>
      <c r="L68" s="4">
        <v>-2.8584703465384201E-4</v>
      </c>
      <c r="M68" s="4">
        <v>-8.8546232435593897E-4</v>
      </c>
      <c r="N68" s="2">
        <v>0</v>
      </c>
      <c r="O68" s="2">
        <v>0</v>
      </c>
      <c r="P68" s="2">
        <v>53.52</v>
      </c>
      <c r="Q68" s="2">
        <v>229.63</v>
      </c>
      <c r="R68" s="3">
        <v>4.2905455904334797</v>
      </c>
      <c r="S68" s="3">
        <v>4.2922941560579302</v>
      </c>
      <c r="T68" s="3">
        <v>4.29174601677909</v>
      </c>
      <c r="U68" s="3">
        <v>4.2918490813779</v>
      </c>
      <c r="V68" s="2">
        <v>229.72358323221999</v>
      </c>
      <c r="W68" s="2">
        <v>229.69564843682599</v>
      </c>
      <c r="X68" s="2">
        <v>229.70398765381501</v>
      </c>
      <c r="Y68" s="4">
        <v>-4.0745620337564098E-4</v>
      </c>
      <c r="Z68" s="4">
        <v>-2.85847034654064E-4</v>
      </c>
      <c r="AA68" s="4">
        <v>-3.2215188269784701E-4</v>
      </c>
    </row>
    <row r="69" spans="1:27" x14ac:dyDescent="0.3">
      <c r="A69" s="1">
        <v>46122</v>
      </c>
      <c r="B69" s="2">
        <v>52.79</v>
      </c>
      <c r="C69" s="2">
        <v>226.52</v>
      </c>
      <c r="D69" s="3">
        <v>4.2909641977647199</v>
      </c>
      <c r="E69" s="3">
        <v>4.2930747801581504</v>
      </c>
      <c r="F69" s="3">
        <v>4.2920223205013999</v>
      </c>
      <c r="G69" s="3">
        <v>4.2941020942533896</v>
      </c>
      <c r="H69" s="2">
        <v>226.631417644549</v>
      </c>
      <c r="I69" s="2">
        <v>226.56127222576799</v>
      </c>
      <c r="J69" s="2">
        <v>226.69437870286501</v>
      </c>
      <c r="K69" s="4">
        <v>-4.9174577174825398E-4</v>
      </c>
      <c r="L69" s="4">
        <v>-1.8218464726954799E-4</v>
      </c>
      <c r="M69" s="4">
        <v>-7.6951976664788003E-4</v>
      </c>
      <c r="N69" s="2">
        <v>0</v>
      </c>
      <c r="O69" s="2">
        <v>0</v>
      </c>
      <c r="P69" s="2">
        <v>52.79</v>
      </c>
      <c r="Q69" s="2">
        <v>226.52</v>
      </c>
      <c r="R69" s="3">
        <v>4.2909641977647199</v>
      </c>
      <c r="S69" s="3">
        <v>4.2922941560579302</v>
      </c>
      <c r="T69" s="3">
        <v>4.2920223205013999</v>
      </c>
      <c r="U69" s="3">
        <v>4.2916837253023399</v>
      </c>
      <c r="V69" s="2">
        <v>226.59020849829801</v>
      </c>
      <c r="W69" s="2">
        <v>226.56127222576799</v>
      </c>
      <c r="X69" s="2">
        <v>226.56671300593899</v>
      </c>
      <c r="Y69" s="4">
        <v>-3.0989590410206098E-4</v>
      </c>
      <c r="Z69" s="4">
        <v>-1.8218464726954799E-4</v>
      </c>
      <c r="AA69" s="4">
        <v>-2.0619896705936501E-4</v>
      </c>
    </row>
    <row r="70" spans="1:27" x14ac:dyDescent="0.3">
      <c r="A70" s="1">
        <v>46125</v>
      </c>
      <c r="B70" s="2">
        <v>52.25</v>
      </c>
      <c r="C70" s="2">
        <v>224.2</v>
      </c>
      <c r="D70" s="3">
        <v>4.2909090909090901</v>
      </c>
      <c r="E70" s="3">
        <v>4.2930747801581504</v>
      </c>
      <c r="F70" s="3">
        <v>4.2919209219000001</v>
      </c>
      <c r="G70" s="3">
        <v>4.29412872810535</v>
      </c>
      <c r="H70" s="2">
        <v>224.31315726326301</v>
      </c>
      <c r="I70" s="2">
        <v>224.25816624619799</v>
      </c>
      <c r="J70" s="2">
        <v>224.36683442473901</v>
      </c>
      <c r="K70" s="4">
        <v>-5.0458838868859101E-4</v>
      </c>
      <c r="L70" s="4">
        <v>-2.5940545140072701E-4</v>
      </c>
      <c r="M70" s="4">
        <v>-7.43855406280016E-4</v>
      </c>
      <c r="N70" s="2">
        <v>0</v>
      </c>
      <c r="O70" s="2">
        <v>0</v>
      </c>
      <c r="P70" s="2">
        <v>52.25</v>
      </c>
      <c r="Q70" s="2">
        <v>224.2</v>
      </c>
      <c r="R70" s="3">
        <v>4.2909090909090901</v>
      </c>
      <c r="S70" s="3">
        <v>4.2922941560579302</v>
      </c>
      <c r="T70" s="3">
        <v>4.2919209219000001</v>
      </c>
      <c r="U70" s="3">
        <v>4.2917103591543002</v>
      </c>
      <c r="V70" s="2">
        <v>224.27236965402699</v>
      </c>
      <c r="W70" s="2">
        <v>224.25816624619799</v>
      </c>
      <c r="X70" s="2">
        <v>224.24047464704699</v>
      </c>
      <c r="Y70" s="4">
        <v>-3.2273852104237302E-4</v>
      </c>
      <c r="Z70" s="4">
        <v>-2.5940545140083797E-4</v>
      </c>
      <c r="AA70" s="4">
        <v>-1.8051290838131301E-4</v>
      </c>
    </row>
    <row r="71" spans="1:27" x14ac:dyDescent="0.3">
      <c r="A71" s="1">
        <v>46126</v>
      </c>
      <c r="B71" s="2">
        <v>52.16</v>
      </c>
      <c r="C71" s="2">
        <v>223.95</v>
      </c>
      <c r="D71" s="3">
        <v>4.2935199386502996</v>
      </c>
      <c r="E71" s="3">
        <v>4.2930747801581504</v>
      </c>
      <c r="F71" s="3">
        <v>4.2922665975571102</v>
      </c>
      <c r="G71" s="3">
        <v>4.2941457183662601</v>
      </c>
      <c r="H71" s="2">
        <v>223.926780533049</v>
      </c>
      <c r="I71" s="2">
        <v>223.866595286304</v>
      </c>
      <c r="J71" s="2">
        <v>223.981754457975</v>
      </c>
      <c r="K71" s="4">
        <v>1.0368685308385E-4</v>
      </c>
      <c r="L71" s="4">
        <v>3.7249497020817E-4</v>
      </c>
      <c r="M71" s="4">
        <v>-1.41782571618958E-4</v>
      </c>
      <c r="N71" s="2">
        <v>0</v>
      </c>
      <c r="O71" s="2">
        <v>0</v>
      </c>
      <c r="P71" s="2">
        <v>52.16</v>
      </c>
      <c r="Q71" s="2">
        <v>223.95</v>
      </c>
      <c r="R71" s="3">
        <v>4.2935199386502996</v>
      </c>
      <c r="S71" s="3">
        <v>4.2922941560579302</v>
      </c>
      <c r="T71" s="3">
        <v>4.2922665975571102</v>
      </c>
      <c r="U71" s="3">
        <v>4.2917273494152104</v>
      </c>
      <c r="V71" s="2">
        <v>223.88606317998099</v>
      </c>
      <c r="W71" s="2">
        <v>223.866595286304</v>
      </c>
      <c r="X71" s="2">
        <v>223.85561233348801</v>
      </c>
      <c r="Y71" s="4">
        <v>2.85536720730211E-4</v>
      </c>
      <c r="Z71" s="4">
        <v>3.7249497020794801E-4</v>
      </c>
      <c r="AA71" s="4">
        <v>4.2155643122663699E-4</v>
      </c>
    </row>
    <row r="72" spans="1:27" x14ac:dyDescent="0.3">
      <c r="A72" s="1">
        <v>46127</v>
      </c>
      <c r="B72" s="2">
        <v>51.96</v>
      </c>
      <c r="C72" s="2">
        <v>222.98</v>
      </c>
      <c r="D72" s="3">
        <v>4.2913779830638896</v>
      </c>
      <c r="E72" s="3">
        <v>4.2930747801581504</v>
      </c>
      <c r="F72" s="3">
        <v>4.29222419330282</v>
      </c>
      <c r="G72" s="3">
        <v>4.2940475788289696</v>
      </c>
      <c r="H72" s="2">
        <v>223.068165577017</v>
      </c>
      <c r="I72" s="2">
        <v>223.02617240906699</v>
      </c>
      <c r="J72" s="2">
        <v>223.12381152630999</v>
      </c>
      <c r="K72" s="4">
        <v>-3.9531864480111802E-4</v>
      </c>
      <c r="L72" s="4">
        <v>-2.07048297036261E-4</v>
      </c>
      <c r="M72" s="4">
        <v>-6.44744687567941E-4</v>
      </c>
      <c r="N72" s="2">
        <v>0</v>
      </c>
      <c r="O72" s="2">
        <v>0</v>
      </c>
      <c r="P72" s="2">
        <v>51.96</v>
      </c>
      <c r="Q72" s="2">
        <v>222.98</v>
      </c>
      <c r="R72" s="3">
        <v>4.2913779830638896</v>
      </c>
      <c r="S72" s="3">
        <v>4.2922941560579302</v>
      </c>
      <c r="T72" s="3">
        <v>4.2922241933028298</v>
      </c>
      <c r="U72" s="3">
        <v>4.2916292098779296</v>
      </c>
      <c r="V72" s="2">
        <v>223.02760434877001</v>
      </c>
      <c r="W72" s="2">
        <v>223.02617240906699</v>
      </c>
      <c r="X72" s="2">
        <v>222.998153075614</v>
      </c>
      <c r="Y72" s="4">
        <v>-2.1346877715495801E-4</v>
      </c>
      <c r="Z72" s="4">
        <v>-2.0704829703659401E-4</v>
      </c>
      <c r="AA72" s="4">
        <v>-8.1407914263142896E-5</v>
      </c>
    </row>
    <row r="73" spans="1:27" x14ac:dyDescent="0.3">
      <c r="A73" s="1">
        <v>46128</v>
      </c>
      <c r="B73" s="2">
        <v>52.12</v>
      </c>
      <c r="C73" s="2">
        <v>223.71</v>
      </c>
      <c r="D73" s="3">
        <v>4.29221028396009</v>
      </c>
      <c r="E73" s="3">
        <v>4.2930747801581504</v>
      </c>
      <c r="F73" s="3">
        <v>4.2920210374377996</v>
      </c>
      <c r="G73" s="3">
        <v>4.2940676168365002</v>
      </c>
      <c r="H73" s="2">
        <v>223.755057541843</v>
      </c>
      <c r="I73" s="2">
        <v>223.710724954943</v>
      </c>
      <c r="J73" s="2">
        <v>223.80575980856599</v>
      </c>
      <c r="K73" s="4">
        <v>-2.01390214658826E-4</v>
      </c>
      <c r="L73" s="4">
        <v>-3.2405961681121298E-6</v>
      </c>
      <c r="M73" s="4">
        <v>-4.2796173287316101E-4</v>
      </c>
      <c r="N73" s="2">
        <v>0</v>
      </c>
      <c r="O73" s="2">
        <v>0</v>
      </c>
      <c r="P73" s="2">
        <v>52.12</v>
      </c>
      <c r="Q73" s="2">
        <v>223.71</v>
      </c>
      <c r="R73" s="3">
        <v>4.29221028396009</v>
      </c>
      <c r="S73" s="3">
        <v>4.2922941560579302</v>
      </c>
      <c r="T73" s="3">
        <v>4.2920210374377996</v>
      </c>
      <c r="U73" s="3">
        <v>4.2916492478854504</v>
      </c>
      <c r="V73" s="2">
        <v>223.714371413739</v>
      </c>
      <c r="W73" s="2">
        <v>223.710724954943</v>
      </c>
      <c r="X73" s="2">
        <v>223.67971441883699</v>
      </c>
      <c r="Y73" s="4">
        <v>-1.9540347012620301E-5</v>
      </c>
      <c r="Z73" s="4">
        <v>-3.2405961684452001E-6</v>
      </c>
      <c r="AA73" s="4">
        <v>1.3538791900013001E-4</v>
      </c>
    </row>
    <row r="74" spans="1:27" x14ac:dyDescent="0.3">
      <c r="A74" s="1">
        <v>46129</v>
      </c>
      <c r="B74" s="2">
        <v>52.84</v>
      </c>
      <c r="C74" s="2">
        <v>226.87</v>
      </c>
      <c r="D74" s="3">
        <v>4.29352763058289</v>
      </c>
      <c r="E74" s="3">
        <v>4.2930747801581504</v>
      </c>
      <c r="F74" s="3">
        <v>4.29204173942738</v>
      </c>
      <c r="G74" s="3">
        <v>4.2941622639067099</v>
      </c>
      <c r="H74" s="2">
        <v>226.84607138355599</v>
      </c>
      <c r="I74" s="2">
        <v>226.79039161821299</v>
      </c>
      <c r="J74" s="2">
        <v>226.89853287364099</v>
      </c>
      <c r="K74" s="4">
        <v>1.05478372816918E-4</v>
      </c>
      <c r="L74" s="4">
        <v>3.5096025165290998E-4</v>
      </c>
      <c r="M74" s="4">
        <v>-1.2575959596816699E-4</v>
      </c>
      <c r="N74" s="2">
        <v>0</v>
      </c>
      <c r="O74" s="2">
        <v>0</v>
      </c>
      <c r="P74" s="2">
        <v>52.84</v>
      </c>
      <c r="Q74" s="2">
        <v>226.87</v>
      </c>
      <c r="R74" s="3">
        <v>4.29352763058289</v>
      </c>
      <c r="S74" s="3">
        <v>4.2922941560579302</v>
      </c>
      <c r="T74" s="3">
        <v>4.29204173942738</v>
      </c>
      <c r="U74" s="3">
        <v>4.2917438949556601</v>
      </c>
      <c r="V74" s="2">
        <v>226.80482320610099</v>
      </c>
      <c r="W74" s="2">
        <v>226.79039161821299</v>
      </c>
      <c r="X74" s="2">
        <v>226.770746258267</v>
      </c>
      <c r="Y74" s="4">
        <v>2.8732824046329798E-4</v>
      </c>
      <c r="Z74" s="4">
        <v>3.5096025165313202E-4</v>
      </c>
      <c r="AA74" s="4">
        <v>4.3758742632747899E-4</v>
      </c>
    </row>
    <row r="75" spans="1:27" x14ac:dyDescent="0.3">
      <c r="A75" s="1">
        <v>46132</v>
      </c>
      <c r="B75" s="2">
        <v>52.78</v>
      </c>
      <c r="C75" s="2">
        <v>226.67</v>
      </c>
      <c r="D75" s="3">
        <v>4.2946191739295099</v>
      </c>
      <c r="E75" s="3">
        <v>4.2930747801581504</v>
      </c>
      <c r="F75" s="3">
        <v>4.2923456624967802</v>
      </c>
      <c r="G75" s="3">
        <v>4.2930934953481703</v>
      </c>
      <c r="H75" s="2">
        <v>226.58848689674701</v>
      </c>
      <c r="I75" s="2">
        <v>226.53396300697699</v>
      </c>
      <c r="J75" s="2">
        <v>226.645884288996</v>
      </c>
      <c r="K75" s="4">
        <v>3.5967601925940398E-4</v>
      </c>
      <c r="L75" s="4">
        <v>6.0033454343842295E-4</v>
      </c>
      <c r="M75" s="4">
        <v>1.06396938039603E-4</v>
      </c>
      <c r="N75" s="2">
        <v>0</v>
      </c>
      <c r="O75" s="2">
        <v>0</v>
      </c>
      <c r="P75" s="2">
        <v>52.78</v>
      </c>
      <c r="Q75" s="2">
        <v>226.67</v>
      </c>
      <c r="R75" s="3">
        <v>4.2946191739295099</v>
      </c>
      <c r="S75" s="3">
        <v>4.2922941560579302</v>
      </c>
      <c r="T75" s="3">
        <v>4.2923456624967802</v>
      </c>
      <c r="U75" s="3">
        <v>4.2918874844154002</v>
      </c>
      <c r="V75" s="2">
        <v>226.54728555673699</v>
      </c>
      <c r="W75" s="2">
        <v>226.53396300697699</v>
      </c>
      <c r="X75" s="2">
        <v>226.51824277575901</v>
      </c>
      <c r="Y75" s="4">
        <v>5.4152588690566203E-4</v>
      </c>
      <c r="Z75" s="4">
        <v>6.0033454343797897E-4</v>
      </c>
      <c r="AA75" s="4">
        <v>6.6973154017890303E-4</v>
      </c>
    </row>
    <row r="76" spans="1:27" x14ac:dyDescent="0.3">
      <c r="A76" s="1">
        <v>46133</v>
      </c>
      <c r="B76" s="2">
        <v>52.52</v>
      </c>
      <c r="C76" s="2">
        <v>225.51</v>
      </c>
      <c r="D76" s="3">
        <v>4.2937928408225403</v>
      </c>
      <c r="E76" s="3">
        <v>4.2930747801581504</v>
      </c>
      <c r="F76" s="3">
        <v>4.2924885549652601</v>
      </c>
      <c r="G76" s="3">
        <v>4.2921151133443098</v>
      </c>
      <c r="H76" s="2">
        <v>225.47228745390601</v>
      </c>
      <c r="I76" s="2">
        <v>225.43399419433101</v>
      </c>
      <c r="J76" s="2">
        <v>225.47327037568499</v>
      </c>
      <c r="K76" s="4">
        <v>1.6724624106395601E-4</v>
      </c>
      <c r="L76" s="4">
        <v>3.3709643488853003E-4</v>
      </c>
      <c r="M76" s="4">
        <v>1.6288685992583201E-4</v>
      </c>
      <c r="N76" s="2">
        <v>0</v>
      </c>
      <c r="O76" s="2">
        <v>0</v>
      </c>
      <c r="P76" s="2">
        <v>52.52</v>
      </c>
      <c r="Q76" s="2">
        <v>225.51</v>
      </c>
      <c r="R76" s="3">
        <v>4.2937928408225403</v>
      </c>
      <c r="S76" s="3">
        <v>4.2922941560579302</v>
      </c>
      <c r="T76" s="3">
        <v>4.2924885549652601</v>
      </c>
      <c r="U76" s="3">
        <v>4.2921151133443098</v>
      </c>
      <c r="V76" s="2">
        <v>225.43128907616199</v>
      </c>
      <c r="W76" s="2">
        <v>225.43399419433101</v>
      </c>
      <c r="X76" s="2">
        <v>225.409930681497</v>
      </c>
      <c r="Y76" s="4">
        <v>3.49096108710157E-4</v>
      </c>
      <c r="Z76" s="4">
        <v>3.3709643488853003E-4</v>
      </c>
      <c r="AA76" s="4">
        <v>4.4384518552671899E-4</v>
      </c>
    </row>
    <row r="77" spans="1:27" x14ac:dyDescent="0.3">
      <c r="A77" s="1">
        <v>46134</v>
      </c>
      <c r="B77" s="2">
        <v>52.7</v>
      </c>
      <c r="C77" s="2">
        <v>226.28</v>
      </c>
      <c r="D77" s="3">
        <v>4.2937381404174504</v>
      </c>
      <c r="E77" s="3">
        <v>4.2930747801581504</v>
      </c>
      <c r="F77" s="3">
        <v>4.2925204870533999</v>
      </c>
      <c r="G77" s="3">
        <v>4.2921463462623697</v>
      </c>
      <c r="H77" s="2">
        <v>226.245040914334</v>
      </c>
      <c r="I77" s="2">
        <v>226.214146846669</v>
      </c>
      <c r="J77" s="2">
        <v>226.194466473245</v>
      </c>
      <c r="K77" s="4">
        <v>1.5450674581062699E-4</v>
      </c>
      <c r="L77" s="4">
        <v>2.9106742818358499E-4</v>
      </c>
      <c r="M77" s="4">
        <v>3.7807007515961198E-4</v>
      </c>
      <c r="N77" s="2">
        <v>0</v>
      </c>
      <c r="O77" s="2">
        <v>0</v>
      </c>
      <c r="P77" s="2">
        <v>52.7</v>
      </c>
      <c r="Q77" s="2">
        <v>226.28</v>
      </c>
      <c r="R77" s="3">
        <v>4.2937381404174504</v>
      </c>
      <c r="S77" s="3">
        <v>4.2922941560579302</v>
      </c>
      <c r="T77" s="3">
        <v>4.2925204870533999</v>
      </c>
      <c r="U77" s="3">
        <v>4.2921463462623697</v>
      </c>
      <c r="V77" s="2">
        <v>226.20390202425301</v>
      </c>
      <c r="W77" s="2">
        <v>226.214146846669</v>
      </c>
      <c r="X77" s="2">
        <v>226.194466473245</v>
      </c>
      <c r="Y77" s="4">
        <v>3.36356613456722E-4</v>
      </c>
      <c r="Z77" s="4">
        <v>2.9106742818358499E-4</v>
      </c>
      <c r="AA77" s="4">
        <v>3.7807007515961198E-4</v>
      </c>
    </row>
    <row r="78" spans="1:27" x14ac:dyDescent="0.3">
      <c r="A78" s="1">
        <v>46135</v>
      </c>
      <c r="B78" s="2">
        <v>53.45</v>
      </c>
      <c r="C78" s="2">
        <v>229.51</v>
      </c>
      <c r="D78" s="3">
        <v>4.2939195509822197</v>
      </c>
      <c r="E78" s="3">
        <v>4.2930747801581504</v>
      </c>
      <c r="F78" s="3">
        <v>4.2928578831082698</v>
      </c>
      <c r="G78" s="3">
        <v>4.2923019499436803</v>
      </c>
      <c r="H78" s="2">
        <v>229.46484699945299</v>
      </c>
      <c r="I78" s="2">
        <v>229.43522003300399</v>
      </c>
      <c r="J78" s="2">
        <v>229.41522220772299</v>
      </c>
      <c r="K78" s="4">
        <v>1.96755883192325E-4</v>
      </c>
      <c r="L78" s="4">
        <v>3.2587753131916501E-4</v>
      </c>
      <c r="M78" s="4">
        <v>4.1304242624906601E-4</v>
      </c>
      <c r="N78" s="2">
        <v>0</v>
      </c>
      <c r="O78" s="2">
        <v>0</v>
      </c>
      <c r="P78" s="2">
        <v>53.45</v>
      </c>
      <c r="Q78" s="2">
        <v>229.51</v>
      </c>
      <c r="R78" s="3">
        <v>4.2939195509822197</v>
      </c>
      <c r="S78" s="3">
        <v>4.2922941560579302</v>
      </c>
      <c r="T78" s="3">
        <v>4.2928578831082698</v>
      </c>
      <c r="U78" s="3">
        <v>4.2923019499436803</v>
      </c>
      <c r="V78" s="2">
        <v>229.423122641296</v>
      </c>
      <c r="W78" s="2">
        <v>229.43522003300399</v>
      </c>
      <c r="X78" s="2">
        <v>229.41522220772299</v>
      </c>
      <c r="Y78" s="4">
        <v>3.78605750838518E-4</v>
      </c>
      <c r="Z78" s="4">
        <v>3.2587753131916501E-4</v>
      </c>
      <c r="AA78" s="4">
        <v>4.1304242624906601E-4</v>
      </c>
    </row>
    <row r="79" spans="1:27" x14ac:dyDescent="0.3">
      <c r="A79" s="1">
        <v>46136</v>
      </c>
      <c r="B79" s="2">
        <v>53.37</v>
      </c>
      <c r="C79" s="2">
        <v>229.06</v>
      </c>
      <c r="D79" s="3">
        <v>4.2919243020423403</v>
      </c>
      <c r="E79" s="3">
        <v>4.2930747801581504</v>
      </c>
      <c r="F79" s="3">
        <v>4.2929538935360299</v>
      </c>
      <c r="G79" s="3">
        <v>4.2924881070187197</v>
      </c>
      <c r="H79" s="2">
        <v>229.12140101704</v>
      </c>
      <c r="I79" s="2">
        <v>229.10982522148799</v>
      </c>
      <c r="J79" s="2">
        <v>229.08015506849401</v>
      </c>
      <c r="K79" s="4">
        <v>-2.6802055811096001E-4</v>
      </c>
      <c r="L79" s="4">
        <v>-2.17496740039343E-4</v>
      </c>
      <c r="M79" s="4">
        <v>-8.7986474376349597E-5</v>
      </c>
      <c r="N79" s="2">
        <v>0</v>
      </c>
      <c r="O79" s="2">
        <v>0</v>
      </c>
      <c r="P79" s="2">
        <v>53.37</v>
      </c>
      <c r="Q79" s="2">
        <v>229.06</v>
      </c>
      <c r="R79" s="3">
        <v>4.2919243020423403</v>
      </c>
      <c r="S79" s="3">
        <v>4.2922941560579302</v>
      </c>
      <c r="T79" s="3">
        <v>4.2929538935360299</v>
      </c>
      <c r="U79" s="3">
        <v>4.2924881070187197</v>
      </c>
      <c r="V79" s="2">
        <v>229.079739108811</v>
      </c>
      <c r="W79" s="2">
        <v>229.10982522148799</v>
      </c>
      <c r="X79" s="2">
        <v>229.08015506849401</v>
      </c>
      <c r="Y79" s="4">
        <v>-8.61706904647524E-5</v>
      </c>
      <c r="Z79" s="4">
        <v>-2.1749674003923201E-4</v>
      </c>
      <c r="AA79" s="4">
        <v>-8.7986474376349597E-5</v>
      </c>
    </row>
    <row r="80" spans="1:27" x14ac:dyDescent="0.3">
      <c r="A80" s="1">
        <v>46139</v>
      </c>
      <c r="B80" s="2">
        <v>52.82</v>
      </c>
      <c r="C80" s="2">
        <v>226.73</v>
      </c>
      <c r="D80" s="3">
        <v>4.2925028398333902</v>
      </c>
      <c r="E80" s="3">
        <v>4.2930747801581504</v>
      </c>
      <c r="F80" s="3">
        <v>4.2931132684284599</v>
      </c>
      <c r="G80" s="3">
        <v>4.2925170951642304</v>
      </c>
      <c r="H80" s="2">
        <v>226.76020988795301</v>
      </c>
      <c r="I80" s="2">
        <v>226.75382465657299</v>
      </c>
      <c r="J80" s="2">
        <v>226.72922181272801</v>
      </c>
      <c r="K80" s="4">
        <v>-1.33232812262614E-4</v>
      </c>
      <c r="L80" s="4">
        <v>-1.05073898119491E-4</v>
      </c>
      <c r="M80" s="4">
        <v>3.4322260248071198E-6</v>
      </c>
      <c r="N80" s="2">
        <v>0</v>
      </c>
      <c r="O80" s="2">
        <v>0</v>
      </c>
      <c r="P80" s="2">
        <v>52.82</v>
      </c>
      <c r="Q80" s="2">
        <v>226.73</v>
      </c>
      <c r="R80" s="3">
        <v>4.2925028398333902</v>
      </c>
      <c r="S80" s="3">
        <v>4.2922941560579302</v>
      </c>
      <c r="T80" s="3">
        <v>4.2931132684284599</v>
      </c>
      <c r="U80" s="3">
        <v>4.2925170951642304</v>
      </c>
      <c r="V80" s="2">
        <v>226.71897732298001</v>
      </c>
      <c r="W80" s="2">
        <v>226.75382465657299</v>
      </c>
      <c r="X80" s="2">
        <v>226.72922181272801</v>
      </c>
      <c r="Y80" s="4">
        <v>4.8617055383505601E-5</v>
      </c>
      <c r="Z80" s="4">
        <v>-1.05073898119491E-4</v>
      </c>
      <c r="AA80" s="4">
        <v>3.4322260248071198E-6</v>
      </c>
    </row>
    <row r="81" spans="1:27" x14ac:dyDescent="0.3">
      <c r="A81" s="1">
        <v>46140</v>
      </c>
      <c r="B81" s="2">
        <v>53.19</v>
      </c>
      <c r="C81" s="2">
        <v>228.33</v>
      </c>
      <c r="D81" s="3">
        <v>4.29272419627749</v>
      </c>
      <c r="E81" s="3">
        <v>4.2930747801581504</v>
      </c>
      <c r="F81" s="3">
        <v>4.2930336941911804</v>
      </c>
      <c r="G81" s="3">
        <v>4.2926501458741404</v>
      </c>
      <c r="H81" s="2">
        <v>228.34864755661201</v>
      </c>
      <c r="I81" s="2">
        <v>228.35069474771001</v>
      </c>
      <c r="J81" s="2">
        <v>228.318984291785</v>
      </c>
      <c r="K81" s="4">
        <v>-8.1665988643913899E-5</v>
      </c>
      <c r="L81" s="4">
        <v>-9.0631147593326904E-5</v>
      </c>
      <c r="M81" s="4">
        <v>4.8245845694447702E-5</v>
      </c>
      <c r="N81" s="2">
        <v>0</v>
      </c>
      <c r="O81" s="2">
        <v>0</v>
      </c>
      <c r="P81" s="2">
        <v>53.19</v>
      </c>
      <c r="Q81" s="2">
        <v>228.33</v>
      </c>
      <c r="R81" s="3">
        <v>4.29272419627749</v>
      </c>
      <c r="S81" s="3">
        <v>4.2922941560579302</v>
      </c>
      <c r="T81" s="3">
        <v>4.2930336941911804</v>
      </c>
      <c r="U81" s="3">
        <v>4.2926501458741404</v>
      </c>
      <c r="V81" s="2">
        <v>228.307126160721</v>
      </c>
      <c r="W81" s="2">
        <v>228.35069474771001</v>
      </c>
      <c r="X81" s="2">
        <v>228.318984291785</v>
      </c>
      <c r="Y81" s="4">
        <v>1.00183879002284E-4</v>
      </c>
      <c r="Z81" s="4">
        <v>-9.0631147593326904E-5</v>
      </c>
      <c r="AA81" s="4">
        <v>4.8245845694447702E-5</v>
      </c>
    </row>
    <row r="82" spans="1:27" x14ac:dyDescent="0.3">
      <c r="A82" s="1">
        <v>46141</v>
      </c>
      <c r="B82" s="2">
        <v>53.09</v>
      </c>
      <c r="C82" s="2">
        <v>228.07</v>
      </c>
      <c r="D82" s="3">
        <v>4.2959126012431703</v>
      </c>
      <c r="E82" s="3">
        <v>4.2930747801581504</v>
      </c>
      <c r="F82" s="3">
        <v>4.2934871560091104</v>
      </c>
      <c r="G82" s="3">
        <v>4.2928556746559696</v>
      </c>
      <c r="H82" s="2">
        <v>227.91934007859601</v>
      </c>
      <c r="I82" s="2">
        <v>227.91715882461</v>
      </c>
      <c r="J82" s="2">
        <v>227.89679624445799</v>
      </c>
      <c r="K82" s="4">
        <v>6.6080460065075903E-4</v>
      </c>
      <c r="L82" s="4">
        <v>6.7037493559146102E-4</v>
      </c>
      <c r="M82" s="4">
        <v>7.5972095029155397E-4</v>
      </c>
      <c r="N82" s="2">
        <v>0</v>
      </c>
      <c r="O82" s="2">
        <v>0</v>
      </c>
      <c r="P82" s="2">
        <v>53.09</v>
      </c>
      <c r="Q82" s="2">
        <v>228.07</v>
      </c>
      <c r="R82" s="3">
        <v>4.2959126012431703</v>
      </c>
      <c r="S82" s="3">
        <v>4.2922941560579302</v>
      </c>
      <c r="T82" s="3">
        <v>4.2934871560091104</v>
      </c>
      <c r="U82" s="3">
        <v>4.2928556746559696</v>
      </c>
      <c r="V82" s="2">
        <v>227.87789674511501</v>
      </c>
      <c r="W82" s="2">
        <v>227.91715882461</v>
      </c>
      <c r="X82" s="2">
        <v>227.89679624445799</v>
      </c>
      <c r="Y82" s="4">
        <v>8.42654468296727E-4</v>
      </c>
      <c r="Z82" s="4">
        <v>6.70374935591905E-4</v>
      </c>
      <c r="AA82" s="4">
        <v>7.5972095029155397E-4</v>
      </c>
    </row>
    <row r="83" spans="1:27" x14ac:dyDescent="0.3">
      <c r="A83" s="1">
        <v>46142</v>
      </c>
      <c r="B83" s="2">
        <v>54.09</v>
      </c>
      <c r="C83" s="2">
        <v>232.14</v>
      </c>
      <c r="D83" s="3">
        <v>4.2917359955629504</v>
      </c>
      <c r="E83" s="3">
        <v>4.2930747801581504</v>
      </c>
      <c r="F83" s="3">
        <v>4.2934397271693996</v>
      </c>
      <c r="G83" s="3">
        <v>4.2927303823036</v>
      </c>
      <c r="H83" s="2">
        <v>232.21241485875399</v>
      </c>
      <c r="I83" s="2">
        <v>232.23472026853199</v>
      </c>
      <c r="J83" s="2">
        <v>232.200563442141</v>
      </c>
      <c r="K83" s="4">
        <v>-3.1189612468686802E-4</v>
      </c>
      <c r="L83" s="4">
        <v>-4.0794757213245602E-4</v>
      </c>
      <c r="M83" s="4">
        <v>-2.6085785844767501E-4</v>
      </c>
      <c r="N83" s="2">
        <v>0</v>
      </c>
      <c r="O83" s="2">
        <v>0</v>
      </c>
      <c r="P83" s="2">
        <v>54.09</v>
      </c>
      <c r="Q83" s="2">
        <v>232.14</v>
      </c>
      <c r="R83" s="3">
        <v>4.2917359955629504</v>
      </c>
      <c r="S83" s="3">
        <v>4.2922941560579302</v>
      </c>
      <c r="T83" s="3">
        <v>4.2934397271693996</v>
      </c>
      <c r="U83" s="3">
        <v>4.2927303823036</v>
      </c>
      <c r="V83" s="2">
        <v>232.17019090117299</v>
      </c>
      <c r="W83" s="2">
        <v>232.23472026853199</v>
      </c>
      <c r="X83" s="2">
        <v>232.200563442141</v>
      </c>
      <c r="Y83" s="4">
        <v>-1.3004625704058501E-4</v>
      </c>
      <c r="Z83" s="4">
        <v>-4.0794757213245602E-4</v>
      </c>
      <c r="AA83" s="4">
        <v>-2.6085785844767501E-4</v>
      </c>
    </row>
    <row r="84" spans="1:27" x14ac:dyDescent="0.3">
      <c r="A84" s="1">
        <v>46143</v>
      </c>
      <c r="B84" s="2">
        <v>53.95</v>
      </c>
      <c r="C84" s="2">
        <v>231.6</v>
      </c>
      <c r="D84" s="3">
        <v>4.2928637627432797</v>
      </c>
      <c r="E84" s="3">
        <v>4.2930747801581504</v>
      </c>
      <c r="F84" s="3">
        <v>4.2933733403854299</v>
      </c>
      <c r="G84" s="3">
        <v>4.2927075399064103</v>
      </c>
      <c r="H84" s="2">
        <v>231.61138438953199</v>
      </c>
      <c r="I84" s="2">
        <v>231.631073280789</v>
      </c>
      <c r="J84" s="2">
        <v>231.592804125279</v>
      </c>
      <c r="K84" s="4">
        <v>-4.9154187131184399E-5</v>
      </c>
      <c r="L84" s="4">
        <v>-1.3415887935003999E-4</v>
      </c>
      <c r="M84" s="4">
        <v>3.1070753505742399E-5</v>
      </c>
      <c r="N84" s="2">
        <v>0</v>
      </c>
      <c r="O84" s="2">
        <v>0</v>
      </c>
      <c r="P84" s="2">
        <v>53.95</v>
      </c>
      <c r="Q84" s="2">
        <v>231.6</v>
      </c>
      <c r="R84" s="3">
        <v>4.2928637627432797</v>
      </c>
      <c r="S84" s="3">
        <v>4.2922941560579302</v>
      </c>
      <c r="T84" s="3">
        <v>4.2933733403854299</v>
      </c>
      <c r="U84" s="3">
        <v>4.2927075399064103</v>
      </c>
      <c r="V84" s="2">
        <v>231.56926971932501</v>
      </c>
      <c r="W84" s="2">
        <v>231.631073280789</v>
      </c>
      <c r="X84" s="2">
        <v>231.592804125279</v>
      </c>
      <c r="Y84" s="4">
        <v>1.3269568051490601E-4</v>
      </c>
      <c r="Z84" s="4">
        <v>-1.3415887935026201E-4</v>
      </c>
      <c r="AA84" s="4">
        <v>3.1070753505742399E-5</v>
      </c>
    </row>
    <row r="85" spans="1:27" x14ac:dyDescent="0.3">
      <c r="A85" s="1">
        <v>46146</v>
      </c>
      <c r="B85" s="2">
        <v>53.51</v>
      </c>
      <c r="C85" s="2">
        <v>229.79</v>
      </c>
      <c r="D85" s="3">
        <v>4.2943375070080299</v>
      </c>
      <c r="E85" s="3">
        <v>4.2930747801581504</v>
      </c>
      <c r="F85" s="3">
        <v>4.2933451736932904</v>
      </c>
      <c r="G85" s="3">
        <v>4.2928454180950304</v>
      </c>
      <c r="H85" s="2">
        <v>229.722431486262</v>
      </c>
      <c r="I85" s="2">
        <v>229.73840744402401</v>
      </c>
      <c r="J85" s="2">
        <v>229.70278046039201</v>
      </c>
      <c r="K85" s="4">
        <v>2.9408786180404301E-4</v>
      </c>
      <c r="L85" s="4">
        <v>2.2454566619245001E-4</v>
      </c>
      <c r="M85" s="4">
        <v>3.7963399802672901E-4</v>
      </c>
      <c r="N85" s="2">
        <v>0</v>
      </c>
      <c r="O85" s="2">
        <v>0</v>
      </c>
      <c r="P85" s="2">
        <v>53.51</v>
      </c>
      <c r="Q85" s="2">
        <v>229.79</v>
      </c>
      <c r="R85" s="3">
        <v>4.2943375070080299</v>
      </c>
      <c r="S85" s="3">
        <v>4.2922941560579302</v>
      </c>
      <c r="T85" s="3">
        <v>4.2933451736932904</v>
      </c>
      <c r="U85" s="3">
        <v>4.2928454180950304</v>
      </c>
      <c r="V85" s="2">
        <v>229.68066029066</v>
      </c>
      <c r="W85" s="2">
        <v>229.73840744402401</v>
      </c>
      <c r="X85" s="2">
        <v>229.70278046039201</v>
      </c>
      <c r="Y85" s="4">
        <v>4.75937729450026E-4</v>
      </c>
      <c r="Z85" s="4">
        <v>2.2454566619245001E-4</v>
      </c>
      <c r="AA85" s="4">
        <v>3.7963399802672901E-4</v>
      </c>
    </row>
    <row r="86" spans="1:27" x14ac:dyDescent="0.3">
      <c r="A86" s="1">
        <v>46147</v>
      </c>
      <c r="B86" s="2">
        <v>53.76</v>
      </c>
      <c r="C86" s="2">
        <v>230.81</v>
      </c>
      <c r="D86" s="3">
        <v>4.2933407738095202</v>
      </c>
      <c r="E86" s="3">
        <v>4.2930747801581504</v>
      </c>
      <c r="F86" s="3">
        <v>4.29329996699198</v>
      </c>
      <c r="G86" s="3">
        <v>4.2928942609786196</v>
      </c>
      <c r="H86" s="2">
        <v>230.79570018130201</v>
      </c>
      <c r="I86" s="2">
        <v>230.810236537751</v>
      </c>
      <c r="J86" s="2">
        <v>230.78336967678899</v>
      </c>
      <c r="K86" s="4">
        <v>6.1956854937130206E-5</v>
      </c>
      <c r="L86" s="4">
        <v>-1.02481534657173E-6</v>
      </c>
      <c r="M86" s="4">
        <v>1.1538434037306E-4</v>
      </c>
      <c r="N86" s="2">
        <v>0</v>
      </c>
      <c r="O86" s="2">
        <v>0</v>
      </c>
      <c r="P86" s="2">
        <v>53.76</v>
      </c>
      <c r="Q86" s="2">
        <v>230.81</v>
      </c>
      <c r="R86" s="3">
        <v>4.2933407738095202</v>
      </c>
      <c r="S86" s="3">
        <v>4.2922941560579302</v>
      </c>
      <c r="T86" s="3">
        <v>4.29329996699198</v>
      </c>
      <c r="U86" s="3">
        <v>4.2928942609786196</v>
      </c>
      <c r="V86" s="2">
        <v>230.75373382967399</v>
      </c>
      <c r="W86" s="2">
        <v>230.810236537751</v>
      </c>
      <c r="X86" s="2">
        <v>230.78336967678899</v>
      </c>
      <c r="Y86" s="4">
        <v>2.4380672258338601E-4</v>
      </c>
      <c r="Z86" s="4">
        <v>-1.02481534657173E-6</v>
      </c>
      <c r="AA86" s="4">
        <v>1.1538434037306E-4</v>
      </c>
    </row>
    <row r="87" spans="1:27" x14ac:dyDescent="0.3">
      <c r="A87" s="1">
        <v>46148</v>
      </c>
      <c r="B87" s="2">
        <v>53.71</v>
      </c>
      <c r="C87" s="2">
        <v>230.59</v>
      </c>
      <c r="D87" s="3">
        <v>4.2932414820331397</v>
      </c>
      <c r="E87" s="3">
        <v>4.2930747801581504</v>
      </c>
      <c r="F87" s="3">
        <v>4.2932503011535497</v>
      </c>
      <c r="G87" s="3">
        <v>4.2928853941034699</v>
      </c>
      <c r="H87" s="2">
        <v>230.581046442294</v>
      </c>
      <c r="I87" s="2">
        <v>230.593141227139</v>
      </c>
      <c r="J87" s="2">
        <v>230.57135075716201</v>
      </c>
      <c r="K87" s="4">
        <v>3.8829661036433203E-5</v>
      </c>
      <c r="L87" s="4">
        <v>-1.36224716773547E-5</v>
      </c>
      <c r="M87" s="4">
        <v>8.0879470135432804E-5</v>
      </c>
      <c r="N87" s="2">
        <v>0</v>
      </c>
      <c r="O87" s="2">
        <v>0</v>
      </c>
      <c r="P87" s="2">
        <v>53.71</v>
      </c>
      <c r="Q87" s="2">
        <v>230.59</v>
      </c>
      <c r="R87" s="3">
        <v>4.2932414820331397</v>
      </c>
      <c r="S87" s="3">
        <v>4.2922941560579302</v>
      </c>
      <c r="T87" s="3">
        <v>4.2932503011535497</v>
      </c>
      <c r="U87" s="3">
        <v>4.2928853941034699</v>
      </c>
      <c r="V87" s="2">
        <v>230.53911912187101</v>
      </c>
      <c r="W87" s="2">
        <v>230.593141227139</v>
      </c>
      <c r="X87" s="2">
        <v>230.57135075716201</v>
      </c>
      <c r="Y87" s="4">
        <v>2.2067952868267199E-4</v>
      </c>
      <c r="Z87" s="4">
        <v>-1.36224716773547E-5</v>
      </c>
      <c r="AA87" s="4">
        <v>8.0879470135432804E-5</v>
      </c>
    </row>
    <row r="88" spans="1:27" x14ac:dyDescent="0.3">
      <c r="A88" s="1">
        <v>46149</v>
      </c>
      <c r="B88" s="2">
        <v>53.55</v>
      </c>
      <c r="C88" s="2">
        <v>229.94</v>
      </c>
      <c r="D88" s="3">
        <v>4.2939309056956096</v>
      </c>
      <c r="E88" s="3">
        <v>4.2930747801581504</v>
      </c>
      <c r="F88" s="3">
        <v>4.2932514366248897</v>
      </c>
      <c r="G88" s="3">
        <v>4.2930546598665797</v>
      </c>
      <c r="H88" s="2">
        <v>229.89415447746899</v>
      </c>
      <c r="I88" s="2">
        <v>229.90355362677201</v>
      </c>
      <c r="J88" s="2">
        <v>229.88401285424101</v>
      </c>
      <c r="K88" s="4">
        <v>1.9940025000875401E-4</v>
      </c>
      <c r="L88" s="4">
        <v>1.5851640418108301E-4</v>
      </c>
      <c r="M88" s="4">
        <v>2.4351553842449E-4</v>
      </c>
      <c r="N88" s="2">
        <v>0</v>
      </c>
      <c r="O88" s="2">
        <v>0</v>
      </c>
      <c r="P88" s="2">
        <v>53.55</v>
      </c>
      <c r="Q88" s="2">
        <v>229.94</v>
      </c>
      <c r="R88" s="3">
        <v>4.2939309056956096</v>
      </c>
      <c r="S88" s="3">
        <v>4.2922941560579302</v>
      </c>
      <c r="T88" s="3">
        <v>4.2932514366248897</v>
      </c>
      <c r="U88" s="3">
        <v>4.2930546598665797</v>
      </c>
      <c r="V88" s="2">
        <v>229.85235205690199</v>
      </c>
      <c r="W88" s="2">
        <v>229.903553626773</v>
      </c>
      <c r="X88" s="2">
        <v>229.88401285424101</v>
      </c>
      <c r="Y88" s="4">
        <v>3.8125011765497802E-4</v>
      </c>
      <c r="Z88" s="4">
        <v>1.5851640418086099E-4</v>
      </c>
      <c r="AA88" s="4">
        <v>2.4351553842449E-4</v>
      </c>
    </row>
    <row r="89" spans="1:27" x14ac:dyDescent="0.3">
      <c r="A89" s="1">
        <v>46150</v>
      </c>
      <c r="B89" s="2">
        <v>53.6</v>
      </c>
      <c r="C89" s="2">
        <v>230.24</v>
      </c>
      <c r="D89" s="3">
        <v>4.2955223880597</v>
      </c>
      <c r="E89" s="3">
        <v>4.2930747801581504</v>
      </c>
      <c r="F89" s="3">
        <v>4.2936112452266304</v>
      </c>
      <c r="G89" s="3">
        <v>4.2932825693813301</v>
      </c>
      <c r="H89" s="2">
        <v>230.108808216477</v>
      </c>
      <c r="I89" s="2">
        <v>230.11827700309399</v>
      </c>
      <c r="J89" s="2">
        <v>230.107729768848</v>
      </c>
      <c r="K89" s="4">
        <v>5.6996688047376398E-4</v>
      </c>
      <c r="L89" s="4">
        <v>5.2881855642806196E-4</v>
      </c>
      <c r="M89" s="4">
        <v>5.7465357701393203E-4</v>
      </c>
      <c r="N89" s="2">
        <v>0</v>
      </c>
      <c r="O89" s="2">
        <v>0</v>
      </c>
      <c r="P89" s="2">
        <v>53.6</v>
      </c>
      <c r="Q89" s="2">
        <v>230.24</v>
      </c>
      <c r="R89" s="3">
        <v>4.2955223880597</v>
      </c>
      <c r="S89" s="3">
        <v>4.2922941560579302</v>
      </c>
      <c r="T89" s="3">
        <v>4.2936112452266304</v>
      </c>
      <c r="U89" s="3">
        <v>4.2932825693813301</v>
      </c>
      <c r="V89" s="2">
        <v>230.066966764705</v>
      </c>
      <c r="W89" s="2">
        <v>230.11827700309399</v>
      </c>
      <c r="X89" s="2">
        <v>230.107729768848</v>
      </c>
      <c r="Y89" s="4">
        <v>7.5181674811972805E-4</v>
      </c>
      <c r="Z89" s="4">
        <v>5.2881855642806196E-4</v>
      </c>
      <c r="AA89" s="4">
        <v>5.7465357701393203E-4</v>
      </c>
    </row>
    <row r="90" spans="1:27" x14ac:dyDescent="0.3">
      <c r="A90" s="1">
        <v>46153</v>
      </c>
      <c r="B90" s="2">
        <v>53</v>
      </c>
      <c r="C90" s="2">
        <v>227.58</v>
      </c>
      <c r="D90" s="3">
        <v>4.2939622641509398</v>
      </c>
      <c r="E90" s="3">
        <v>4.2930747801581504</v>
      </c>
      <c r="F90" s="3">
        <v>4.2937571876583798</v>
      </c>
      <c r="G90" s="3">
        <v>4.2934352280434203</v>
      </c>
      <c r="H90" s="2">
        <v>227.532963348382</v>
      </c>
      <c r="I90" s="2">
        <v>227.561395997011</v>
      </c>
      <c r="J90" s="2">
        <v>227.54397617721</v>
      </c>
      <c r="K90" s="4">
        <v>2.0670319491314601E-4</v>
      </c>
      <c r="L90" s="4">
        <v>8.1750432558259497E-5</v>
      </c>
      <c r="M90" s="4">
        <v>1.5830334040887E-4</v>
      </c>
      <c r="N90" s="2">
        <v>0</v>
      </c>
      <c r="O90" s="2">
        <v>0</v>
      </c>
      <c r="P90" s="2">
        <v>53</v>
      </c>
      <c r="Q90" s="2">
        <v>227.58</v>
      </c>
      <c r="R90" s="3">
        <v>4.2939622641509398</v>
      </c>
      <c r="S90" s="3">
        <v>4.2922941560579302</v>
      </c>
      <c r="T90" s="3">
        <v>4.2937571876583798</v>
      </c>
      <c r="U90" s="3">
        <v>4.2934352280434203</v>
      </c>
      <c r="V90" s="2">
        <v>227.49159027107001</v>
      </c>
      <c r="W90" s="2">
        <v>227.561395997011</v>
      </c>
      <c r="X90" s="2">
        <v>227.54397617721</v>
      </c>
      <c r="Y90" s="4">
        <v>3.8855306255914399E-4</v>
      </c>
      <c r="Z90" s="4">
        <v>8.1750432558259497E-5</v>
      </c>
      <c r="AA90" s="4">
        <v>1.5830334040887E-4</v>
      </c>
    </row>
    <row r="91" spans="1:27" x14ac:dyDescent="0.3">
      <c r="A91" s="1">
        <v>46154</v>
      </c>
      <c r="B91" s="2">
        <v>53.69</v>
      </c>
      <c r="C91" s="2">
        <v>230.59</v>
      </c>
      <c r="D91" s="3">
        <v>4.29484075246787</v>
      </c>
      <c r="E91" s="3">
        <v>4.2930747801581504</v>
      </c>
      <c r="F91" s="3">
        <v>4.2939688432774199</v>
      </c>
      <c r="G91" s="3">
        <v>4.2935012687342997</v>
      </c>
      <c r="H91" s="2">
        <v>230.49518494669101</v>
      </c>
      <c r="I91" s="2">
        <v>230.53182340537799</v>
      </c>
      <c r="J91" s="2">
        <v>230.51453739365101</v>
      </c>
      <c r="K91" s="4">
        <v>4.11269143926266E-4</v>
      </c>
      <c r="L91" s="4">
        <v>2.5232635705829697E-4</v>
      </c>
      <c r="M91" s="4">
        <v>3.2731235935652399E-4</v>
      </c>
      <c r="N91" s="2">
        <v>0</v>
      </c>
      <c r="O91" s="2">
        <v>0</v>
      </c>
      <c r="P91" s="2">
        <v>53.69</v>
      </c>
      <c r="Q91" s="2">
        <v>230.59</v>
      </c>
      <c r="R91" s="3">
        <v>4.29484075246787</v>
      </c>
      <c r="S91" s="3">
        <v>4.2922941560579302</v>
      </c>
      <c r="T91" s="3">
        <v>4.2939688432774199</v>
      </c>
      <c r="U91" s="3">
        <v>4.2935012687342997</v>
      </c>
      <c r="V91" s="2">
        <v>230.45327323875</v>
      </c>
      <c r="W91" s="2">
        <v>230.53182340537799</v>
      </c>
      <c r="X91" s="2">
        <v>230.51453739365101</v>
      </c>
      <c r="Y91" s="4">
        <v>5.9311901157255598E-4</v>
      </c>
      <c r="Z91" s="4">
        <v>2.5232635705829697E-4</v>
      </c>
      <c r="AA91" s="4">
        <v>3.2731235935652399E-4</v>
      </c>
    </row>
    <row r="92" spans="1:27" x14ac:dyDescent="0.3">
      <c r="A92" s="1">
        <v>46155</v>
      </c>
      <c r="B92" s="2">
        <v>53.85</v>
      </c>
      <c r="C92" s="2">
        <v>231.23</v>
      </c>
      <c r="D92" s="3">
        <v>4.2939647168059398</v>
      </c>
      <c r="E92" s="3">
        <v>4.2930747801581504</v>
      </c>
      <c r="F92" s="3">
        <v>4.2937740548337002</v>
      </c>
      <c r="G92" s="3">
        <v>4.2936306054214004</v>
      </c>
      <c r="H92" s="2">
        <v>231.18207691151599</v>
      </c>
      <c r="I92" s="2">
        <v>231.23022221048899</v>
      </c>
      <c r="J92" s="2">
        <v>231.205043321342</v>
      </c>
      <c r="K92" s="4">
        <v>2.0727438165076001E-4</v>
      </c>
      <c r="L92" s="4">
        <v>-9.6099287484394909E-7</v>
      </c>
      <c r="M92" s="4">
        <v>1.07935931942433E-4</v>
      </c>
      <c r="N92" s="2">
        <v>0</v>
      </c>
      <c r="O92" s="2">
        <v>0</v>
      </c>
      <c r="P92" s="2">
        <v>53.85</v>
      </c>
      <c r="Q92" s="2">
        <v>231.23</v>
      </c>
      <c r="R92" s="3">
        <v>4.2939647168059398</v>
      </c>
      <c r="S92" s="3">
        <v>4.2922941560579302</v>
      </c>
      <c r="T92" s="3">
        <v>4.2937740548337002</v>
      </c>
      <c r="U92" s="3">
        <v>4.2936306054214004</v>
      </c>
      <c r="V92" s="2">
        <v>231.14004030371899</v>
      </c>
      <c r="W92" s="2">
        <v>231.23022221048899</v>
      </c>
      <c r="X92" s="2">
        <v>231.205043321342</v>
      </c>
      <c r="Y92" s="4">
        <v>3.8912424929713098E-4</v>
      </c>
      <c r="Z92" s="4">
        <v>-9.6099287495497097E-7</v>
      </c>
      <c r="AA92" s="4">
        <v>1.07935931942433E-4</v>
      </c>
    </row>
    <row r="93" spans="1:27" x14ac:dyDescent="0.3">
      <c r="A93" s="1">
        <v>46156</v>
      </c>
      <c r="B93" s="2">
        <v>54</v>
      </c>
      <c r="C93" s="2">
        <v>231.96</v>
      </c>
      <c r="D93" s="3">
        <v>4.2955555555555502</v>
      </c>
      <c r="E93" s="3">
        <v>4.2930747801581504</v>
      </c>
      <c r="F93" s="3">
        <v>4.2941560108329604</v>
      </c>
      <c r="G93" s="3">
        <v>4.29379786900118</v>
      </c>
      <c r="H93" s="2">
        <v>231.82603812854001</v>
      </c>
      <c r="I93" s="2">
        <v>231.863798961019</v>
      </c>
      <c r="J93" s="2">
        <v>231.85605269275601</v>
      </c>
      <c r="K93" s="4">
        <v>5.7768826213782396E-4</v>
      </c>
      <c r="L93" s="4">
        <v>4.14817180899973E-4</v>
      </c>
      <c r="M93" s="4">
        <v>4.4822643968804902E-4</v>
      </c>
      <c r="N93" s="2">
        <v>0</v>
      </c>
      <c r="O93" s="2">
        <v>0</v>
      </c>
      <c r="P93" s="2">
        <v>54</v>
      </c>
      <c r="Q93" s="2">
        <v>231.96</v>
      </c>
      <c r="R93" s="3">
        <v>4.2955555555555502</v>
      </c>
      <c r="S93" s="3">
        <v>4.2922941560579302</v>
      </c>
      <c r="T93" s="3">
        <v>4.2941560108329604</v>
      </c>
      <c r="U93" s="3">
        <v>4.29379786900118</v>
      </c>
      <c r="V93" s="2">
        <v>231.78388442712799</v>
      </c>
      <c r="W93" s="2">
        <v>231.863798961019</v>
      </c>
      <c r="X93" s="2">
        <v>231.85605269275601</v>
      </c>
      <c r="Y93" s="4">
        <v>7.5953812978390501E-4</v>
      </c>
      <c r="Z93" s="4">
        <v>4.14817180899973E-4</v>
      </c>
      <c r="AA93" s="4">
        <v>4.4822643968804902E-4</v>
      </c>
    </row>
    <row r="94" spans="1:27" x14ac:dyDescent="0.3">
      <c r="A94" s="1">
        <v>46157</v>
      </c>
      <c r="B94" s="2">
        <v>53.84</v>
      </c>
      <c r="C94" s="2">
        <v>231.25</v>
      </c>
      <c r="D94" s="3">
        <v>4.2951337295690903</v>
      </c>
      <c r="E94" s="3">
        <v>4.2930747801581504</v>
      </c>
      <c r="F94" s="3">
        <v>4.29438300751554</v>
      </c>
      <c r="G94" s="3">
        <v>4.2938781739504899</v>
      </c>
      <c r="H94" s="2">
        <v>231.139146163715</v>
      </c>
      <c r="I94" s="2">
        <v>231.197359623246</v>
      </c>
      <c r="J94" s="2">
        <v>231.17807726702301</v>
      </c>
      <c r="K94" s="4">
        <v>4.7948287423441402E-4</v>
      </c>
      <c r="L94" s="4">
        <v>2.2765997420160701E-4</v>
      </c>
      <c r="M94" s="4">
        <v>3.11065599569333E-4</v>
      </c>
      <c r="N94" s="2">
        <v>0</v>
      </c>
      <c r="O94" s="2">
        <v>0</v>
      </c>
      <c r="P94" s="2">
        <v>53.84</v>
      </c>
      <c r="Q94" s="2">
        <v>231.25</v>
      </c>
      <c r="R94" s="3">
        <v>4.2951337295690903</v>
      </c>
      <c r="S94" s="3">
        <v>4.2922941560579302</v>
      </c>
      <c r="T94" s="3">
        <v>4.29438300751554</v>
      </c>
      <c r="U94" s="3">
        <v>4.2938781739504899</v>
      </c>
      <c r="V94" s="2">
        <v>231.097117362159</v>
      </c>
      <c r="W94" s="2">
        <v>231.197359623246</v>
      </c>
      <c r="X94" s="2">
        <v>231.17807726702301</v>
      </c>
      <c r="Y94" s="4">
        <v>6.6133274188064203E-4</v>
      </c>
      <c r="Z94" s="4">
        <v>2.27659974201829E-4</v>
      </c>
      <c r="AA94" s="4">
        <v>3.11065599569333E-4</v>
      </c>
    </row>
    <row r="95" spans="1:27" x14ac:dyDescent="0.3">
      <c r="A95" s="1">
        <v>46160</v>
      </c>
      <c r="B95" s="2">
        <v>54.54</v>
      </c>
      <c r="C95" s="2">
        <v>234.25</v>
      </c>
      <c r="D95" s="3">
        <v>4.2950128346167897</v>
      </c>
      <c r="E95" s="3">
        <v>4.2930747801581504</v>
      </c>
      <c r="F95" s="3">
        <v>4.2944505402764097</v>
      </c>
      <c r="G95" s="3">
        <v>4.2938978569848496</v>
      </c>
      <c r="H95" s="2">
        <v>234.14429850982501</v>
      </c>
      <c r="I95" s="2">
        <v>234.215649229897</v>
      </c>
      <c r="J95" s="2">
        <v>234.18811560725899</v>
      </c>
      <c r="K95" s="4">
        <v>4.5133551926136901E-4</v>
      </c>
      <c r="L95" s="4">
        <v>1.4665224748229501E-4</v>
      </c>
      <c r="M95" s="4">
        <v>2.64215874150362E-4</v>
      </c>
      <c r="N95" s="2">
        <v>0</v>
      </c>
      <c r="O95" s="2">
        <v>0</v>
      </c>
      <c r="P95" s="2">
        <v>54.54</v>
      </c>
      <c r="Q95" s="2">
        <v>234.25</v>
      </c>
      <c r="R95" s="3">
        <v>4.2950128346167897</v>
      </c>
      <c r="S95" s="3">
        <v>4.2922941560579302</v>
      </c>
      <c r="T95" s="3">
        <v>4.2944505402764097</v>
      </c>
      <c r="U95" s="3">
        <v>4.2938978569848496</v>
      </c>
      <c r="V95" s="2">
        <v>234.10172327139901</v>
      </c>
      <c r="W95" s="2">
        <v>234.215649229897</v>
      </c>
      <c r="X95" s="2">
        <v>234.18811560725899</v>
      </c>
      <c r="Y95" s="4">
        <v>6.3318538690755003E-4</v>
      </c>
      <c r="Z95" s="4">
        <v>1.4665224748229501E-4</v>
      </c>
      <c r="AA95" s="4">
        <v>2.64215874150362E-4</v>
      </c>
    </row>
    <row r="96" spans="1:27" x14ac:dyDescent="0.3">
      <c r="A96" s="1">
        <v>46161</v>
      </c>
      <c r="B96" s="2">
        <v>54.69</v>
      </c>
      <c r="C96" s="2">
        <v>234.76</v>
      </c>
      <c r="D96" s="3">
        <v>4.2925580544889304</v>
      </c>
      <c r="E96" s="3">
        <v>4.2930747801581504</v>
      </c>
      <c r="F96" s="3">
        <v>4.2943722683443504</v>
      </c>
      <c r="G96" s="3">
        <v>4.2938361176681701</v>
      </c>
      <c r="H96" s="2">
        <v>234.78825972684899</v>
      </c>
      <c r="I96" s="2">
        <v>234.863500047717</v>
      </c>
      <c r="J96" s="2">
        <v>234.83327379850101</v>
      </c>
      <c r="K96" s="4">
        <v>-1.20369850375395E-4</v>
      </c>
      <c r="L96" s="4">
        <v>-4.4077883403406302E-4</v>
      </c>
      <c r="M96" s="4">
        <v>-3.1207346094904597E-4</v>
      </c>
      <c r="N96" s="2">
        <v>0</v>
      </c>
      <c r="O96" s="2">
        <v>0</v>
      </c>
      <c r="P96" s="2">
        <v>54.69</v>
      </c>
      <c r="Q96" s="2">
        <v>234.76</v>
      </c>
      <c r="R96" s="3">
        <v>4.2925580544889304</v>
      </c>
      <c r="S96" s="3">
        <v>4.2922941560579302</v>
      </c>
      <c r="T96" s="3">
        <v>4.2943722683443504</v>
      </c>
      <c r="U96" s="3">
        <v>4.2938361176681701</v>
      </c>
      <c r="V96" s="2">
        <v>234.74556739480801</v>
      </c>
      <c r="W96" s="2">
        <v>234.863500047717</v>
      </c>
      <c r="X96" s="2">
        <v>234.83327379850101</v>
      </c>
      <c r="Y96" s="4">
        <v>6.1480017270792097E-5</v>
      </c>
      <c r="Z96" s="4">
        <v>-4.4077883403406302E-4</v>
      </c>
      <c r="AA96" s="4">
        <v>-3.1207346094904597E-4</v>
      </c>
    </row>
    <row r="97" spans="1:27" x14ac:dyDescent="0.3">
      <c r="A97" s="1">
        <v>46162</v>
      </c>
      <c r="B97" s="2">
        <v>54.29</v>
      </c>
      <c r="C97" s="2">
        <v>233.14</v>
      </c>
      <c r="D97" s="3">
        <v>4.2943451832750004</v>
      </c>
      <c r="E97" s="3">
        <v>4.2930747801581504</v>
      </c>
      <c r="F97" s="3">
        <v>4.2944826384685397</v>
      </c>
      <c r="G97" s="3">
        <v>4.29386646981105</v>
      </c>
      <c r="H97" s="2">
        <v>233.07102981478599</v>
      </c>
      <c r="I97" s="2">
        <v>233.14147044841499</v>
      </c>
      <c r="J97" s="2">
        <v>233.11236282820499</v>
      </c>
      <c r="K97" s="4">
        <v>2.9587539249872202E-4</v>
      </c>
      <c r="L97" s="4">
        <v>-6.3071278121542098E-6</v>
      </c>
      <c r="M97" s="4">
        <v>1.1855027032817701E-4</v>
      </c>
      <c r="N97" s="2">
        <v>0</v>
      </c>
      <c r="O97" s="2">
        <v>0</v>
      </c>
      <c r="P97" s="2">
        <v>54.29</v>
      </c>
      <c r="Q97" s="2">
        <v>233.14</v>
      </c>
      <c r="R97" s="3">
        <v>4.2943451832750004</v>
      </c>
      <c r="S97" s="3">
        <v>4.2922941560579302</v>
      </c>
      <c r="T97" s="3">
        <v>4.2944826384685397</v>
      </c>
      <c r="U97" s="3">
        <v>4.29386646981105</v>
      </c>
      <c r="V97" s="2">
        <v>233.02864973238499</v>
      </c>
      <c r="W97" s="2">
        <v>233.14147044841499</v>
      </c>
      <c r="X97" s="2">
        <v>233.11236282820499</v>
      </c>
      <c r="Y97" s="4">
        <v>4.7772526014489198E-4</v>
      </c>
      <c r="Z97" s="4">
        <v>-6.3071278121542098E-6</v>
      </c>
      <c r="AA97" s="4">
        <v>1.1855027032817701E-4</v>
      </c>
    </row>
    <row r="98" spans="1:27" x14ac:dyDescent="0.3">
      <c r="A98" s="1">
        <v>46163</v>
      </c>
      <c r="B98" s="2">
        <v>53.5</v>
      </c>
      <c r="C98" s="2">
        <v>229.78</v>
      </c>
      <c r="D98" s="3">
        <v>4.2949532710280298</v>
      </c>
      <c r="E98" s="3">
        <v>4.2930747801581504</v>
      </c>
      <c r="F98" s="3">
        <v>4.2945848750017799</v>
      </c>
      <c r="G98" s="3">
        <v>4.2939181558133397</v>
      </c>
      <c r="H98" s="2">
        <v>229.679500738461</v>
      </c>
      <c r="I98" s="2">
        <v>229.75482115806699</v>
      </c>
      <c r="J98" s="2">
        <v>229.721856134891</v>
      </c>
      <c r="K98" s="4">
        <v>4.37467341430084E-4</v>
      </c>
      <c r="L98" s="4">
        <v>1.0958404368376099E-4</v>
      </c>
      <c r="M98" s="4">
        <v>2.5307347355734702E-4</v>
      </c>
      <c r="N98" s="2">
        <v>0</v>
      </c>
      <c r="O98" s="2">
        <v>0</v>
      </c>
      <c r="P98" s="2">
        <v>53.5</v>
      </c>
      <c r="Q98" s="2">
        <v>229.78</v>
      </c>
      <c r="R98" s="3">
        <v>4.2949532710280298</v>
      </c>
      <c r="S98" s="3">
        <v>4.2922941560579302</v>
      </c>
      <c r="T98" s="3">
        <v>4.2945848750017799</v>
      </c>
      <c r="U98" s="3">
        <v>4.2939181558133397</v>
      </c>
      <c r="V98" s="2">
        <v>229.63773734909901</v>
      </c>
      <c r="W98" s="2">
        <v>229.75482115806699</v>
      </c>
      <c r="X98" s="2">
        <v>229.721856134891</v>
      </c>
      <c r="Y98" s="4">
        <v>6.1931720907650999E-4</v>
      </c>
      <c r="Z98" s="4">
        <v>1.0958404368376099E-4</v>
      </c>
      <c r="AA98" s="4">
        <v>2.5307347355734702E-4</v>
      </c>
    </row>
    <row r="99" spans="1:27" x14ac:dyDescent="0.3">
      <c r="A99" s="1">
        <v>46164</v>
      </c>
      <c r="B99" s="2">
        <v>53.5</v>
      </c>
      <c r="C99" s="2">
        <v>229.69</v>
      </c>
      <c r="D99" s="3">
        <v>4.2932710280373803</v>
      </c>
      <c r="E99" s="3">
        <v>4.2930747801581504</v>
      </c>
      <c r="F99" s="3">
        <v>4.2943597389995496</v>
      </c>
      <c r="G99" s="3">
        <v>4.29398549211309</v>
      </c>
      <c r="H99" s="2">
        <v>229.679500738461</v>
      </c>
      <c r="I99" s="2">
        <v>229.760290812595</v>
      </c>
      <c r="J99" s="2">
        <v>229.724621336013</v>
      </c>
      <c r="K99" s="4">
        <v>4.5711617874584298E-5</v>
      </c>
      <c r="L99" s="4">
        <v>-3.0597788073983298E-4</v>
      </c>
      <c r="M99" s="4">
        <v>-1.50719347933201E-4</v>
      </c>
      <c r="N99" s="2">
        <v>0</v>
      </c>
      <c r="O99" s="2">
        <v>0</v>
      </c>
      <c r="P99" s="2">
        <v>53.5</v>
      </c>
      <c r="Q99" s="2">
        <v>229.69</v>
      </c>
      <c r="R99" s="3">
        <v>4.2932710280373803</v>
      </c>
      <c r="S99" s="3">
        <v>4.2922941560579302</v>
      </c>
      <c r="T99" s="3">
        <v>4.2943597389995496</v>
      </c>
      <c r="U99" s="3">
        <v>4.29398549211309</v>
      </c>
      <c r="V99" s="2">
        <v>229.63773734909901</v>
      </c>
      <c r="W99" s="2">
        <v>229.760290812595</v>
      </c>
      <c r="X99" s="2">
        <v>229.724621336013</v>
      </c>
      <c r="Y99" s="4">
        <v>2.2756148552085099E-4</v>
      </c>
      <c r="Z99" s="4">
        <v>-3.0597788073983298E-4</v>
      </c>
      <c r="AA99" s="4">
        <v>-1.50719347933201E-4</v>
      </c>
    </row>
    <row r="100" spans="1:27" x14ac:dyDescent="0.3">
      <c r="A100" s="1">
        <v>46168</v>
      </c>
      <c r="B100" s="2">
        <v>52.75</v>
      </c>
      <c r="C100" s="2">
        <v>226.39</v>
      </c>
      <c r="D100" s="3">
        <v>4.2917535545023604</v>
      </c>
      <c r="E100" s="3">
        <v>4.2930747801581504</v>
      </c>
      <c r="F100" s="3">
        <v>4.2941388680346897</v>
      </c>
      <c r="G100" s="3">
        <v>4.2939480278465396</v>
      </c>
      <c r="H100" s="2">
        <v>226.45969465334201</v>
      </c>
      <c r="I100" s="2">
        <v>226.52747623222601</v>
      </c>
      <c r="J100" s="2">
        <v>226.50773470896499</v>
      </c>
      <c r="K100" s="4">
        <v>-3.07804795789205E-4</v>
      </c>
      <c r="L100" s="4">
        <v>-6.0706969221982704E-4</v>
      </c>
      <c r="M100" s="4">
        <v>-5.1991742327195097E-4</v>
      </c>
      <c r="N100" s="2">
        <v>0</v>
      </c>
      <c r="O100" s="2">
        <v>0</v>
      </c>
      <c r="P100" s="2">
        <v>52.75</v>
      </c>
      <c r="Q100" s="2">
        <v>226.39</v>
      </c>
      <c r="R100" s="3">
        <v>4.2917535545023604</v>
      </c>
      <c r="S100" s="3">
        <v>4.2922941560579302</v>
      </c>
      <c r="T100" s="3">
        <v>4.2941388680346897</v>
      </c>
      <c r="U100" s="3">
        <v>4.2939480278465396</v>
      </c>
      <c r="V100" s="2">
        <v>226.41851673205599</v>
      </c>
      <c r="W100" s="2">
        <v>226.52747623222601</v>
      </c>
      <c r="X100" s="2">
        <v>226.50773470896499</v>
      </c>
      <c r="Y100" s="4">
        <v>-1.2595492814302501E-4</v>
      </c>
      <c r="Z100" s="4">
        <v>-6.0706969221982704E-4</v>
      </c>
      <c r="AA100" s="4">
        <v>-5.1991742327195097E-4</v>
      </c>
    </row>
    <row r="101" spans="1:27" x14ac:dyDescent="0.3">
      <c r="A101" s="1">
        <v>46169</v>
      </c>
      <c r="B101" s="2">
        <v>53.28</v>
      </c>
      <c r="C101" s="2">
        <v>228.79</v>
      </c>
      <c r="D101" s="3">
        <v>4.2941066066065998</v>
      </c>
      <c r="E101" s="3">
        <v>4.2930747801581504</v>
      </c>
      <c r="F101" s="3">
        <v>4.29406545344857</v>
      </c>
      <c r="G101" s="3">
        <v>4.2940171483629896</v>
      </c>
      <c r="H101" s="2">
        <v>228.73502428682599</v>
      </c>
      <c r="I101" s="2">
        <v>228.791718888888</v>
      </c>
      <c r="J101" s="2">
        <v>228.78155092366299</v>
      </c>
      <c r="K101" s="4">
        <v>2.4031784282723201E-4</v>
      </c>
      <c r="L101" s="4">
        <v>-7.5129264033108101E-6</v>
      </c>
      <c r="M101" s="4">
        <v>3.6930077143606201E-5</v>
      </c>
      <c r="N101" s="2">
        <v>0</v>
      </c>
      <c r="O101" s="2">
        <v>0</v>
      </c>
      <c r="P101" s="2">
        <v>53.28</v>
      </c>
      <c r="Q101" s="2">
        <v>228.79</v>
      </c>
      <c r="R101" s="3">
        <v>4.2941066066065998</v>
      </c>
      <c r="S101" s="3">
        <v>4.2922941560579302</v>
      </c>
      <c r="T101" s="3">
        <v>4.29406545344857</v>
      </c>
      <c r="U101" s="3">
        <v>4.2940171483629896</v>
      </c>
      <c r="V101" s="2">
        <v>228.693432634766</v>
      </c>
      <c r="W101" s="2">
        <v>228.791718888888</v>
      </c>
      <c r="X101" s="2">
        <v>228.78155092366299</v>
      </c>
      <c r="Y101" s="4">
        <v>4.2216771047338199E-4</v>
      </c>
      <c r="Z101" s="4">
        <v>-7.5129264033108101E-6</v>
      </c>
      <c r="AA101" s="4">
        <v>3.6930077143606201E-5</v>
      </c>
    </row>
    <row r="102" spans="1:27" x14ac:dyDescent="0.3">
      <c r="A102" s="1">
        <v>46170</v>
      </c>
      <c r="B102" s="2">
        <v>53.15</v>
      </c>
      <c r="C102" s="2">
        <v>228.13</v>
      </c>
      <c r="D102" s="3">
        <v>4.2921919096895502</v>
      </c>
      <c r="E102" s="3">
        <v>4.2930747801581504</v>
      </c>
      <c r="F102" s="3">
        <v>4.2938881727369296</v>
      </c>
      <c r="G102" s="3">
        <v>4.29383111378531</v>
      </c>
      <c r="H102" s="2">
        <v>228.17692456540499</v>
      </c>
      <c r="I102" s="2">
        <v>228.229578850791</v>
      </c>
      <c r="J102" s="2">
        <v>228.22701143549301</v>
      </c>
      <c r="K102" s="4">
        <v>-2.0567106500124201E-4</v>
      </c>
      <c r="L102" s="4">
        <v>-4.36405225119978E-4</v>
      </c>
      <c r="M102" s="4">
        <v>-4.2515589559806699E-4</v>
      </c>
      <c r="N102" s="2">
        <v>0</v>
      </c>
      <c r="O102" s="2">
        <v>0</v>
      </c>
      <c r="P102" s="2">
        <v>53.15</v>
      </c>
      <c r="Q102" s="2">
        <v>228.13</v>
      </c>
      <c r="R102" s="3">
        <v>4.2921919096895502</v>
      </c>
      <c r="S102" s="3">
        <v>4.2922941560579302</v>
      </c>
      <c r="T102" s="3">
        <v>4.2938881727369296</v>
      </c>
      <c r="U102" s="3">
        <v>4.29383111378531</v>
      </c>
      <c r="V102" s="2">
        <v>228.13543439447901</v>
      </c>
      <c r="W102" s="2">
        <v>228.229578850791</v>
      </c>
      <c r="X102" s="2">
        <v>228.22701143549301</v>
      </c>
      <c r="Y102" s="4">
        <v>-2.3821197354979501E-5</v>
      </c>
      <c r="Z102" s="4">
        <v>-4.36405225119978E-4</v>
      </c>
      <c r="AA102" s="4">
        <v>-4.2515589559806699E-4</v>
      </c>
    </row>
    <row r="103" spans="1:27" x14ac:dyDescent="0.3">
      <c r="A103" s="1">
        <v>46171</v>
      </c>
      <c r="B103" s="2">
        <v>52.11</v>
      </c>
      <c r="C103" s="2">
        <v>223.75</v>
      </c>
      <c r="D103" s="3">
        <v>4.2938015735943198</v>
      </c>
      <c r="E103" s="3">
        <v>4.2930747801581504</v>
      </c>
      <c r="F103" s="3">
        <v>4.2937127745407997</v>
      </c>
      <c r="G103" s="3">
        <v>4.2939343926868796</v>
      </c>
      <c r="H103" s="2">
        <v>223.71212679404101</v>
      </c>
      <c r="I103" s="2">
        <v>223.75451268132099</v>
      </c>
      <c r="J103" s="2">
        <v>223.75153933935201</v>
      </c>
      <c r="K103" s="4">
        <v>1.6928005201384099E-4</v>
      </c>
      <c r="L103" s="4">
        <v>-2.01682047618092E-5</v>
      </c>
      <c r="M103" s="4">
        <v>-6.8797052860596797E-6</v>
      </c>
      <c r="N103" s="2">
        <v>0</v>
      </c>
      <c r="O103" s="2">
        <v>0</v>
      </c>
      <c r="P103" s="2">
        <v>52.11</v>
      </c>
      <c r="Q103" s="2">
        <v>223.75</v>
      </c>
      <c r="R103" s="3">
        <v>4.2938015735943198</v>
      </c>
      <c r="S103" s="3">
        <v>4.2922941560579302</v>
      </c>
      <c r="T103" s="3">
        <v>4.2937127745408104</v>
      </c>
      <c r="U103" s="3">
        <v>4.2939343926868796</v>
      </c>
      <c r="V103" s="2">
        <v>223.67144847217801</v>
      </c>
      <c r="W103" s="2">
        <v>223.75451268132099</v>
      </c>
      <c r="X103" s="2">
        <v>223.75153933935201</v>
      </c>
      <c r="Y103" s="4">
        <v>3.5112991965999301E-4</v>
      </c>
      <c r="Z103" s="4">
        <v>-2.0168204761587102E-5</v>
      </c>
      <c r="AA103" s="4">
        <v>-6.8797052860596797E-6</v>
      </c>
    </row>
    <row r="104" spans="1:27" x14ac:dyDescent="0.3">
      <c r="A104" s="1">
        <v>46174</v>
      </c>
      <c r="B104" s="2">
        <v>51.58</v>
      </c>
      <c r="C104" s="2">
        <v>221.47</v>
      </c>
      <c r="D104" s="3">
        <v>4.2937184955409</v>
      </c>
      <c r="E104" s="3">
        <v>4.2930747801581504</v>
      </c>
      <c r="F104" s="3">
        <v>4.2935712511379904</v>
      </c>
      <c r="G104" s="3">
        <v>4.2939771293267599</v>
      </c>
      <c r="H104" s="2">
        <v>221.43679716055701</v>
      </c>
      <c r="I104" s="2">
        <v>221.46970491081399</v>
      </c>
      <c r="J104" s="2">
        <v>221.481135974789</v>
      </c>
      <c r="K104" s="4">
        <v>1.49931496727578E-4</v>
      </c>
      <c r="L104" s="4">
        <v>1.3324124333472399E-6</v>
      </c>
      <c r="M104" s="4">
        <v>-5.0280827330584202E-5</v>
      </c>
      <c r="N104" s="2">
        <v>0</v>
      </c>
      <c r="O104" s="2">
        <v>0</v>
      </c>
      <c r="P104" s="2">
        <v>51.58</v>
      </c>
      <c r="Q104" s="2">
        <v>221.47</v>
      </c>
      <c r="R104" s="3">
        <v>4.2937184955409</v>
      </c>
      <c r="S104" s="3">
        <v>4.2922941560579302</v>
      </c>
      <c r="T104" s="3">
        <v>4.2935712511379904</v>
      </c>
      <c r="U104" s="3">
        <v>4.2939771293267599</v>
      </c>
      <c r="V104" s="2">
        <v>221.39653256946801</v>
      </c>
      <c r="W104" s="2">
        <v>221.46970491081399</v>
      </c>
      <c r="X104" s="2">
        <v>221.481135974789</v>
      </c>
      <c r="Y104" s="4">
        <v>3.3178136437369199E-4</v>
      </c>
      <c r="Z104" s="4">
        <v>1.3324124333472399E-6</v>
      </c>
      <c r="AA104" s="4">
        <v>-5.0280827330584202E-5</v>
      </c>
    </row>
    <row r="105" spans="1:27" x14ac:dyDescent="0.3">
      <c r="A105" s="1">
        <v>46175</v>
      </c>
      <c r="B105" s="2">
        <v>51.44</v>
      </c>
      <c r="C105" s="2">
        <v>220.82</v>
      </c>
      <c r="D105" s="3">
        <v>4.2927682737169501</v>
      </c>
      <c r="E105" s="3">
        <v>4.2930747801581504</v>
      </c>
      <c r="F105" s="3">
        <v>4.2933467950480004</v>
      </c>
      <c r="G105" s="3">
        <v>4.2938986676622104</v>
      </c>
      <c r="H105" s="2">
        <v>220.83576669133501</v>
      </c>
      <c r="I105" s="2">
        <v>220.86130515853799</v>
      </c>
      <c r="J105" s="2">
        <v>220.88218353256801</v>
      </c>
      <c r="K105" s="4">
        <v>-7.1398100200693605E-5</v>
      </c>
      <c r="L105" s="4">
        <v>-1.87036028812242E-4</v>
      </c>
      <c r="M105" s="4">
        <v>-2.81563167664016E-4</v>
      </c>
      <c r="N105" s="2">
        <v>0</v>
      </c>
      <c r="O105" s="2">
        <v>0</v>
      </c>
      <c r="P105" s="2">
        <v>51.44</v>
      </c>
      <c r="Q105" s="2">
        <v>220.82</v>
      </c>
      <c r="R105" s="3">
        <v>4.2927682737169501</v>
      </c>
      <c r="S105" s="3">
        <v>4.2922941560579302</v>
      </c>
      <c r="T105" s="3">
        <v>4.2933467950480004</v>
      </c>
      <c r="U105" s="3">
        <v>4.2938986676622104</v>
      </c>
      <c r="V105" s="2">
        <v>220.79561138762</v>
      </c>
      <c r="W105" s="2">
        <v>220.86130515853799</v>
      </c>
      <c r="X105" s="2">
        <v>220.88218353256801</v>
      </c>
      <c r="Y105" s="4">
        <v>1.10451767445612E-4</v>
      </c>
      <c r="Z105" s="4">
        <v>-1.87036028812242E-4</v>
      </c>
      <c r="AA105" s="4">
        <v>-2.8156316766368299E-4</v>
      </c>
    </row>
    <row r="106" spans="1:27" x14ac:dyDescent="0.3">
      <c r="A106" s="1">
        <v>46176</v>
      </c>
      <c r="B106" s="2">
        <v>51.75</v>
      </c>
      <c r="C106" s="2">
        <v>222.17</v>
      </c>
      <c r="D106" s="3">
        <v>4.2931400966183499</v>
      </c>
      <c r="E106" s="3">
        <v>4.2930747801581504</v>
      </c>
      <c r="F106" s="3">
        <v>4.2934049992609404</v>
      </c>
      <c r="G106" s="3">
        <v>4.2938886338026503</v>
      </c>
      <c r="H106" s="2">
        <v>222.166619873184</v>
      </c>
      <c r="I106" s="2">
        <v>222.180696643734</v>
      </c>
      <c r="J106" s="2">
        <v>222.20925605151899</v>
      </c>
      <c r="K106" s="4">
        <v>1.52142617301869E-5</v>
      </c>
      <c r="L106" s="4">
        <v>-4.8145052172813603E-5</v>
      </c>
      <c r="M106" s="4">
        <v>-1.7667814636740099E-4</v>
      </c>
      <c r="N106" s="2">
        <v>0</v>
      </c>
      <c r="O106" s="2">
        <v>0</v>
      </c>
      <c r="P106" s="2">
        <v>51.75</v>
      </c>
      <c r="Q106" s="2">
        <v>222.17</v>
      </c>
      <c r="R106" s="3">
        <v>4.2931400966183499</v>
      </c>
      <c r="S106" s="3">
        <v>4.2922941560579302</v>
      </c>
      <c r="T106" s="3">
        <v>4.2934049992609404</v>
      </c>
      <c r="U106" s="3">
        <v>4.2938886338026503</v>
      </c>
      <c r="V106" s="2">
        <v>222.12622257599801</v>
      </c>
      <c r="W106" s="2">
        <v>222.180696643734</v>
      </c>
      <c r="X106" s="2">
        <v>222.20925605151899</v>
      </c>
      <c r="Y106" s="4">
        <v>1.9706412937627699E-4</v>
      </c>
      <c r="Z106" s="4">
        <v>-4.8145052172813603E-5</v>
      </c>
      <c r="AA106" s="4">
        <v>-1.7667814636740099E-4</v>
      </c>
    </row>
    <row r="107" spans="1:27" x14ac:dyDescent="0.3">
      <c r="A107" s="1">
        <v>46177</v>
      </c>
      <c r="B107" s="2">
        <v>51.7</v>
      </c>
      <c r="C107" s="2">
        <v>221.91</v>
      </c>
      <c r="D107" s="3">
        <v>4.2922630560928399</v>
      </c>
      <c r="E107" s="3">
        <v>4.2930747801581504</v>
      </c>
      <c r="F107" s="3">
        <v>4.2931967865427296</v>
      </c>
      <c r="G107" s="3">
        <v>4.2938397125056396</v>
      </c>
      <c r="H107" s="2">
        <v>221.95196613417599</v>
      </c>
      <c r="I107" s="2">
        <v>221.969038461791</v>
      </c>
      <c r="J107" s="2">
        <v>221.99404236759699</v>
      </c>
      <c r="K107" s="4">
        <v>-1.8909542832533E-4</v>
      </c>
      <c r="L107" s="4">
        <v>-2.6601148972396301E-4</v>
      </c>
      <c r="M107" s="4">
        <v>-3.78651062302155E-4</v>
      </c>
      <c r="N107" s="2">
        <v>0</v>
      </c>
      <c r="O107" s="2">
        <v>0</v>
      </c>
      <c r="P107" s="2">
        <v>51.7</v>
      </c>
      <c r="Q107" s="2">
        <v>221.91</v>
      </c>
      <c r="R107" s="3">
        <v>4.2922630560928399</v>
      </c>
      <c r="S107" s="3">
        <v>4.2922941560579302</v>
      </c>
      <c r="T107" s="3">
        <v>4.2931967865427296</v>
      </c>
      <c r="U107" s="3">
        <v>4.2938397125056298</v>
      </c>
      <c r="V107" s="2">
        <v>221.91160786819501</v>
      </c>
      <c r="W107" s="2">
        <v>221.969038461791</v>
      </c>
      <c r="X107" s="2">
        <v>221.99404236759699</v>
      </c>
      <c r="Y107" s="4">
        <v>-7.2455606791117202E-6</v>
      </c>
      <c r="Z107" s="4">
        <v>-2.6601148972396301E-4</v>
      </c>
      <c r="AA107" s="4">
        <v>-3.78651062302155E-4</v>
      </c>
    </row>
    <row r="108" spans="1:27" x14ac:dyDescent="0.3">
      <c r="A108" s="1">
        <v>46178</v>
      </c>
      <c r="B108" s="2">
        <v>52.57</v>
      </c>
      <c r="C108" s="2">
        <v>225.75</v>
      </c>
      <c r="D108" s="3">
        <v>4.2942743009320896</v>
      </c>
      <c r="E108" s="3">
        <v>4.2930747801581504</v>
      </c>
      <c r="F108" s="3">
        <v>4.2931288895331301</v>
      </c>
      <c r="G108" s="3">
        <v>4.2938568822674599</v>
      </c>
      <c r="H108" s="2">
        <v>225.68694119291399</v>
      </c>
      <c r="I108" s="2">
        <v>225.693355068551</v>
      </c>
      <c r="J108" s="2">
        <v>225.72715368642099</v>
      </c>
      <c r="K108" s="4">
        <v>2.79369283910388E-4</v>
      </c>
      <c r="L108" s="4">
        <v>2.5095034010269102E-4</v>
      </c>
      <c r="M108" s="4">
        <v>1.01206953270877E-4</v>
      </c>
      <c r="N108" s="2">
        <v>0</v>
      </c>
      <c r="O108" s="2">
        <v>0</v>
      </c>
      <c r="P108" s="2">
        <v>52.57</v>
      </c>
      <c r="Q108" s="2">
        <v>225.75</v>
      </c>
      <c r="R108" s="3">
        <v>4.2942743009320896</v>
      </c>
      <c r="S108" s="3">
        <v>4.2922941560579302</v>
      </c>
      <c r="T108" s="3">
        <v>4.2931288895331301</v>
      </c>
      <c r="U108" s="3">
        <v>4.2938568822674599</v>
      </c>
      <c r="V108" s="2">
        <v>225.645903783965</v>
      </c>
      <c r="W108" s="2">
        <v>225.693355068551</v>
      </c>
      <c r="X108" s="2">
        <v>225.72715368642099</v>
      </c>
      <c r="Y108" s="4">
        <v>4.6121915155666697E-4</v>
      </c>
      <c r="Z108" s="4">
        <v>2.5095034010269102E-4</v>
      </c>
      <c r="AA108" s="4">
        <v>1.01206953271321E-4</v>
      </c>
    </row>
    <row r="109" spans="1:27" x14ac:dyDescent="0.3">
      <c r="A109" s="1">
        <v>46181</v>
      </c>
      <c r="B109" s="2">
        <v>52.48</v>
      </c>
      <c r="C109" s="2">
        <v>225.19</v>
      </c>
      <c r="D109" s="3">
        <v>4.2909679878048701</v>
      </c>
      <c r="E109" s="3">
        <v>4.2930747801581504</v>
      </c>
      <c r="F109" s="3">
        <v>4.2928985855098798</v>
      </c>
      <c r="G109" s="3">
        <v>4.29362916225472</v>
      </c>
      <c r="H109" s="2">
        <v>225.30056446270001</v>
      </c>
      <c r="I109" s="2">
        <v>225.30340412269899</v>
      </c>
      <c r="J109" s="2">
        <v>225.341609181396</v>
      </c>
      <c r="K109" s="4">
        <v>-4.9086251141302196E-4</v>
      </c>
      <c r="L109" s="4">
        <v>-5.0346630630659201E-4</v>
      </c>
      <c r="M109" s="4">
        <v>-6.7302353055643995E-4</v>
      </c>
      <c r="N109" s="2">
        <v>0</v>
      </c>
      <c r="O109" s="2">
        <v>0</v>
      </c>
      <c r="P109" s="2">
        <v>52.48</v>
      </c>
      <c r="Q109" s="2">
        <v>225.19</v>
      </c>
      <c r="R109" s="3">
        <v>4.2909679878048701</v>
      </c>
      <c r="S109" s="3">
        <v>4.2922941560579302</v>
      </c>
      <c r="T109" s="3">
        <v>4.2928985855098798</v>
      </c>
      <c r="U109" s="3">
        <v>4.29362916225472</v>
      </c>
      <c r="V109" s="2">
        <v>225.25959730992</v>
      </c>
      <c r="W109" s="2">
        <v>225.30340412269899</v>
      </c>
      <c r="X109" s="2">
        <v>225.341609181396</v>
      </c>
      <c r="Y109" s="4">
        <v>-3.0901264376673897E-4</v>
      </c>
      <c r="Z109" s="4">
        <v>-5.0346630630648001E-4</v>
      </c>
      <c r="AA109" s="4">
        <v>-6.7302353055643995E-4</v>
      </c>
    </row>
    <row r="110" spans="1:27" x14ac:dyDescent="0.3">
      <c r="A110" s="1">
        <v>46182</v>
      </c>
      <c r="B110" s="2">
        <v>52.98</v>
      </c>
      <c r="C110" s="2">
        <v>227.52</v>
      </c>
      <c r="D110" s="3">
        <v>4.2944507361268398</v>
      </c>
      <c r="E110" s="3">
        <v>4.2930747801581504</v>
      </c>
      <c r="F110" s="3">
        <v>4.2931683036723296</v>
      </c>
      <c r="G110" s="3">
        <v>4.2936535858535096</v>
      </c>
      <c r="H110" s="2">
        <v>227.44710185277901</v>
      </c>
      <c r="I110" s="2">
        <v>227.43776706031301</v>
      </c>
      <c r="J110" s="2">
        <v>227.476473016255</v>
      </c>
      <c r="K110" s="4">
        <v>3.2045458912492101E-4</v>
      </c>
      <c r="L110" s="4">
        <v>3.6149702911095498E-4</v>
      </c>
      <c r="M110" s="4">
        <v>1.91328884767129E-4</v>
      </c>
      <c r="N110" s="2">
        <v>0</v>
      </c>
      <c r="O110" s="2">
        <v>0</v>
      </c>
      <c r="P110" s="2">
        <v>52.98</v>
      </c>
      <c r="Q110" s="2">
        <v>227.52</v>
      </c>
      <c r="R110" s="3">
        <v>4.2944507361268398</v>
      </c>
      <c r="S110" s="3">
        <v>4.2922941560579302</v>
      </c>
      <c r="T110" s="3">
        <v>4.2931683036723296</v>
      </c>
      <c r="U110" s="3">
        <v>4.2936535858535096</v>
      </c>
      <c r="V110" s="2">
        <v>227.405744387949</v>
      </c>
      <c r="W110" s="2">
        <v>227.43776706031301</v>
      </c>
      <c r="X110" s="2">
        <v>227.476473016255</v>
      </c>
      <c r="Y110" s="4">
        <v>5.0230445677086296E-4</v>
      </c>
      <c r="Z110" s="4">
        <v>3.6149702911095498E-4</v>
      </c>
      <c r="AA110" s="4">
        <v>1.91328884767129E-4</v>
      </c>
    </row>
    <row r="111" spans="1:27" x14ac:dyDescent="0.3">
      <c r="A111" s="1">
        <v>46183</v>
      </c>
      <c r="B111" s="2">
        <v>53.91</v>
      </c>
      <c r="C111" s="2">
        <v>231.33</v>
      </c>
      <c r="D111" s="3">
        <v>4.2910406232609901</v>
      </c>
      <c r="E111" s="3">
        <v>4.2930747801581504</v>
      </c>
      <c r="F111" s="3">
        <v>4.2928617053377698</v>
      </c>
      <c r="G111" s="3">
        <v>4.2934635793931699</v>
      </c>
      <c r="H111" s="2">
        <v>231.439661398326</v>
      </c>
      <c r="I111" s="2">
        <v>231.44470325097501</v>
      </c>
      <c r="J111" s="2">
        <v>231.47086481336299</v>
      </c>
      <c r="K111" s="4">
        <v>-4.7393513242605502E-4</v>
      </c>
      <c r="L111" s="4">
        <v>-4.9571963427874795E-4</v>
      </c>
      <c r="M111" s="4">
        <v>-6.0874915508185904E-4</v>
      </c>
      <c r="N111" s="2">
        <v>0</v>
      </c>
      <c r="O111" s="2">
        <v>0</v>
      </c>
      <c r="P111" s="2">
        <v>53.91</v>
      </c>
      <c r="Q111" s="2">
        <v>231.33</v>
      </c>
      <c r="R111" s="3">
        <v>4.2910406232609901</v>
      </c>
      <c r="S111" s="3">
        <v>4.2922941560579302</v>
      </c>
      <c r="T111" s="3">
        <v>4.2928617053377698</v>
      </c>
      <c r="U111" s="3">
        <v>4.2934635793931699</v>
      </c>
      <c r="V111" s="2">
        <v>231.39757795308299</v>
      </c>
      <c r="W111" s="2">
        <v>231.44470325097501</v>
      </c>
      <c r="X111" s="2">
        <v>231.47086481336299</v>
      </c>
      <c r="Y111" s="4">
        <v>-2.92085264779854E-4</v>
      </c>
      <c r="Z111" s="4">
        <v>-4.9571963427874795E-4</v>
      </c>
      <c r="AA111" s="4">
        <v>-6.0874915508196995E-4</v>
      </c>
    </row>
    <row r="112" spans="1:27" x14ac:dyDescent="0.3">
      <c r="A112" s="1">
        <v>46184</v>
      </c>
      <c r="B112" s="2">
        <v>53.74</v>
      </c>
      <c r="C112" s="2">
        <v>230.74</v>
      </c>
      <c r="D112" s="3">
        <v>4.2936360253070296</v>
      </c>
      <c r="E112" s="3">
        <v>4.2930747801581504</v>
      </c>
      <c r="F112" s="3">
        <v>4.2930061168995204</v>
      </c>
      <c r="G112" s="3">
        <v>4.2934471448182201</v>
      </c>
      <c r="H112" s="2">
        <v>230.709838685699</v>
      </c>
      <c r="I112" s="2">
        <v>230.69838804485099</v>
      </c>
      <c r="J112" s="2">
        <v>230.73073275658899</v>
      </c>
      <c r="K112" s="4">
        <v>1.30724129970763E-4</v>
      </c>
      <c r="L112" s="4">
        <v>1.8035757899173099E-4</v>
      </c>
      <c r="M112" s="4">
        <v>4.0163948672183298E-5</v>
      </c>
      <c r="N112" s="2">
        <v>0</v>
      </c>
      <c r="O112" s="2">
        <v>0</v>
      </c>
      <c r="P112" s="2">
        <v>53.74</v>
      </c>
      <c r="Q112" s="2">
        <v>230.74</v>
      </c>
      <c r="R112" s="3">
        <v>4.2936360253070296</v>
      </c>
      <c r="S112" s="3">
        <v>4.2922941560579302</v>
      </c>
      <c r="T112" s="3">
        <v>4.2930061168995204</v>
      </c>
      <c r="U112" s="3">
        <v>4.2934471448182201</v>
      </c>
      <c r="V112" s="2">
        <v>230.66788794655301</v>
      </c>
      <c r="W112" s="2">
        <v>230.69838804485099</v>
      </c>
      <c r="X112" s="2">
        <v>230.73073275658899</v>
      </c>
      <c r="Y112" s="4">
        <v>3.1257399761689699E-4</v>
      </c>
      <c r="Z112" s="4">
        <v>1.8035757899173099E-4</v>
      </c>
      <c r="AA112" s="4">
        <v>4.0163948672183298E-5</v>
      </c>
    </row>
    <row r="113" spans="1:27" x14ac:dyDescent="0.3">
      <c r="A113" s="1">
        <v>46185</v>
      </c>
      <c r="B113" s="2">
        <v>54.11</v>
      </c>
      <c r="C113" s="2">
        <v>232.25</v>
      </c>
      <c r="D113" s="3">
        <v>4.2921825910182898</v>
      </c>
      <c r="E113" s="3">
        <v>4.2930747801581504</v>
      </c>
      <c r="F113" s="3">
        <v>4.2928442186419096</v>
      </c>
      <c r="G113" s="3">
        <v>4.29327849659136</v>
      </c>
      <c r="H113" s="2">
        <v>232.298276354357</v>
      </c>
      <c r="I113" s="2">
        <v>232.29456098543301</v>
      </c>
      <c r="J113" s="2">
        <v>232.31842500611401</v>
      </c>
      <c r="K113" s="4">
        <v>-2.0784214252369401E-4</v>
      </c>
      <c r="L113" s="4">
        <v>-1.9184805640709199E-4</v>
      </c>
      <c r="M113" s="4">
        <v>-2.94574503672818E-4</v>
      </c>
      <c r="N113" s="2">
        <v>0</v>
      </c>
      <c r="O113" s="2">
        <v>0</v>
      </c>
      <c r="P113" s="2">
        <v>54.11</v>
      </c>
      <c r="Q113" s="2">
        <v>232.25</v>
      </c>
      <c r="R113" s="3">
        <v>4.2921825910182898</v>
      </c>
      <c r="S113" s="3">
        <v>4.2922941560579302</v>
      </c>
      <c r="T113" s="3">
        <v>4.2928442186419096</v>
      </c>
      <c r="U113" s="3">
        <v>4.29327849659136</v>
      </c>
      <c r="V113" s="2">
        <v>232.256036784294</v>
      </c>
      <c r="W113" s="2">
        <v>232.29456098543301</v>
      </c>
      <c r="X113" s="2">
        <v>232.31842500611401</v>
      </c>
      <c r="Y113" s="4">
        <v>-2.59922748775543E-5</v>
      </c>
      <c r="Z113" s="4">
        <v>-1.9184805640709199E-4</v>
      </c>
      <c r="AA113" s="4">
        <v>-2.94574503672818E-4</v>
      </c>
    </row>
    <row r="114" spans="1:27" x14ac:dyDescent="0.3">
      <c r="A114" s="1">
        <v>46188</v>
      </c>
      <c r="B114" s="2">
        <v>53.93</v>
      </c>
      <c r="C114" s="2">
        <v>231.48</v>
      </c>
      <c r="D114" s="3">
        <v>4.2922306693862398</v>
      </c>
      <c r="E114" s="3">
        <v>4.2930747801581504</v>
      </c>
      <c r="F114" s="3">
        <v>4.2926954360264498</v>
      </c>
      <c r="G114" s="3">
        <v>4.2931333435822197</v>
      </c>
      <c r="H114" s="2">
        <v>231.52552289392901</v>
      </c>
      <c r="I114" s="2">
        <v>231.51308871135799</v>
      </c>
      <c r="J114" s="2">
        <v>231.53650932117199</v>
      </c>
      <c r="K114" s="4">
        <v>-1.9664082532542499E-4</v>
      </c>
      <c r="L114" s="4">
        <v>-1.4293393237094801E-4</v>
      </c>
      <c r="M114" s="4">
        <v>-2.4409203695867999E-4</v>
      </c>
      <c r="N114" s="2">
        <v>0</v>
      </c>
      <c r="O114" s="2">
        <v>0</v>
      </c>
      <c r="P114" s="2">
        <v>53.93</v>
      </c>
      <c r="Q114" s="2">
        <v>231.48</v>
      </c>
      <c r="R114" s="3">
        <v>4.2922306693862398</v>
      </c>
      <c r="S114" s="3">
        <v>4.2922941560579302</v>
      </c>
      <c r="T114" s="3">
        <v>4.2926954360264498</v>
      </c>
      <c r="U114" s="3">
        <v>4.2931333435822197</v>
      </c>
      <c r="V114" s="2">
        <v>231.483423836204</v>
      </c>
      <c r="W114" s="2">
        <v>231.51308871135799</v>
      </c>
      <c r="X114" s="2">
        <v>231.53650932117199</v>
      </c>
      <c r="Y114" s="4">
        <v>-1.4790957679264E-5</v>
      </c>
      <c r="Z114" s="4">
        <v>-1.4293393237094801E-4</v>
      </c>
      <c r="AA114" s="4">
        <v>-2.4409203695867999E-4</v>
      </c>
    </row>
    <row r="115" spans="1:27" x14ac:dyDescent="0.3">
      <c r="A115" s="1">
        <v>46189</v>
      </c>
      <c r="B115" s="2">
        <v>54.01</v>
      </c>
      <c r="C115" s="2">
        <v>231.64</v>
      </c>
      <c r="D115" s="3">
        <v>4.2888354008516902</v>
      </c>
      <c r="E115" s="3">
        <v>4.2930747801581504</v>
      </c>
      <c r="F115" s="3">
        <v>4.2923021487399202</v>
      </c>
      <c r="G115" s="3">
        <v>4.2928244718939599</v>
      </c>
      <c r="H115" s="2">
        <v>231.868968876341</v>
      </c>
      <c r="I115" s="2">
        <v>231.848480499788</v>
      </c>
      <c r="J115" s="2">
        <v>231.872131886875</v>
      </c>
      <c r="K115" s="4">
        <v>-9.879804290383739E-4</v>
      </c>
      <c r="L115" s="4">
        <v>-8.9961465115280601E-4</v>
      </c>
      <c r="M115" s="4">
        <v>-1.0016217065901599E-3</v>
      </c>
      <c r="N115" s="2">
        <v>0</v>
      </c>
      <c r="O115" s="2">
        <v>0</v>
      </c>
      <c r="P115" s="2">
        <v>54.01</v>
      </c>
      <c r="Q115" s="2">
        <v>231.64</v>
      </c>
      <c r="R115" s="3">
        <v>4.2888354008516902</v>
      </c>
      <c r="S115" s="3">
        <v>4.2922941560579302</v>
      </c>
      <c r="T115" s="3">
        <v>4.2923021487399202</v>
      </c>
      <c r="U115" s="3">
        <v>4.2928244718939599</v>
      </c>
      <c r="V115" s="2">
        <v>231.826807368689</v>
      </c>
      <c r="W115" s="2">
        <v>231.848480499788</v>
      </c>
      <c r="X115" s="2">
        <v>231.872131886875</v>
      </c>
      <c r="Y115" s="4">
        <v>-8.06130561392166E-4</v>
      </c>
      <c r="Z115" s="4">
        <v>-8.9961465115280601E-4</v>
      </c>
      <c r="AA115" s="4">
        <v>-1.00162170659038E-3</v>
      </c>
    </row>
    <row r="116" spans="1:27" x14ac:dyDescent="0.3">
      <c r="A116" s="1">
        <v>46190</v>
      </c>
      <c r="B116" s="2">
        <v>52.9</v>
      </c>
      <c r="C116" s="2">
        <v>227.01</v>
      </c>
      <c r="D116" s="3">
        <v>4.2913043478260802</v>
      </c>
      <c r="E116" s="3">
        <v>4.2930747801581504</v>
      </c>
      <c r="F116" s="3">
        <v>4.2921185738606997</v>
      </c>
      <c r="G116" s="3">
        <v>4.2927617865608196</v>
      </c>
      <c r="H116" s="2">
        <v>227.103655870366</v>
      </c>
      <c r="I116" s="2">
        <v>227.06278366834201</v>
      </c>
      <c r="J116" s="2">
        <v>227.09041456319</v>
      </c>
      <c r="K116" s="4">
        <v>-4.1247767154153301E-4</v>
      </c>
      <c r="L116" s="4">
        <v>-2.3248990240477E-4</v>
      </c>
      <c r="M116" s="4">
        <v>-3.54170846149971E-4</v>
      </c>
      <c r="N116" s="2">
        <v>0</v>
      </c>
      <c r="O116" s="2">
        <v>0</v>
      </c>
      <c r="P116" s="2">
        <v>52.9</v>
      </c>
      <c r="Q116" s="2">
        <v>227.01</v>
      </c>
      <c r="R116" s="3">
        <v>4.2913043478260802</v>
      </c>
      <c r="S116" s="3">
        <v>4.2922941560579302</v>
      </c>
      <c r="T116" s="3">
        <v>4.2921185738606997</v>
      </c>
      <c r="U116" s="3">
        <v>4.2927617865608196</v>
      </c>
      <c r="V116" s="2">
        <v>227.06236085546399</v>
      </c>
      <c r="W116" s="2">
        <v>227.06278366834201</v>
      </c>
      <c r="X116" s="2">
        <v>227.09041456319</v>
      </c>
      <c r="Y116" s="4">
        <v>-2.3062780389525699E-4</v>
      </c>
      <c r="Z116" s="4">
        <v>-2.3248990240477E-4</v>
      </c>
      <c r="AA116" s="4">
        <v>-3.54170846149971E-4</v>
      </c>
    </row>
    <row r="117" spans="1:27" x14ac:dyDescent="0.3">
      <c r="A117" s="1">
        <v>46191</v>
      </c>
      <c r="B117" s="2">
        <v>52.41</v>
      </c>
      <c r="C117" s="2">
        <v>226.11</v>
      </c>
      <c r="D117" s="3">
        <v>4.3142530051516799</v>
      </c>
      <c r="E117" s="3">
        <v>4.2930747801581504</v>
      </c>
      <c r="F117" s="3">
        <v>4.29431756876658</v>
      </c>
      <c r="G117" s="3">
        <v>4.2937571776546504</v>
      </c>
      <c r="H117" s="2">
        <v>225.00004922808799</v>
      </c>
      <c r="I117" s="2">
        <v>224.94993445603899</v>
      </c>
      <c r="J117" s="2">
        <v>224.983645233652</v>
      </c>
      <c r="K117" s="4">
        <v>4.9209855275856897E-3</v>
      </c>
      <c r="L117" s="4">
        <v>5.1437426075908498E-3</v>
      </c>
      <c r="M117" s="4">
        <v>4.9938948113899496E-3</v>
      </c>
      <c r="N117" s="2">
        <v>0.29599999999999999</v>
      </c>
      <c r="O117" s="2">
        <v>0</v>
      </c>
      <c r="P117" s="2">
        <v>52.705999999999896</v>
      </c>
      <c r="Q117" s="2">
        <v>226.11</v>
      </c>
      <c r="R117" s="3">
        <v>4.2900239061966303</v>
      </c>
      <c r="S117" s="3">
        <v>4.2922941560579302</v>
      </c>
      <c r="T117" s="3">
        <v>4.2918946588710698</v>
      </c>
      <c r="U117" s="3">
        <v>4.2925457227069002</v>
      </c>
      <c r="V117" s="2">
        <v>226.229655789189</v>
      </c>
      <c r="W117" s="2">
        <v>226.22040155390201</v>
      </c>
      <c r="X117" s="2">
        <v>226.25430272247399</v>
      </c>
      <c r="Y117" s="4">
        <v>-5.2905284977347795E-4</v>
      </c>
      <c r="Z117" s="4">
        <v>-4.8814563741468001E-4</v>
      </c>
      <c r="AA117" s="4">
        <v>-6.3799343361548803E-4</v>
      </c>
    </row>
    <row r="118" spans="1:27" x14ac:dyDescent="0.3">
      <c r="A118" s="1">
        <v>46195</v>
      </c>
      <c r="B118" s="2">
        <v>52.05</v>
      </c>
      <c r="C118" s="2">
        <v>224.5</v>
      </c>
      <c r="D118" s="3">
        <v>4.3131604226705003</v>
      </c>
      <c r="E118" s="3">
        <v>4.2930747801581504</v>
      </c>
      <c r="F118" s="3">
        <v>4.2962061809404197</v>
      </c>
      <c r="G118" s="3">
        <v>4.2946675352367798</v>
      </c>
      <c r="H118" s="2">
        <v>223.454542307232</v>
      </c>
      <c r="I118" s="2">
        <v>223.51922945429999</v>
      </c>
      <c r="J118" s="2">
        <v>223.49006109692499</v>
      </c>
      <c r="K118" s="4">
        <v>4.6677039395034E-3</v>
      </c>
      <c r="L118" s="4">
        <v>4.3782590028781602E-3</v>
      </c>
      <c r="M118" s="4">
        <v>4.50876348246589E-3</v>
      </c>
      <c r="N118" s="2">
        <v>0.29599999999999999</v>
      </c>
      <c r="O118" s="2">
        <v>0</v>
      </c>
      <c r="P118" s="2">
        <v>52.345999999999997</v>
      </c>
      <c r="Q118" s="2">
        <v>224.5</v>
      </c>
      <c r="R118" s="3">
        <v>4.2887708707446599</v>
      </c>
      <c r="S118" s="3">
        <v>4.2922941560579302</v>
      </c>
      <c r="T118" s="3">
        <v>4.2913443158523297</v>
      </c>
      <c r="U118" s="3">
        <v>4.2922366026927303</v>
      </c>
      <c r="V118" s="2">
        <v>224.684429893008</v>
      </c>
      <c r="W118" s="2">
        <v>224.663517813265</v>
      </c>
      <c r="X118" s="2">
        <v>224.697598400815</v>
      </c>
      <c r="Y118" s="4">
        <v>-8.2117674210776496E-4</v>
      </c>
      <c r="Z118" s="4">
        <v>-7.2809929571006804E-4</v>
      </c>
      <c r="AA118" s="4">
        <v>-8.7978392700496105E-4</v>
      </c>
    </row>
    <row r="119" spans="1:27" x14ac:dyDescent="0.3">
      <c r="A119" s="1">
        <v>46196</v>
      </c>
      <c r="B119" s="2">
        <v>52.95</v>
      </c>
      <c r="C119" s="2">
        <v>228.7</v>
      </c>
      <c r="D119" s="3">
        <v>4.3191690273843202</v>
      </c>
      <c r="E119" s="3">
        <v>4.2930747801581504</v>
      </c>
      <c r="F119" s="3">
        <v>4.2990262848983702</v>
      </c>
      <c r="G119" s="3">
        <v>4.2959624352041299</v>
      </c>
      <c r="H119" s="2">
        <v>227.31830960937401</v>
      </c>
      <c r="I119" s="2">
        <v>227.484117280795</v>
      </c>
      <c r="J119" s="2">
        <v>227.40264599078699</v>
      </c>
      <c r="K119" s="4">
        <v>6.0598207994921501E-3</v>
      </c>
      <c r="L119" s="4">
        <v>5.3306792252005696E-3</v>
      </c>
      <c r="M119" s="4">
        <v>5.6888839366022598E-3</v>
      </c>
      <c r="N119" s="2">
        <v>0.29599999999999999</v>
      </c>
      <c r="O119" s="2">
        <v>0</v>
      </c>
      <c r="P119" s="2">
        <v>53.246000000000002</v>
      </c>
      <c r="Q119" s="2">
        <v>228.7</v>
      </c>
      <c r="R119" s="3">
        <v>4.2951583217518596</v>
      </c>
      <c r="S119" s="3">
        <v>4.2922941560579302</v>
      </c>
      <c r="T119" s="3">
        <v>4.29176334924703</v>
      </c>
      <c r="U119" s="3">
        <v>4.2923309673784598</v>
      </c>
      <c r="V119" s="2">
        <v>228.54749463345999</v>
      </c>
      <c r="W119" s="2">
        <v>228.49691944187299</v>
      </c>
      <c r="X119" s="2">
        <v>228.54443014697699</v>
      </c>
      <c r="Y119" s="4">
        <v>6.6705831736249305E-4</v>
      </c>
      <c r="Z119" s="4">
        <v>8.8837244017470995E-4</v>
      </c>
      <c r="AA119" s="4">
        <v>6.8046693964241597E-4</v>
      </c>
    </row>
    <row r="120" spans="1:27" x14ac:dyDescent="0.3">
      <c r="A120" s="1">
        <v>46197</v>
      </c>
      <c r="B120" s="2">
        <v>53.41</v>
      </c>
      <c r="C120" s="2">
        <v>229.24</v>
      </c>
      <c r="D120" s="3">
        <v>4.2920801348062101</v>
      </c>
      <c r="E120" s="3">
        <v>4.2930747801581504</v>
      </c>
      <c r="F120" s="3">
        <v>4.2987892247663</v>
      </c>
      <c r="G120" s="3">
        <v>4.2959787642193197</v>
      </c>
      <c r="H120" s="2">
        <v>229.29312400824699</v>
      </c>
      <c r="I120" s="2">
        <v>229.61099387642099</v>
      </c>
      <c r="J120" s="2">
        <v>229.44735366425201</v>
      </c>
      <c r="K120" s="4">
        <v>-2.3171284996977601E-4</v>
      </c>
      <c r="L120" s="4">
        <v>-1.61705635256223E-3</v>
      </c>
      <c r="M120" s="4">
        <v>-9.0411770335876204E-4</v>
      </c>
      <c r="N120" s="2">
        <v>0</v>
      </c>
      <c r="O120" s="2">
        <v>0</v>
      </c>
      <c r="P120" s="2">
        <v>53.41</v>
      </c>
      <c r="Q120" s="2">
        <v>229.24</v>
      </c>
      <c r="R120" s="3">
        <v>4.2920801348062101</v>
      </c>
      <c r="S120" s="3">
        <v>4.2922941560579302</v>
      </c>
      <c r="T120" s="3">
        <v>4.2915262891149704</v>
      </c>
      <c r="U120" s="3">
        <v>4.2923472963936504</v>
      </c>
      <c r="V120" s="2">
        <v>229.25143087505401</v>
      </c>
      <c r="W120" s="2">
        <v>229.22308048328401</v>
      </c>
      <c r="X120" s="2">
        <v>229.25339696768299</v>
      </c>
      <c r="Y120" s="4">
        <v>-4.9862982323593302E-5</v>
      </c>
      <c r="Z120" s="4">
        <v>7.3809724027029802E-5</v>
      </c>
      <c r="AA120" s="4">
        <v>-5.8439086695719099E-5</v>
      </c>
    </row>
    <row r="121" spans="1:27" x14ac:dyDescent="0.3">
      <c r="A121" s="1">
        <v>46198</v>
      </c>
      <c r="B121" s="2">
        <v>52.97</v>
      </c>
      <c r="C121" s="2">
        <v>227.23</v>
      </c>
      <c r="D121" s="3">
        <v>4.2897866717009601</v>
      </c>
      <c r="E121" s="3">
        <v>4.2930747801581504</v>
      </c>
      <c r="F121" s="3">
        <v>4.2986638296102999</v>
      </c>
      <c r="G121" s="3">
        <v>4.2957627674740397</v>
      </c>
      <c r="H121" s="2">
        <v>227.404171104977</v>
      </c>
      <c r="I121" s="2">
        <v>227.70686523587099</v>
      </c>
      <c r="J121" s="2">
        <v>227.55799514069699</v>
      </c>
      <c r="K121" s="4">
        <v>-7.6620335455666205E-4</v>
      </c>
      <c r="L121" s="4">
        <v>-2.0964025866409101E-3</v>
      </c>
      <c r="M121" s="4">
        <v>-1.44240921514802E-3</v>
      </c>
      <c r="N121" s="2">
        <v>0</v>
      </c>
      <c r="O121" s="2">
        <v>0</v>
      </c>
      <c r="P121" s="2">
        <v>52.97</v>
      </c>
      <c r="Q121" s="2">
        <v>227.23</v>
      </c>
      <c r="R121" s="3">
        <v>4.2897866717009601</v>
      </c>
      <c r="S121" s="3">
        <v>4.2922941560579302</v>
      </c>
      <c r="T121" s="3">
        <v>4.2914008939589703</v>
      </c>
      <c r="U121" s="3">
        <v>4.2921312996483696</v>
      </c>
      <c r="V121" s="2">
        <v>227.36282144638801</v>
      </c>
      <c r="W121" s="2">
        <v>227.32214753442</v>
      </c>
      <c r="X121" s="2">
        <v>227.36563628997101</v>
      </c>
      <c r="Y121" s="4">
        <v>-5.8435348691044601E-4</v>
      </c>
      <c r="Z121" s="4">
        <v>-4.0544318702360799E-4</v>
      </c>
      <c r="AA121" s="4">
        <v>-5.9673381426947802E-4</v>
      </c>
    </row>
    <row r="122" spans="1:27" x14ac:dyDescent="0.3">
      <c r="A122" s="1">
        <v>46199</v>
      </c>
      <c r="B122" s="2">
        <v>53.49</v>
      </c>
      <c r="C122" s="2">
        <v>229.65</v>
      </c>
      <c r="D122" s="3">
        <v>4.2933258553000497</v>
      </c>
      <c r="E122" s="3">
        <v>4.2930747801581504</v>
      </c>
      <c r="F122" s="3">
        <v>4.2986328126095996</v>
      </c>
      <c r="G122" s="3">
        <v>4.29581946475456</v>
      </c>
      <c r="H122" s="2">
        <v>229.63656999065901</v>
      </c>
      <c r="I122" s="2">
        <v>229.93552824585501</v>
      </c>
      <c r="J122" s="2">
        <v>229.780350432186</v>
      </c>
      <c r="K122" s="4">
        <v>5.8482046815951398E-5</v>
      </c>
      <c r="L122" s="4">
        <v>-1.2425468821055099E-3</v>
      </c>
      <c r="M122" s="4">
        <v>-5.6744372922431499E-4</v>
      </c>
      <c r="N122" s="2">
        <v>0</v>
      </c>
      <c r="O122" s="2">
        <v>0</v>
      </c>
      <c r="P122" s="2">
        <v>53.49</v>
      </c>
      <c r="Q122" s="2">
        <v>229.65</v>
      </c>
      <c r="R122" s="3">
        <v>4.2933258553000497</v>
      </c>
      <c r="S122" s="3">
        <v>4.2922941560579302</v>
      </c>
      <c r="T122" s="3">
        <v>4.29136987695827</v>
      </c>
      <c r="U122" s="3">
        <v>4.2921879969288899</v>
      </c>
      <c r="V122" s="2">
        <v>229.594814407538</v>
      </c>
      <c r="W122" s="2">
        <v>229.54703381786501</v>
      </c>
      <c r="X122" s="2">
        <v>229.586103218191</v>
      </c>
      <c r="Y122" s="4">
        <v>2.40331914462213E-4</v>
      </c>
      <c r="Z122" s="4">
        <v>4.48461885758581E-4</v>
      </c>
      <c r="AA122" s="4">
        <v>2.7827421133998898E-4</v>
      </c>
    </row>
    <row r="123" spans="1:27" x14ac:dyDescent="0.3">
      <c r="A123" s="1">
        <v>46202</v>
      </c>
      <c r="B123" s="2">
        <v>53.29</v>
      </c>
      <c r="C123" s="2">
        <v>228.79</v>
      </c>
      <c r="D123" s="3">
        <v>4.2933008069056102</v>
      </c>
      <c r="E123" s="3">
        <v>4.2930747801581504</v>
      </c>
      <c r="F123" s="3">
        <v>4.2987446341983304</v>
      </c>
      <c r="G123" s="3">
        <v>4.2957944264201204</v>
      </c>
      <c r="H123" s="2">
        <v>228.77795503462801</v>
      </c>
      <c r="I123" s="2">
        <v>229.07414258396599</v>
      </c>
      <c r="J123" s="2">
        <v>228.92421927677</v>
      </c>
      <c r="K123" s="4">
        <v>5.2647766269976297E-5</v>
      </c>
      <c r="L123" s="4">
        <v>-1.2411656385190701E-3</v>
      </c>
      <c r="M123" s="4">
        <v>-5.8647634250886497E-4</v>
      </c>
      <c r="N123" s="2">
        <v>0</v>
      </c>
      <c r="O123" s="2">
        <v>0</v>
      </c>
      <c r="P123" s="2">
        <v>53.29</v>
      </c>
      <c r="Q123" s="2">
        <v>228.79</v>
      </c>
      <c r="R123" s="3">
        <v>4.2933008069056102</v>
      </c>
      <c r="S123" s="3">
        <v>4.2922941560579302</v>
      </c>
      <c r="T123" s="3">
        <v>4.2914816985469999</v>
      </c>
      <c r="U123" s="3">
        <v>4.2921629585944601</v>
      </c>
      <c r="V123" s="2">
        <v>228.73635557632701</v>
      </c>
      <c r="W123" s="2">
        <v>228.68710074310599</v>
      </c>
      <c r="X123" s="2">
        <v>228.73069835634001</v>
      </c>
      <c r="Y123" s="4">
        <v>2.3449763391629E-4</v>
      </c>
      <c r="Z123" s="4">
        <v>4.4985534122594299E-4</v>
      </c>
      <c r="AA123" s="4">
        <v>2.5923043134090098E-4</v>
      </c>
    </row>
    <row r="124" spans="1:27" x14ac:dyDescent="0.3">
      <c r="A124" s="1">
        <v>46203</v>
      </c>
      <c r="B124" s="2">
        <v>52.54</v>
      </c>
      <c r="C124" s="2">
        <v>225.49</v>
      </c>
      <c r="D124" s="3">
        <v>4.2917776931861402</v>
      </c>
      <c r="E124" s="3">
        <v>4.2930747801581504</v>
      </c>
      <c r="F124" s="3">
        <v>4.2986993365783199</v>
      </c>
      <c r="G124" s="3">
        <v>4.2956973863023897</v>
      </c>
      <c r="H124" s="2">
        <v>225.55814894950899</v>
      </c>
      <c r="I124" s="2">
        <v>225.85604308078001</v>
      </c>
      <c r="J124" s="2">
        <v>225.70103916411301</v>
      </c>
      <c r="K124" s="4">
        <v>-3.0218037780133198E-4</v>
      </c>
      <c r="L124" s="4">
        <v>-1.6220067358264101E-3</v>
      </c>
      <c r="M124" s="4">
        <v>-9.3547593451695098E-4</v>
      </c>
      <c r="N124" s="2">
        <v>0</v>
      </c>
      <c r="O124" s="2">
        <v>0</v>
      </c>
      <c r="P124" s="2">
        <v>52.54</v>
      </c>
      <c r="Q124" s="2">
        <v>225.49</v>
      </c>
      <c r="R124" s="3">
        <v>4.2917776931861402</v>
      </c>
      <c r="S124" s="3">
        <v>4.2922941560579302</v>
      </c>
      <c r="T124" s="3">
        <v>4.2914364009269903</v>
      </c>
      <c r="U124" s="3">
        <v>4.2920659184767196</v>
      </c>
      <c r="V124" s="2">
        <v>225.517134959283</v>
      </c>
      <c r="W124" s="2">
        <v>225.47444844165901</v>
      </c>
      <c r="X124" s="2">
        <v>225.51024184455301</v>
      </c>
      <c r="Y124" s="4">
        <v>-1.20330510155098E-4</v>
      </c>
      <c r="Z124" s="4">
        <v>6.8970218829073296E-5</v>
      </c>
      <c r="AA124" s="4">
        <v>-8.9764229321891598E-5</v>
      </c>
    </row>
    <row r="125" spans="1:27" x14ac:dyDescent="0.3">
      <c r="A125" s="1">
        <v>46204</v>
      </c>
      <c r="B125" s="2">
        <v>52.58</v>
      </c>
      <c r="C125" s="2">
        <v>225.95</v>
      </c>
      <c r="D125" s="3">
        <v>4.2972613160897604</v>
      </c>
      <c r="E125" s="3">
        <v>4.2930747801581504</v>
      </c>
      <c r="F125" s="3">
        <v>4.2995419281021299</v>
      </c>
      <c r="G125" s="3">
        <v>4.2959220384210299</v>
      </c>
      <c r="H125" s="2">
        <v>225.72987194071499</v>
      </c>
      <c r="I125" s="2">
        <v>226.02561111728801</v>
      </c>
      <c r="J125" s="2">
        <v>225.86776857177901</v>
      </c>
      <c r="K125" s="4">
        <v>9.7470837372581095E-4</v>
      </c>
      <c r="L125" s="4">
        <v>-3.3458052219666602E-4</v>
      </c>
      <c r="M125" s="4">
        <v>3.6400263490388602E-4</v>
      </c>
      <c r="N125" s="2">
        <v>0</v>
      </c>
      <c r="O125" s="2">
        <v>0</v>
      </c>
      <c r="P125" s="2">
        <v>52.58</v>
      </c>
      <c r="Q125" s="2">
        <v>225.95</v>
      </c>
      <c r="R125" s="3">
        <v>4.2972613160897604</v>
      </c>
      <c r="S125" s="3">
        <v>4.2922941560579302</v>
      </c>
      <c r="T125" s="3">
        <v>4.2922789924508002</v>
      </c>
      <c r="U125" s="3">
        <v>4.2922905705953598</v>
      </c>
      <c r="V125" s="2">
        <v>225.68882672552601</v>
      </c>
      <c r="W125" s="2">
        <v>225.64372596074099</v>
      </c>
      <c r="X125" s="2">
        <v>225.67682599350599</v>
      </c>
      <c r="Y125" s="4">
        <v>1.15655824137202E-3</v>
      </c>
      <c r="Z125" s="4">
        <v>1.3564142662323799E-3</v>
      </c>
      <c r="AA125" s="4">
        <v>1.20973345286909E-3</v>
      </c>
    </row>
    <row r="126" spans="1:27" x14ac:dyDescent="0.3">
      <c r="A126" s="1">
        <v>46205</v>
      </c>
      <c r="B126" s="2">
        <v>53.7</v>
      </c>
      <c r="C126" s="2">
        <v>230.45</v>
      </c>
      <c r="D126" s="3">
        <v>4.2914338919925497</v>
      </c>
      <c r="E126" s="3">
        <v>4.2930747801581504</v>
      </c>
      <c r="F126" s="3">
        <v>4.2995548825187804</v>
      </c>
      <c r="G126" s="3">
        <v>4.2958367281897401</v>
      </c>
      <c r="H126" s="2">
        <v>230.53811569449201</v>
      </c>
      <c r="I126" s="2">
        <v>230.885401539084</v>
      </c>
      <c r="J126" s="2">
        <v>230.691013463209</v>
      </c>
      <c r="K126" s="4">
        <v>-3.8229053012954099E-4</v>
      </c>
      <c r="L126" s="4">
        <v>-1.88757102493081E-3</v>
      </c>
      <c r="M126" s="4">
        <v>-1.0452919090598999E-3</v>
      </c>
      <c r="N126" s="2">
        <v>0</v>
      </c>
      <c r="O126" s="2">
        <v>0</v>
      </c>
      <c r="P126" s="2">
        <v>53.7</v>
      </c>
      <c r="Q126" s="2">
        <v>230.45</v>
      </c>
      <c r="R126" s="3">
        <v>4.2914338919925497</v>
      </c>
      <c r="S126" s="3">
        <v>4.2922941560579302</v>
      </c>
      <c r="T126" s="3">
        <v>4.2922919468674401</v>
      </c>
      <c r="U126" s="3">
        <v>4.2922052603640699</v>
      </c>
      <c r="V126" s="2">
        <v>230.49619618031099</v>
      </c>
      <c r="W126" s="2">
        <v>230.49538189460799</v>
      </c>
      <c r="X126" s="2">
        <v>230.496003640971</v>
      </c>
      <c r="Y126" s="4">
        <v>-2.0044066248337201E-4</v>
      </c>
      <c r="Z126" s="4">
        <v>-1.9690790508915699E-4</v>
      </c>
      <c r="AA126" s="4">
        <v>-1.99605336679208E-4</v>
      </c>
    </row>
    <row r="127" spans="1:27" x14ac:dyDescent="0.3">
      <c r="A127" s="1">
        <v>46209</v>
      </c>
      <c r="B127" s="2">
        <v>53.18</v>
      </c>
      <c r="C127" s="2">
        <v>228.2</v>
      </c>
      <c r="D127" s="3">
        <v>4.2910868747649404</v>
      </c>
      <c r="E127" s="3">
        <v>4.2930747801581504</v>
      </c>
      <c r="F127" s="3">
        <v>4.2972382694800997</v>
      </c>
      <c r="G127" s="3">
        <v>4.2957779191233403</v>
      </c>
      <c r="H127" s="2">
        <v>228.30571680880999</v>
      </c>
      <c r="I127" s="2">
        <v>228.65032865234801</v>
      </c>
      <c r="J127" s="2">
        <v>228.45259720512999</v>
      </c>
      <c r="K127" s="4">
        <v>-4.6315656872623998E-4</v>
      </c>
      <c r="L127" s="4">
        <v>-1.9714500349899099E-3</v>
      </c>
      <c r="M127" s="4">
        <v>-1.1062993288080501E-3</v>
      </c>
      <c r="N127" s="2">
        <v>0</v>
      </c>
      <c r="O127" s="2">
        <v>0</v>
      </c>
      <c r="P127" s="2">
        <v>53.18</v>
      </c>
      <c r="Q127" s="2">
        <v>228.2</v>
      </c>
      <c r="R127" s="3">
        <v>4.2910868747649404</v>
      </c>
      <c r="S127" s="3">
        <v>4.2922941560579302</v>
      </c>
      <c r="T127" s="3">
        <v>4.2923982437242696</v>
      </c>
      <c r="U127" s="3">
        <v>4.2921464512976701</v>
      </c>
      <c r="V127" s="2">
        <v>228.26420321916001</v>
      </c>
      <c r="W127" s="2">
        <v>228.26408573441</v>
      </c>
      <c r="X127" s="2">
        <v>228.259475746161</v>
      </c>
      <c r="Y127" s="4">
        <v>-2.8130670108014998E-4</v>
      </c>
      <c r="Z127" s="4">
        <v>-2.80792013368792E-4</v>
      </c>
      <c r="AA127" s="4">
        <v>-2.60595954989428E-4</v>
      </c>
    </row>
    <row r="128" spans="1:27" x14ac:dyDescent="0.3">
      <c r="A128" s="1">
        <v>46210</v>
      </c>
      <c r="B128" s="2">
        <v>53.59</v>
      </c>
      <c r="C128" s="2">
        <v>230.1</v>
      </c>
      <c r="D128" s="3">
        <v>4.29371151334204</v>
      </c>
      <c r="E128" s="3">
        <v>4.2930747801581504</v>
      </c>
      <c r="F128" s="3">
        <v>4.2952933785472602</v>
      </c>
      <c r="G128" s="3">
        <v>4.29574977974384</v>
      </c>
      <c r="H128" s="2">
        <v>230.06587746867501</v>
      </c>
      <c r="I128" s="2">
        <v>230.28899886143901</v>
      </c>
      <c r="J128" s="2">
        <v>230.21073868581999</v>
      </c>
      <c r="K128" s="4">
        <v>1.4830535273354701E-4</v>
      </c>
      <c r="L128" s="4">
        <v>-8.2103991417517195E-4</v>
      </c>
      <c r="M128" s="4">
        <v>-4.8114753208967198E-4</v>
      </c>
      <c r="N128" s="2">
        <v>0</v>
      </c>
      <c r="O128" s="2">
        <v>0</v>
      </c>
      <c r="P128" s="2">
        <v>53.59</v>
      </c>
      <c r="Q128" s="2">
        <v>230.1</v>
      </c>
      <c r="R128" s="3">
        <v>4.29371151334204</v>
      </c>
      <c r="S128" s="3">
        <v>4.2922941560579302</v>
      </c>
      <c r="T128" s="3">
        <v>4.29289230798401</v>
      </c>
      <c r="U128" s="3">
        <v>4.2921183119181698</v>
      </c>
      <c r="V128" s="2">
        <v>230.02404382314401</v>
      </c>
      <c r="W128" s="2">
        <v>230.029621881184</v>
      </c>
      <c r="X128" s="2">
        <v>230.01612832504199</v>
      </c>
      <c r="Y128" s="4">
        <v>3.3015522037977199E-4</v>
      </c>
      <c r="Z128" s="4">
        <v>3.0590562318932998E-4</v>
      </c>
      <c r="AA128" s="4">
        <v>3.6456742427875302E-4</v>
      </c>
    </row>
    <row r="129" spans="1:27" x14ac:dyDescent="0.3">
      <c r="A129" s="1">
        <v>46211</v>
      </c>
      <c r="B129" s="2">
        <v>53.3</v>
      </c>
      <c r="C129" s="2">
        <v>228.81</v>
      </c>
      <c r="D129" s="3">
        <v>4.2928705440900501</v>
      </c>
      <c r="E129" s="3">
        <v>4.2930747801581504</v>
      </c>
      <c r="F129" s="3">
        <v>4.2926635302178298</v>
      </c>
      <c r="G129" s="3">
        <v>4.2958449075580996</v>
      </c>
      <c r="H129" s="2">
        <v>228.820885782429</v>
      </c>
      <c r="I129" s="2">
        <v>228.93913707656901</v>
      </c>
      <c r="J129" s="2">
        <v>228.963463260346</v>
      </c>
      <c r="K129" s="4">
        <v>-4.75745093695694E-5</v>
      </c>
      <c r="L129" s="4">
        <v>-5.6422642681396202E-4</v>
      </c>
      <c r="M129" s="4">
        <v>-6.70476899219424E-4</v>
      </c>
      <c r="N129" s="2">
        <v>0</v>
      </c>
      <c r="O129" s="2">
        <v>0</v>
      </c>
      <c r="P129" s="2">
        <v>53.3</v>
      </c>
      <c r="Q129" s="2">
        <v>228.81</v>
      </c>
      <c r="R129" s="3">
        <v>4.2928705440900501</v>
      </c>
      <c r="S129" s="3">
        <v>4.2922941560579302</v>
      </c>
      <c r="T129" s="3">
        <v>4.2926635302178298</v>
      </c>
      <c r="U129" s="3">
        <v>4.2922134397324303</v>
      </c>
      <c r="V129" s="2">
        <v>228.77927851788701</v>
      </c>
      <c r="W129" s="2">
        <v>228.81116001554801</v>
      </c>
      <c r="X129" s="2">
        <v>228.76990602523799</v>
      </c>
      <c r="Y129" s="4">
        <v>1.3427535827663801E-4</v>
      </c>
      <c r="Z129" s="4">
        <v>-5.0697635924453498E-6</v>
      </c>
      <c r="AA129" s="4">
        <v>1.7524359936213699E-4</v>
      </c>
    </row>
    <row r="130" spans="1:27" x14ac:dyDescent="0.3">
      <c r="A130" s="1">
        <v>46212</v>
      </c>
      <c r="B130" s="2">
        <v>52.57</v>
      </c>
      <c r="C130" s="2">
        <v>225.6</v>
      </c>
      <c r="D130" s="3">
        <v>4.2914209625261499</v>
      </c>
      <c r="E130" s="3">
        <v>4.2930747801581504</v>
      </c>
      <c r="F130" s="3">
        <v>4.2925976129898196</v>
      </c>
      <c r="G130" s="3">
        <v>4.2956934188780602</v>
      </c>
      <c r="H130" s="2">
        <v>225.68694119291399</v>
      </c>
      <c r="I130" s="2">
        <v>225.66532178355101</v>
      </c>
      <c r="J130" s="2">
        <v>225.832566790329</v>
      </c>
      <c r="K130" s="4">
        <v>-3.8530338928058198E-4</v>
      </c>
      <c r="L130" s="4">
        <v>-2.89505002288604E-4</v>
      </c>
      <c r="M130" s="4">
        <v>-1.0303501697179001E-3</v>
      </c>
      <c r="N130" s="2">
        <v>0</v>
      </c>
      <c r="O130" s="2">
        <v>0</v>
      </c>
      <c r="P130" s="2">
        <v>52.57</v>
      </c>
      <c r="Q130" s="2">
        <v>225.6</v>
      </c>
      <c r="R130" s="3">
        <v>4.2914209625261499</v>
      </c>
      <c r="S130" s="3">
        <v>4.2922941560579302</v>
      </c>
      <c r="T130" s="3">
        <v>4.2925976129898196</v>
      </c>
      <c r="U130" s="3">
        <v>4.2920619510523998</v>
      </c>
      <c r="V130" s="2">
        <v>225.645903783965</v>
      </c>
      <c r="W130" s="2">
        <v>225.66532178355101</v>
      </c>
      <c r="X130" s="2">
        <v>225.641660526734</v>
      </c>
      <c r="Y130" s="4">
        <v>-2.0345352163434301E-4</v>
      </c>
      <c r="Z130" s="4">
        <v>-2.89505002288604E-4</v>
      </c>
      <c r="AA130" s="4">
        <v>-1.8464840681526099E-4</v>
      </c>
    </row>
    <row r="131" spans="1:27" x14ac:dyDescent="0.3">
      <c r="A131" s="1">
        <v>46213</v>
      </c>
      <c r="B131" s="2">
        <v>53.1</v>
      </c>
      <c r="C131" s="2">
        <v>228.14</v>
      </c>
      <c r="D131" s="3">
        <v>4.2964218455743799</v>
      </c>
      <c r="E131" s="3">
        <v>4.2930747801581504</v>
      </c>
      <c r="F131" s="3">
        <v>4.2932611303771697</v>
      </c>
      <c r="G131" s="3">
        <v>4.2959624799937304</v>
      </c>
      <c r="H131" s="2">
        <v>227.962270826398</v>
      </c>
      <c r="I131" s="2">
        <v>227.93693324975899</v>
      </c>
      <c r="J131" s="2">
        <v>228.10132054242499</v>
      </c>
      <c r="K131" s="4">
        <v>7.79339170030866E-4</v>
      </c>
      <c r="L131" s="4">
        <v>8.9049346219780695E-4</v>
      </c>
      <c r="M131" s="4">
        <v>1.6955701259676299E-4</v>
      </c>
      <c r="N131" s="2">
        <v>0</v>
      </c>
      <c r="O131" s="2">
        <v>0</v>
      </c>
      <c r="P131" s="2">
        <v>53.1</v>
      </c>
      <c r="Q131" s="2">
        <v>228.14</v>
      </c>
      <c r="R131" s="3">
        <v>4.2964218455743799</v>
      </c>
      <c r="S131" s="3">
        <v>4.2922941560579302</v>
      </c>
      <c r="T131" s="3">
        <v>4.2932611303771697</v>
      </c>
      <c r="U131" s="3">
        <v>4.29233101216807</v>
      </c>
      <c r="V131" s="2">
        <v>227.920819686676</v>
      </c>
      <c r="W131" s="2">
        <v>227.93693324975899</v>
      </c>
      <c r="X131" s="2">
        <v>227.90848960088201</v>
      </c>
      <c r="Y131" s="4">
        <v>9.6118903767701905E-4</v>
      </c>
      <c r="Z131" s="4">
        <v>8.9049346219758501E-4</v>
      </c>
      <c r="AA131" s="4">
        <v>1.01528861199392E-3</v>
      </c>
    </row>
    <row r="132" spans="1:27" x14ac:dyDescent="0.3">
      <c r="A132" s="1">
        <v>46216</v>
      </c>
      <c r="B132" s="2">
        <v>53.4</v>
      </c>
      <c r="C132" s="2">
        <v>229.27</v>
      </c>
      <c r="D132" s="3">
        <v>4.29344569288389</v>
      </c>
      <c r="E132" s="3">
        <v>4.2930747801581504</v>
      </c>
      <c r="F132" s="3">
        <v>4.29327311413555</v>
      </c>
      <c r="G132" s="3">
        <v>4.2959529633725797</v>
      </c>
      <c r="H132" s="2">
        <v>229.250193260445</v>
      </c>
      <c r="I132" s="2">
        <v>229.26014436214101</v>
      </c>
      <c r="J132" s="2">
        <v>229.40439643166499</v>
      </c>
      <c r="K132" s="4">
        <v>8.6394186593933894E-5</v>
      </c>
      <c r="L132" s="4">
        <v>4.2987960471907798E-5</v>
      </c>
      <c r="M132" s="4">
        <v>-5.86021092772505E-4</v>
      </c>
      <c r="N132" s="2">
        <v>0</v>
      </c>
      <c r="O132" s="2">
        <v>0</v>
      </c>
      <c r="P132" s="2">
        <v>53.4</v>
      </c>
      <c r="Q132" s="2">
        <v>229.27</v>
      </c>
      <c r="R132" s="3">
        <v>4.29344569288389</v>
      </c>
      <c r="S132" s="3">
        <v>4.2922941560579302</v>
      </c>
      <c r="T132" s="3">
        <v>4.29327311413555</v>
      </c>
      <c r="U132" s="3">
        <v>4.2923214955469096</v>
      </c>
      <c r="V132" s="2">
        <v>229.208507933493</v>
      </c>
      <c r="W132" s="2">
        <v>229.26014436214001</v>
      </c>
      <c r="X132" s="2">
        <v>229.210476049774</v>
      </c>
      <c r="Y132" s="4">
        <v>2.6824405424020798E-4</v>
      </c>
      <c r="Z132" s="4">
        <v>4.2987960472129802E-5</v>
      </c>
      <c r="AA132" s="4">
        <v>2.5965751506951899E-4</v>
      </c>
    </row>
    <row r="133" spans="1:27" x14ac:dyDescent="0.3">
      <c r="A133" s="1">
        <v>46217</v>
      </c>
      <c r="B133" s="2">
        <v>52.74</v>
      </c>
      <c r="C133" s="2">
        <v>226.29</v>
      </c>
      <c r="D133" s="3">
        <v>4.2906712172923704</v>
      </c>
      <c r="E133" s="3">
        <v>4.2930747801581504</v>
      </c>
      <c r="F133" s="3">
        <v>4.2930101551742297</v>
      </c>
      <c r="G133" s="3">
        <v>4.29587739468628</v>
      </c>
      <c r="H133" s="2">
        <v>226.41676390554099</v>
      </c>
      <c r="I133" s="2">
        <v>226.42722403950901</v>
      </c>
      <c r="J133" s="2">
        <v>226.568559288269</v>
      </c>
      <c r="K133" s="4">
        <v>-5.60026573319177E-4</v>
      </c>
      <c r="L133" s="4">
        <v>-6.0622409055875401E-4</v>
      </c>
      <c r="M133" s="4">
        <v>-1.2302266024962301E-3</v>
      </c>
      <c r="N133" s="2">
        <v>0</v>
      </c>
      <c r="O133" s="2">
        <v>0</v>
      </c>
      <c r="P133" s="2">
        <v>52.74</v>
      </c>
      <c r="Q133" s="2">
        <v>226.29</v>
      </c>
      <c r="R133" s="3">
        <v>4.2906712172923704</v>
      </c>
      <c r="S133" s="3">
        <v>4.2922941560579302</v>
      </c>
      <c r="T133" s="3">
        <v>4.2930101551742297</v>
      </c>
      <c r="U133" s="3">
        <v>4.2922459268606099</v>
      </c>
      <c r="V133" s="2">
        <v>226.375593790495</v>
      </c>
      <c r="W133" s="2">
        <v>226.42722403950901</v>
      </c>
      <c r="X133" s="2">
        <v>226.37703567514399</v>
      </c>
      <c r="Y133" s="4">
        <v>-3.7817670567299799E-4</v>
      </c>
      <c r="Z133" s="4">
        <v>-6.0622409055875401E-4</v>
      </c>
      <c r="AA133" s="4">
        <v>-3.8454612046993799E-4</v>
      </c>
    </row>
    <row r="134" spans="1:27" x14ac:dyDescent="0.3">
      <c r="A134" s="1">
        <v>46218</v>
      </c>
      <c r="B134" s="2">
        <v>52.68</v>
      </c>
      <c r="C134" s="2">
        <v>226.34</v>
      </c>
      <c r="D134" s="3">
        <v>4.2965072133637001</v>
      </c>
      <c r="E134" s="3">
        <v>4.2930747801581504</v>
      </c>
      <c r="F134" s="3">
        <v>4.2934831071919799</v>
      </c>
      <c r="G134" s="3">
        <v>4.2960912218851499</v>
      </c>
      <c r="H134" s="2">
        <v>226.15917941873099</v>
      </c>
      <c r="I134" s="2">
        <v>226.15577497457801</v>
      </c>
      <c r="J134" s="2">
        <v>226.30682115207301</v>
      </c>
      <c r="K134" s="4">
        <v>7.9920848088753805E-4</v>
      </c>
      <c r="L134" s="4">
        <v>8.1426190381811805E-4</v>
      </c>
      <c r="M134" s="4">
        <v>1.46599275353029E-4</v>
      </c>
      <c r="N134" s="2">
        <v>0</v>
      </c>
      <c r="O134" s="2">
        <v>0</v>
      </c>
      <c r="P134" s="2">
        <v>52.68</v>
      </c>
      <c r="Q134" s="2">
        <v>226.34</v>
      </c>
      <c r="R134" s="3">
        <v>4.2965072133637001</v>
      </c>
      <c r="S134" s="3">
        <v>4.2922941560579302</v>
      </c>
      <c r="T134" s="3">
        <v>4.2934831071919799</v>
      </c>
      <c r="U134" s="3">
        <v>4.2924597540594904</v>
      </c>
      <c r="V134" s="2">
        <v>226.118056141132</v>
      </c>
      <c r="W134" s="2">
        <v>226.15577497457801</v>
      </c>
      <c r="X134" s="2">
        <v>226.11551542701699</v>
      </c>
      <c r="Y134" s="4">
        <v>9.8105834853376493E-4</v>
      </c>
      <c r="Z134" s="4">
        <v>8.1426190381811805E-4</v>
      </c>
      <c r="AA134" s="4">
        <v>9.9229464001852593E-4</v>
      </c>
    </row>
    <row r="135" spans="1:27" x14ac:dyDescent="0.3">
      <c r="A135" s="1">
        <v>46219</v>
      </c>
      <c r="B135" s="2">
        <v>54.12</v>
      </c>
      <c r="C135" s="2">
        <v>232.34</v>
      </c>
      <c r="D135" s="3">
        <v>4.2930524759792998</v>
      </c>
      <c r="E135" s="3">
        <v>4.2930747801581504</v>
      </c>
      <c r="F135" s="3">
        <v>4.2930622231809403</v>
      </c>
      <c r="G135" s="3">
        <v>4.29630207564154</v>
      </c>
      <c r="H135" s="2">
        <v>232.34120710215899</v>
      </c>
      <c r="I135" s="2">
        <v>232.36330576123001</v>
      </c>
      <c r="J135" s="2">
        <v>232.50445692842399</v>
      </c>
      <c r="K135" s="4">
        <v>-5.1953990862467404E-6</v>
      </c>
      <c r="L135" s="4">
        <v>-1.0030383240656E-4</v>
      </c>
      <c r="M135" s="4">
        <v>-7.07578342970828E-4</v>
      </c>
      <c r="N135" s="2">
        <v>0</v>
      </c>
      <c r="O135" s="2">
        <v>0</v>
      </c>
      <c r="P135" s="2">
        <v>54.12</v>
      </c>
      <c r="Q135" s="2">
        <v>232.34</v>
      </c>
      <c r="R135" s="3">
        <v>4.2930524759792998</v>
      </c>
      <c r="S135" s="3">
        <v>4.2922941560579302</v>
      </c>
      <c r="T135" s="3">
        <v>4.2930622231809403</v>
      </c>
      <c r="U135" s="3">
        <v>4.2926706078158698</v>
      </c>
      <c r="V135" s="2">
        <v>232.29895972585501</v>
      </c>
      <c r="W135" s="2">
        <v>232.36330576123001</v>
      </c>
      <c r="X135" s="2">
        <v>232.307921889699</v>
      </c>
      <c r="Y135" s="4">
        <v>1.7665446856010499E-4</v>
      </c>
      <c r="Z135" s="4">
        <v>-1.00303832406782E-4</v>
      </c>
      <c r="AA135" s="4">
        <v>1.3807491151952099E-4</v>
      </c>
    </row>
    <row r="136" spans="1:27" x14ac:dyDescent="0.3">
      <c r="A136" s="1">
        <v>46220</v>
      </c>
      <c r="B136" s="2">
        <v>53.64</v>
      </c>
      <c r="C136" s="2">
        <v>230.32</v>
      </c>
      <c r="D136" s="3">
        <v>4.2938105891126002</v>
      </c>
      <c r="E136" s="3">
        <v>4.2930747801581504</v>
      </c>
      <c r="F136" s="3">
        <v>4.2932998928929402</v>
      </c>
      <c r="G136" s="3">
        <v>4.2964273877058599</v>
      </c>
      <c r="H136" s="2">
        <v>230.280531207683</v>
      </c>
      <c r="I136" s="2">
        <v>230.279857651425</v>
      </c>
      <c r="J136" s="2">
        <v>230.45364333741199</v>
      </c>
      <c r="K136" s="4">
        <v>1.7137970861493901E-4</v>
      </c>
      <c r="L136" s="4">
        <v>1.7430465081142701E-4</v>
      </c>
      <c r="M136" s="4">
        <v>-5.80082403115588E-4</v>
      </c>
      <c r="N136" s="2">
        <v>0</v>
      </c>
      <c r="O136" s="2">
        <v>0</v>
      </c>
      <c r="P136" s="2">
        <v>53.64</v>
      </c>
      <c r="Q136" s="2">
        <v>230.32</v>
      </c>
      <c r="R136" s="3">
        <v>4.2938105891126002</v>
      </c>
      <c r="S136" s="3">
        <v>4.2922941560579302</v>
      </c>
      <c r="T136" s="3">
        <v>4.2932998928929402</v>
      </c>
      <c r="U136" s="3">
        <v>4.2927959198801897</v>
      </c>
      <c r="V136" s="2">
        <v>230.23865853094699</v>
      </c>
      <c r="W136" s="2">
        <v>230.279857651425</v>
      </c>
      <c r="X136" s="2">
        <v>230.258851403243</v>
      </c>
      <c r="Y136" s="4">
        <v>3.5322957626109899E-4</v>
      </c>
      <c r="Z136" s="4">
        <v>1.7430465081142701E-4</v>
      </c>
      <c r="AA136" s="4">
        <v>2.65529330882631E-4</v>
      </c>
    </row>
    <row r="137" spans="1:27" x14ac:dyDescent="0.3">
      <c r="A137" s="1">
        <v>46223</v>
      </c>
      <c r="B137" s="2">
        <v>53.45</v>
      </c>
      <c r="C137" s="2">
        <v>229.43</v>
      </c>
      <c r="D137" s="3">
        <v>4.2924228250701502</v>
      </c>
      <c r="E137" s="3">
        <v>4.2930747801581504</v>
      </c>
      <c r="F137" s="3">
        <v>4.2934334879234601</v>
      </c>
      <c r="G137" s="3">
        <v>4.2953358787017804</v>
      </c>
      <c r="H137" s="2">
        <v>229.46484699945299</v>
      </c>
      <c r="I137" s="2">
        <v>229.476879275128</v>
      </c>
      <c r="J137" s="2">
        <v>229.644043872878</v>
      </c>
      <c r="K137" s="4">
        <v>-1.51873570811557E-4</v>
      </c>
      <c r="L137" s="4">
        <v>-2.0430844429790201E-4</v>
      </c>
      <c r="M137" s="4">
        <v>-9.3250268119337101E-4</v>
      </c>
      <c r="N137" s="2">
        <v>0</v>
      </c>
      <c r="O137" s="2">
        <v>0</v>
      </c>
      <c r="P137" s="2">
        <v>53.45</v>
      </c>
      <c r="Q137" s="2">
        <v>229.43</v>
      </c>
      <c r="R137" s="3">
        <v>4.2924228250701502</v>
      </c>
      <c r="S137" s="3">
        <v>4.2922941560579302</v>
      </c>
      <c r="T137" s="3">
        <v>4.2934334879234601</v>
      </c>
      <c r="U137" s="3">
        <v>4.2929158658238702</v>
      </c>
      <c r="V137" s="2">
        <v>229.423122641296</v>
      </c>
      <c r="W137" s="2">
        <v>229.476879275128</v>
      </c>
      <c r="X137" s="2">
        <v>229.44994191759599</v>
      </c>
      <c r="Y137" s="4">
        <v>2.9976296834581999E-5</v>
      </c>
      <c r="Z137" s="4">
        <v>-2.0430844429779099E-4</v>
      </c>
      <c r="AA137" s="4">
        <v>-8.6915621222378894E-5</v>
      </c>
    </row>
    <row r="138" spans="1:27" x14ac:dyDescent="0.3">
      <c r="A138" s="1">
        <v>46224</v>
      </c>
      <c r="B138" s="2">
        <v>53</v>
      </c>
      <c r="C138" s="2">
        <v>227.51</v>
      </c>
      <c r="D138" s="3">
        <v>4.2926415094339596</v>
      </c>
      <c r="E138" s="3">
        <v>4.2930747801581504</v>
      </c>
      <c r="F138" s="3">
        <v>4.29332648753266</v>
      </c>
      <c r="G138" s="3">
        <v>4.2943099330399601</v>
      </c>
      <c r="H138" s="2">
        <v>227.532963348382</v>
      </c>
      <c r="I138" s="2">
        <v>227.55197485994299</v>
      </c>
      <c r="J138" s="2">
        <v>227.652801571194</v>
      </c>
      <c r="K138" s="4">
        <v>-1.00928265026985E-4</v>
      </c>
      <c r="L138" s="4">
        <v>-1.8447975169002601E-4</v>
      </c>
      <c r="M138" s="4">
        <v>-6.2747472063736699E-4</v>
      </c>
      <c r="N138" s="2">
        <v>0</v>
      </c>
      <c r="O138" s="2">
        <v>0</v>
      </c>
      <c r="P138" s="2">
        <v>53</v>
      </c>
      <c r="Q138" s="2">
        <v>227.51</v>
      </c>
      <c r="R138" s="3">
        <v>4.2926415094339596</v>
      </c>
      <c r="S138" s="3">
        <v>4.2922941560579302</v>
      </c>
      <c r="T138" s="3">
        <v>4.29332648753266</v>
      </c>
      <c r="U138" s="3">
        <v>4.2931093977583297</v>
      </c>
      <c r="V138" s="2">
        <v>227.49159027107001</v>
      </c>
      <c r="W138" s="2">
        <v>227.55197485994299</v>
      </c>
      <c r="X138" s="2">
        <v>227.524540888665</v>
      </c>
      <c r="Y138" s="4">
        <v>8.09216026190852E-5</v>
      </c>
      <c r="Z138" s="4">
        <v>-1.8447975169002601E-4</v>
      </c>
      <c r="AA138" s="4">
        <v>-6.3911142401987505E-5</v>
      </c>
    </row>
    <row r="139" spans="1:27" x14ac:dyDescent="0.3">
      <c r="A139" s="1">
        <v>46225</v>
      </c>
      <c r="B139" s="2">
        <v>53.14</v>
      </c>
      <c r="C139" s="2">
        <v>228.03</v>
      </c>
      <c r="D139" s="3">
        <v>4.2911178020323604</v>
      </c>
      <c r="E139" s="3">
        <v>4.2930747801581504</v>
      </c>
      <c r="F139" s="3">
        <v>4.2931512133268903</v>
      </c>
      <c r="G139" s="3">
        <v>4.29290737177236</v>
      </c>
      <c r="H139" s="2">
        <v>228.13399381760399</v>
      </c>
      <c r="I139" s="2">
        <v>228.147369547485</v>
      </c>
      <c r="J139" s="2">
        <v>228.19962984174299</v>
      </c>
      <c r="K139" s="4">
        <v>-4.55949267436355E-4</v>
      </c>
      <c r="L139" s="4">
        <v>-5.1457857364516795E-4</v>
      </c>
      <c r="M139" s="4">
        <v>-7.4361610235175197E-4</v>
      </c>
      <c r="N139" s="2">
        <v>0</v>
      </c>
      <c r="O139" s="2">
        <v>0</v>
      </c>
      <c r="P139" s="2">
        <v>53.14</v>
      </c>
      <c r="Q139" s="2">
        <v>228.03</v>
      </c>
      <c r="R139" s="3">
        <v>4.2911178020323604</v>
      </c>
      <c r="S139" s="3">
        <v>4.2922941560579302</v>
      </c>
      <c r="T139" s="3">
        <v>4.2931512133268903</v>
      </c>
      <c r="U139" s="3">
        <v>4.29290737177236</v>
      </c>
      <c r="V139" s="2">
        <v>228.09251145291799</v>
      </c>
      <c r="W139" s="2">
        <v>228.147369547485</v>
      </c>
      <c r="X139" s="2">
        <v>228.13583339687801</v>
      </c>
      <c r="Y139" s="4">
        <v>-2.74099399790135E-4</v>
      </c>
      <c r="Z139" s="4">
        <v>-5.1457857364516795E-4</v>
      </c>
      <c r="AA139" s="4">
        <v>-4.6401282616427298E-4</v>
      </c>
    </row>
    <row r="140" spans="1:27" x14ac:dyDescent="0.3">
      <c r="A140" s="1">
        <v>46226</v>
      </c>
      <c r="B140" s="2">
        <v>52.41</v>
      </c>
      <c r="C140" s="2">
        <v>224.97</v>
      </c>
      <c r="D140" s="3">
        <v>4.2925014310246103</v>
      </c>
      <c r="E140" s="3">
        <v>4.2930747801581504</v>
      </c>
      <c r="F140" s="3">
        <v>4.2932592601767299</v>
      </c>
      <c r="G140" s="3">
        <v>4.2929284365832796</v>
      </c>
      <c r="H140" s="2">
        <v>225.00004922808799</v>
      </c>
      <c r="I140" s="2">
        <v>225.004055090462</v>
      </c>
      <c r="J140" s="2">
        <v>224.99127535458899</v>
      </c>
      <c r="K140" s="4">
        <v>-1.33561014494825E-4</v>
      </c>
      <c r="L140" s="4">
        <v>-1.5136468488423201E-4</v>
      </c>
      <c r="M140" s="4">
        <v>-9.4565269371936906E-5</v>
      </c>
      <c r="N140" s="2">
        <v>0</v>
      </c>
      <c r="O140" s="2">
        <v>0</v>
      </c>
      <c r="P140" s="2">
        <v>52.41</v>
      </c>
      <c r="Q140" s="2">
        <v>224.97</v>
      </c>
      <c r="R140" s="3">
        <v>4.2925014310246103</v>
      </c>
      <c r="S140" s="3">
        <v>4.2922941560579302</v>
      </c>
      <c r="T140" s="3">
        <v>4.2932592601767299</v>
      </c>
      <c r="U140" s="3">
        <v>4.2929284365832796</v>
      </c>
      <c r="V140" s="2">
        <v>224.95913671899601</v>
      </c>
      <c r="W140" s="2">
        <v>225.004055090462</v>
      </c>
      <c r="X140" s="2">
        <v>224.99127535458899</v>
      </c>
      <c r="Y140" s="4">
        <v>4.8288853151365698E-5</v>
      </c>
      <c r="Z140" s="4">
        <v>-1.5136468488423201E-4</v>
      </c>
      <c r="AA140" s="4">
        <v>-9.4565269371936906E-5</v>
      </c>
    </row>
    <row r="141" spans="1:27" x14ac:dyDescent="0.3">
      <c r="A141" s="1">
        <v>46227</v>
      </c>
      <c r="B141" s="2">
        <v>52.95</v>
      </c>
      <c r="C141" s="2">
        <v>227.32</v>
      </c>
      <c r="D141" s="3">
        <v>4.2931067044381397</v>
      </c>
      <c r="E141" s="3">
        <v>4.2930747801581504</v>
      </c>
      <c r="F141" s="3">
        <v>4.2929277460631097</v>
      </c>
      <c r="G141" s="3">
        <v>4.2930944382201401</v>
      </c>
      <c r="H141" s="2">
        <v>227.31830960937401</v>
      </c>
      <c r="I141" s="2">
        <v>227.328077826358</v>
      </c>
      <c r="J141" s="2">
        <v>227.310560717084</v>
      </c>
      <c r="K141" s="4">
        <v>7.4361996775283398E-6</v>
      </c>
      <c r="L141" s="4">
        <v>-3.5534413332401098E-5</v>
      </c>
      <c r="M141" s="4">
        <v>4.1525069945270102E-5</v>
      </c>
      <c r="N141" s="2">
        <v>0</v>
      </c>
      <c r="O141" s="2">
        <v>0</v>
      </c>
      <c r="P141" s="2">
        <v>52.95</v>
      </c>
      <c r="Q141" s="2">
        <v>227.32</v>
      </c>
      <c r="R141" s="3">
        <v>4.2931067044381397</v>
      </c>
      <c r="S141" s="3">
        <v>4.2922941560579302</v>
      </c>
      <c r="T141" s="3">
        <v>4.2929277460631097</v>
      </c>
      <c r="U141" s="3">
        <v>4.2930944382201401</v>
      </c>
      <c r="V141" s="2">
        <v>227.276975563267</v>
      </c>
      <c r="W141" s="2">
        <v>227.328077826358</v>
      </c>
      <c r="X141" s="2">
        <v>227.310560717084</v>
      </c>
      <c r="Y141" s="4">
        <v>1.89286067323582E-4</v>
      </c>
      <c r="Z141" s="4">
        <v>-3.5534413332401098E-5</v>
      </c>
      <c r="AA141" s="4">
        <v>4.1525069945270102E-5</v>
      </c>
    </row>
    <row r="142" spans="1:27" x14ac:dyDescent="0.3">
      <c r="A142" s="1">
        <v>46230</v>
      </c>
      <c r="B142" s="2">
        <v>53.78</v>
      </c>
      <c r="C142" s="2">
        <v>230.91</v>
      </c>
      <c r="D142" s="3">
        <v>4.2936035701003998</v>
      </c>
      <c r="E142" s="3">
        <v>4.2930747801581504</v>
      </c>
      <c r="F142" s="3">
        <v>4.2929435337847597</v>
      </c>
      <c r="G142" s="3">
        <v>4.2931083239601602</v>
      </c>
      <c r="H142" s="2">
        <v>230.88156167690499</v>
      </c>
      <c r="I142" s="2">
        <v>230.873654183274</v>
      </c>
      <c r="J142" s="2">
        <v>230.882618887479</v>
      </c>
      <c r="K142" s="4">
        <v>1.2316519178943801E-4</v>
      </c>
      <c r="L142" s="4">
        <v>1.5741491268295101E-4</v>
      </c>
      <c r="M142" s="4">
        <v>1.18586185369298E-4</v>
      </c>
      <c r="N142" s="2">
        <v>0</v>
      </c>
      <c r="O142" s="2">
        <v>0</v>
      </c>
      <c r="P142" s="2">
        <v>53.78</v>
      </c>
      <c r="Q142" s="2">
        <v>230.91</v>
      </c>
      <c r="R142" s="3">
        <v>4.2936035701003998</v>
      </c>
      <c r="S142" s="3">
        <v>4.2922941560579302</v>
      </c>
      <c r="T142" s="3">
        <v>4.2929435337847597</v>
      </c>
      <c r="U142" s="3">
        <v>4.2931083239601602</v>
      </c>
      <c r="V142" s="2">
        <v>230.839579712795</v>
      </c>
      <c r="W142" s="2">
        <v>230.873654183274</v>
      </c>
      <c r="X142" s="2">
        <v>230.882618887479</v>
      </c>
      <c r="Y142" s="4">
        <v>3.0501505943546301E-4</v>
      </c>
      <c r="Z142" s="4">
        <v>1.5741491268272899E-4</v>
      </c>
      <c r="AA142" s="4">
        <v>1.18586185369298E-4</v>
      </c>
    </row>
    <row r="143" spans="1:27" x14ac:dyDescent="0.3">
      <c r="A143" s="1">
        <v>46231</v>
      </c>
      <c r="B143" s="2">
        <v>54.89</v>
      </c>
      <c r="C143" s="2">
        <v>235.43</v>
      </c>
      <c r="D143" s="3">
        <v>4.2891237019493502</v>
      </c>
      <c r="E143" s="3">
        <v>4.2930747801581504</v>
      </c>
      <c r="F143" s="3">
        <v>4.2927887822504598</v>
      </c>
      <c r="G143" s="3">
        <v>4.2928994687123403</v>
      </c>
      <c r="H143" s="2">
        <v>235.64687468288099</v>
      </c>
      <c r="I143" s="2">
        <v>235.639670569445</v>
      </c>
      <c r="J143" s="2">
        <v>235.648715902173</v>
      </c>
      <c r="K143" s="4">
        <v>-9.2076138676671097E-4</v>
      </c>
      <c r="L143" s="4">
        <v>-8.9018927089131296E-4</v>
      </c>
      <c r="M143" s="4">
        <v>-9.2857482414580395E-4</v>
      </c>
      <c r="N143" s="2">
        <v>0</v>
      </c>
      <c r="O143" s="2">
        <v>0</v>
      </c>
      <c r="P143" s="2">
        <v>54.89</v>
      </c>
      <c r="Q143" s="2">
        <v>235.43</v>
      </c>
      <c r="R143" s="3">
        <v>4.2891237019493502</v>
      </c>
      <c r="S143" s="3">
        <v>4.2922941560579302</v>
      </c>
      <c r="T143" s="3">
        <v>4.2927887822504598</v>
      </c>
      <c r="U143" s="3">
        <v>4.2928994687123403</v>
      </c>
      <c r="V143" s="2">
        <v>235.60402622602001</v>
      </c>
      <c r="W143" s="2">
        <v>235.639670569445</v>
      </c>
      <c r="X143" s="2">
        <v>235.648715902173</v>
      </c>
      <c r="Y143" s="4">
        <v>-7.38911519120573E-4</v>
      </c>
      <c r="Z143" s="4">
        <v>-8.9018927089131296E-4</v>
      </c>
      <c r="AA143" s="4">
        <v>-9.2857482414580395E-4</v>
      </c>
    </row>
    <row r="144" spans="1:27" x14ac:dyDescent="0.3">
      <c r="A144" s="1">
        <v>46232</v>
      </c>
      <c r="B144" s="2">
        <v>54.97</v>
      </c>
      <c r="C144" s="2">
        <v>236.08</v>
      </c>
      <c r="D144" s="3">
        <v>4.2947062033836598</v>
      </c>
      <c r="E144" s="3">
        <v>4.2930747801581504</v>
      </c>
      <c r="F144" s="3">
        <v>4.2926086812524504</v>
      </c>
      <c r="G144" s="3">
        <v>4.29304589422222</v>
      </c>
      <c r="H144" s="2">
        <v>235.99032066529301</v>
      </c>
      <c r="I144" s="2">
        <v>235.974599360307</v>
      </c>
      <c r="J144" s="2">
        <v>235.98068379511699</v>
      </c>
      <c r="K144" s="4">
        <v>3.7994058028743599E-4</v>
      </c>
      <c r="L144" s="4">
        <v>4.46561230783126E-4</v>
      </c>
      <c r="M144" s="4">
        <v>4.2077728460336898E-4</v>
      </c>
      <c r="N144" s="2">
        <v>0</v>
      </c>
      <c r="O144" s="2">
        <v>0</v>
      </c>
      <c r="P144" s="2">
        <v>54.97</v>
      </c>
      <c r="Q144" s="2">
        <v>236.08</v>
      </c>
      <c r="R144" s="3">
        <v>4.2947062033836598</v>
      </c>
      <c r="S144" s="3">
        <v>4.2922941560579302</v>
      </c>
      <c r="T144" s="3">
        <v>4.2926086812524504</v>
      </c>
      <c r="U144" s="3">
        <v>4.29304589422222</v>
      </c>
      <c r="V144" s="2">
        <v>235.94740975850399</v>
      </c>
      <c r="W144" s="2">
        <v>235.974599360307</v>
      </c>
      <c r="X144" s="2">
        <v>235.98068379511699</v>
      </c>
      <c r="Y144" s="4">
        <v>5.6179044793367697E-4</v>
      </c>
      <c r="Z144" s="4">
        <v>4.4656123078334799E-4</v>
      </c>
      <c r="AA144" s="4">
        <v>4.2077728460336898E-4</v>
      </c>
    </row>
    <row r="145" spans="1:27" x14ac:dyDescent="0.3">
      <c r="A145" s="1">
        <v>46233</v>
      </c>
      <c r="B145" s="2">
        <v>53.91</v>
      </c>
      <c r="C145" s="2">
        <v>231.37</v>
      </c>
      <c r="D145" s="3">
        <v>4.2917826006306798</v>
      </c>
      <c r="E145" s="3">
        <v>4.2930747801581504</v>
      </c>
      <c r="F145" s="3">
        <v>4.2924816937175896</v>
      </c>
      <c r="G145" s="3">
        <v>4.2927719584492596</v>
      </c>
      <c r="H145" s="2">
        <v>231.439661398326</v>
      </c>
      <c r="I145" s="2">
        <v>231.41453400632</v>
      </c>
      <c r="J145" s="2">
        <v>231.43810415752</v>
      </c>
      <c r="K145" s="4">
        <v>-3.0103692581428702E-4</v>
      </c>
      <c r="L145" s="4">
        <v>-1.9246108365794301E-4</v>
      </c>
      <c r="M145" s="4">
        <v>-2.9430840730683302E-4</v>
      </c>
      <c r="N145" s="2">
        <v>0</v>
      </c>
      <c r="O145" s="2">
        <v>0</v>
      </c>
      <c r="P145" s="2">
        <v>53.91</v>
      </c>
      <c r="Q145" s="2">
        <v>231.37</v>
      </c>
      <c r="R145" s="3">
        <v>4.2917826006306798</v>
      </c>
      <c r="S145" s="3">
        <v>4.2922941560579302</v>
      </c>
      <c r="T145" s="3">
        <v>4.2924816937175896</v>
      </c>
      <c r="U145" s="3">
        <v>4.2927719584492596</v>
      </c>
      <c r="V145" s="2">
        <v>231.39757795308299</v>
      </c>
      <c r="W145" s="2">
        <v>231.41453400632</v>
      </c>
      <c r="X145" s="2">
        <v>231.43810415752</v>
      </c>
      <c r="Y145" s="4">
        <v>-1.19187058168027E-4</v>
      </c>
      <c r="Z145" s="4">
        <v>-1.9246108365794301E-4</v>
      </c>
      <c r="AA145" s="4">
        <v>-2.9430840730683302E-4</v>
      </c>
    </row>
    <row r="146" spans="1:27" x14ac:dyDescent="0.3">
      <c r="A146" s="1">
        <v>46234</v>
      </c>
      <c r="B146" s="2">
        <v>53.66</v>
      </c>
      <c r="C146" s="2">
        <v>230.43</v>
      </c>
      <c r="D146" s="3">
        <v>4.2942601565411804</v>
      </c>
      <c r="E146" s="3">
        <v>4.2930747801581504</v>
      </c>
      <c r="F146" s="3">
        <v>4.2925266504604496</v>
      </c>
      <c r="G146" s="3">
        <v>4.2929132716767002</v>
      </c>
      <c r="H146" s="2">
        <v>230.36639270328601</v>
      </c>
      <c r="I146" s="2">
        <v>230.334567684886</v>
      </c>
      <c r="J146" s="2">
        <v>230.350143290387</v>
      </c>
      <c r="K146" s="4">
        <v>2.7607549939472498E-4</v>
      </c>
      <c r="L146" s="4">
        <v>4.1423461425417002E-4</v>
      </c>
      <c r="M146" s="4">
        <v>3.4661524188722698E-4</v>
      </c>
      <c r="N146" s="2">
        <v>0</v>
      </c>
      <c r="O146" s="2">
        <v>0</v>
      </c>
      <c r="P146" s="2">
        <v>53.66</v>
      </c>
      <c r="Q146" s="2">
        <v>230.43</v>
      </c>
      <c r="R146" s="3">
        <v>4.2942601565411804</v>
      </c>
      <c r="S146" s="3">
        <v>4.2922941560579302</v>
      </c>
      <c r="T146" s="3">
        <v>4.2925266504604496</v>
      </c>
      <c r="U146" s="3">
        <v>4.2929132716767002</v>
      </c>
      <c r="V146" s="2">
        <v>230.324504414068</v>
      </c>
      <c r="W146" s="2">
        <v>230.334567684886</v>
      </c>
      <c r="X146" s="2">
        <v>230.350143290387</v>
      </c>
      <c r="Y146" s="4">
        <v>4.5792536704077497E-4</v>
      </c>
      <c r="Z146" s="4">
        <v>4.1423461425417002E-4</v>
      </c>
      <c r="AA146" s="4">
        <v>3.4661524188722698E-4</v>
      </c>
    </row>
    <row r="147" spans="1:27" x14ac:dyDescent="0.3">
      <c r="A147" s="1">
        <v>46237</v>
      </c>
      <c r="B147" s="2">
        <v>53.56</v>
      </c>
      <c r="C147" s="2">
        <v>230.1</v>
      </c>
      <c r="D147" s="3">
        <v>4.2961165048543597</v>
      </c>
      <c r="E147" s="3">
        <v>4.2930747801581504</v>
      </c>
      <c r="F147" s="3">
        <v>4.2928960184388698</v>
      </c>
      <c r="G147" s="3">
        <v>4.2931647531811699</v>
      </c>
      <c r="H147" s="2">
        <v>229.93708522527001</v>
      </c>
      <c r="I147" s="2">
        <v>229.907727398661</v>
      </c>
      <c r="J147" s="2">
        <v>229.92843483100401</v>
      </c>
      <c r="K147" s="4">
        <v>7.0826803652068097E-4</v>
      </c>
      <c r="L147" s="4">
        <v>8.3595383765543195E-4</v>
      </c>
      <c r="M147" s="4">
        <v>7.4588944491267898E-4</v>
      </c>
      <c r="N147" s="2">
        <v>0</v>
      </c>
      <c r="O147" s="2">
        <v>0</v>
      </c>
      <c r="P147" s="2">
        <v>53.56</v>
      </c>
      <c r="Q147" s="2">
        <v>230.1</v>
      </c>
      <c r="R147" s="3">
        <v>4.2961165048543597</v>
      </c>
      <c r="S147" s="3">
        <v>4.2922941560579302</v>
      </c>
      <c r="T147" s="3">
        <v>4.2928960184388698</v>
      </c>
      <c r="U147" s="3">
        <v>4.2931647531811699</v>
      </c>
      <c r="V147" s="2">
        <v>229.89527499846201</v>
      </c>
      <c r="W147" s="2">
        <v>229.907727398661</v>
      </c>
      <c r="X147" s="2">
        <v>229.92843483100401</v>
      </c>
      <c r="Y147" s="4">
        <v>8.9011790416682599E-4</v>
      </c>
      <c r="Z147" s="4">
        <v>8.3595383765543195E-4</v>
      </c>
      <c r="AA147" s="4">
        <v>7.4588944491267898E-4</v>
      </c>
    </row>
    <row r="148" spans="1:27" x14ac:dyDescent="0.3">
      <c r="A148" s="1">
        <v>46238</v>
      </c>
      <c r="B148" s="2">
        <v>53.9</v>
      </c>
      <c r="C148" s="2">
        <v>231.38</v>
      </c>
      <c r="D148" s="3">
        <v>4.29276437847866</v>
      </c>
      <c r="E148" s="3">
        <v>4.2930747801581504</v>
      </c>
      <c r="F148" s="3">
        <v>4.2929083053433397</v>
      </c>
      <c r="G148" s="3">
        <v>4.2931173964380003</v>
      </c>
      <c r="H148" s="2">
        <v>231.39673065052401</v>
      </c>
      <c r="I148" s="2">
        <v>231.38709539385499</v>
      </c>
      <c r="J148" s="2">
        <v>231.40158019646501</v>
      </c>
      <c r="K148" s="4">
        <v>-7.2305496036328E-5</v>
      </c>
      <c r="L148" s="4">
        <v>-3.0665075052264701E-5</v>
      </c>
      <c r="M148" s="4">
        <v>-9.3262988002379294E-5</v>
      </c>
      <c r="N148" s="2">
        <v>0</v>
      </c>
      <c r="O148" s="2">
        <v>0</v>
      </c>
      <c r="P148" s="2">
        <v>53.9</v>
      </c>
      <c r="Q148" s="2">
        <v>231.38</v>
      </c>
      <c r="R148" s="3">
        <v>4.29276437847866</v>
      </c>
      <c r="S148" s="3">
        <v>4.2922941560579302</v>
      </c>
      <c r="T148" s="3">
        <v>4.2929083053433397</v>
      </c>
      <c r="U148" s="3">
        <v>4.2931173964380003</v>
      </c>
      <c r="V148" s="2">
        <v>231.354655011522</v>
      </c>
      <c r="W148" s="2">
        <v>231.38709539385499</v>
      </c>
      <c r="X148" s="2">
        <v>231.40158019646501</v>
      </c>
      <c r="Y148" s="4">
        <v>1.09544371609823E-4</v>
      </c>
      <c r="Z148" s="4">
        <v>-3.0665075052042697E-5</v>
      </c>
      <c r="AA148" s="4">
        <v>-9.3262988002379294E-5</v>
      </c>
    </row>
    <row r="149" spans="1:27" x14ac:dyDescent="0.3">
      <c r="A149" s="1">
        <v>46239</v>
      </c>
      <c r="B149" s="2">
        <v>53.85</v>
      </c>
      <c r="C149" s="2">
        <v>231.23</v>
      </c>
      <c r="D149" s="3">
        <v>4.2939647168059398</v>
      </c>
      <c r="E149" s="3">
        <v>4.2930747801581504</v>
      </c>
      <c r="F149" s="3">
        <v>4.2931929968207001</v>
      </c>
      <c r="G149" s="3">
        <v>4.2931721050737899</v>
      </c>
      <c r="H149" s="2">
        <v>231.18207691151599</v>
      </c>
      <c r="I149" s="2">
        <v>231.17311224273899</v>
      </c>
      <c r="J149" s="2">
        <v>231.18437179818599</v>
      </c>
      <c r="K149" s="4">
        <v>2.0727438165076001E-4</v>
      </c>
      <c r="L149" s="4">
        <v>2.4605265856404902E-4</v>
      </c>
      <c r="M149" s="4">
        <v>1.97347680973515E-4</v>
      </c>
      <c r="N149" s="2">
        <v>0</v>
      </c>
      <c r="O149" s="2">
        <v>0</v>
      </c>
      <c r="P149" s="2">
        <v>53.85</v>
      </c>
      <c r="Q149" s="2">
        <v>231.23</v>
      </c>
      <c r="R149" s="3">
        <v>4.2939647168059398</v>
      </c>
      <c r="S149" s="3">
        <v>4.2922941560579302</v>
      </c>
      <c r="T149" s="3">
        <v>4.2931929968207001</v>
      </c>
      <c r="U149" s="3">
        <v>4.2931721050737899</v>
      </c>
      <c r="V149" s="2">
        <v>231.14004030371899</v>
      </c>
      <c r="W149" s="2">
        <v>231.17311224273899</v>
      </c>
      <c r="X149" s="2">
        <v>231.18437179818599</v>
      </c>
      <c r="Y149" s="4">
        <v>3.8912424929713098E-4</v>
      </c>
      <c r="Z149" s="4">
        <v>2.4605265856427101E-4</v>
      </c>
      <c r="AA149" s="4">
        <v>1.97347680973515E-4</v>
      </c>
    </row>
    <row r="150" spans="1:27" x14ac:dyDescent="0.3">
      <c r="A150" s="1">
        <v>46240</v>
      </c>
      <c r="B150" s="2">
        <v>53.77</v>
      </c>
      <c r="C150" s="2">
        <v>230.79</v>
      </c>
      <c r="D150" s="3">
        <v>4.2921703552166601</v>
      </c>
      <c r="E150" s="3">
        <v>4.2930747801581504</v>
      </c>
      <c r="F150" s="3">
        <v>4.2931598892398997</v>
      </c>
      <c r="G150" s="3">
        <v>4.2932095747083201</v>
      </c>
      <c r="H150" s="2">
        <v>230.838630929104</v>
      </c>
      <c r="I150" s="2">
        <v>230.84498743904899</v>
      </c>
      <c r="J150" s="2">
        <v>230.843864089818</v>
      </c>
      <c r="K150" s="4">
        <v>-2.10692864461622E-4</v>
      </c>
      <c r="L150" s="4">
        <v>-2.38229080574288E-4</v>
      </c>
      <c r="M150" s="4">
        <v>-2.33362819552918E-4</v>
      </c>
      <c r="N150" s="2">
        <v>0</v>
      </c>
      <c r="O150" s="2">
        <v>0</v>
      </c>
      <c r="P150" s="2">
        <v>53.77</v>
      </c>
      <c r="Q150" s="2">
        <v>230.79</v>
      </c>
      <c r="R150" s="3">
        <v>4.2921703552166601</v>
      </c>
      <c r="S150" s="3">
        <v>4.2922941560579302</v>
      </c>
      <c r="T150" s="3">
        <v>4.2931598892398997</v>
      </c>
      <c r="U150" s="3">
        <v>4.2932095747083201</v>
      </c>
      <c r="V150" s="2">
        <v>230.79665677123501</v>
      </c>
      <c r="W150" s="2">
        <v>230.84498743904899</v>
      </c>
      <c r="X150" s="2">
        <v>230.843864089818</v>
      </c>
      <c r="Y150" s="4">
        <v>-2.8842996815344602E-5</v>
      </c>
      <c r="Z150" s="4">
        <v>-2.38229080574288E-4</v>
      </c>
      <c r="AA150" s="4">
        <v>-2.33362819552918E-4</v>
      </c>
    </row>
    <row r="151" spans="1:27" x14ac:dyDescent="0.3">
      <c r="A151" s="1">
        <v>46241</v>
      </c>
      <c r="B151" s="2">
        <v>53.87</v>
      </c>
      <c r="C151" s="2">
        <v>231.22</v>
      </c>
      <c r="D151" s="3">
        <v>4.2921848895489099</v>
      </c>
      <c r="E151" s="3">
        <v>4.2930747801581504</v>
      </c>
      <c r="F151" s="3">
        <v>4.2930677077509802</v>
      </c>
      <c r="G151" s="3">
        <v>4.2929977269070401</v>
      </c>
      <c r="H151" s="2">
        <v>231.267938407119</v>
      </c>
      <c r="I151" s="2">
        <v>231.27252323335301</v>
      </c>
      <c r="J151" s="2">
        <v>231.275199789537</v>
      </c>
      <c r="K151" s="4">
        <v>-2.0730662709436801E-4</v>
      </c>
      <c r="L151" s="4">
        <v>-2.27131168358805E-4</v>
      </c>
      <c r="M151" s="4">
        <v>-2.38704271199167E-4</v>
      </c>
      <c r="N151" s="2">
        <v>0</v>
      </c>
      <c r="O151" s="2">
        <v>0</v>
      </c>
      <c r="P151" s="2">
        <v>53.87</v>
      </c>
      <c r="Q151" s="2">
        <v>231.22</v>
      </c>
      <c r="R151" s="3">
        <v>4.2921848895489099</v>
      </c>
      <c r="S151" s="3">
        <v>4.2922941560579302</v>
      </c>
      <c r="T151" s="3">
        <v>4.2930677077509802</v>
      </c>
      <c r="U151" s="3">
        <v>4.2929977269070401</v>
      </c>
      <c r="V151" s="2">
        <v>231.22588618684</v>
      </c>
      <c r="W151" s="2">
        <v>231.27252323335301</v>
      </c>
      <c r="X151" s="2">
        <v>231.275199789537</v>
      </c>
      <c r="Y151" s="4">
        <v>-2.54567594482799E-5</v>
      </c>
      <c r="Z151" s="4">
        <v>-2.27131168358805E-4</v>
      </c>
      <c r="AA151" s="4">
        <v>-2.38704271199167E-4</v>
      </c>
    </row>
    <row r="152" spans="1:27" x14ac:dyDescent="0.3">
      <c r="A152" s="1">
        <v>46244</v>
      </c>
      <c r="B152" s="2">
        <v>53.71</v>
      </c>
      <c r="C152" s="2">
        <v>230.39</v>
      </c>
      <c r="D152" s="3">
        <v>4.2895177806739797</v>
      </c>
      <c r="E152" s="3">
        <v>4.2930747801581504</v>
      </c>
      <c r="F152" s="3">
        <v>4.2926591288083404</v>
      </c>
      <c r="G152" s="3">
        <v>4.2928013312965501</v>
      </c>
      <c r="H152" s="2">
        <v>230.581046442294</v>
      </c>
      <c r="I152" s="2">
        <v>230.580666583305</v>
      </c>
      <c r="J152" s="2">
        <v>230.57690791217701</v>
      </c>
      <c r="K152" s="4">
        <v>-8.2888699716515701E-4</v>
      </c>
      <c r="L152" s="4">
        <v>-8.2723959679169995E-4</v>
      </c>
      <c r="M152" s="4">
        <v>-8.1093856939556497E-4</v>
      </c>
      <c r="N152" s="2">
        <v>0</v>
      </c>
      <c r="O152" s="2">
        <v>0</v>
      </c>
      <c r="P152" s="2">
        <v>53.71</v>
      </c>
      <c r="Q152" s="2">
        <v>230.39</v>
      </c>
      <c r="R152" s="3">
        <v>4.2895177806739797</v>
      </c>
      <c r="S152" s="3">
        <v>4.2922941560579302</v>
      </c>
      <c r="T152" s="3">
        <v>4.2926591288083404</v>
      </c>
      <c r="U152" s="3">
        <v>4.2928013312965501</v>
      </c>
      <c r="V152" s="2">
        <v>230.53911912187101</v>
      </c>
      <c r="W152" s="2">
        <v>230.580666583305</v>
      </c>
      <c r="X152" s="2">
        <v>230.57690791217701</v>
      </c>
      <c r="Y152" s="4">
        <v>-6.4703712951891398E-4</v>
      </c>
      <c r="Z152" s="4">
        <v>-8.2723959679169995E-4</v>
      </c>
      <c r="AA152" s="4">
        <v>-8.1093856939556497E-4</v>
      </c>
    </row>
    <row r="153" spans="1:27" x14ac:dyDescent="0.3">
      <c r="A153" s="1">
        <v>46245</v>
      </c>
      <c r="B153" s="2">
        <v>53.62</v>
      </c>
      <c r="C153" s="2">
        <v>229.95</v>
      </c>
      <c r="D153" s="3">
        <v>4.2885117493472498</v>
      </c>
      <c r="E153" s="3">
        <v>4.2930747801581504</v>
      </c>
      <c r="F153" s="3">
        <v>4.2925979335481301</v>
      </c>
      <c r="G153" s="3">
        <v>4.2926933578992896</v>
      </c>
      <c r="H153" s="2">
        <v>230.19466971208001</v>
      </c>
      <c r="I153" s="2">
        <v>230.17238248670299</v>
      </c>
      <c r="J153" s="2">
        <v>230.18000738412101</v>
      </c>
      <c r="K153" s="4">
        <v>-1.06344700370807E-3</v>
      </c>
      <c r="L153" s="4">
        <v>-9.6662328320985997E-4</v>
      </c>
      <c r="M153" s="4">
        <v>-9.9974963418048902E-4</v>
      </c>
      <c r="N153" s="2">
        <v>0</v>
      </c>
      <c r="O153" s="2">
        <v>0</v>
      </c>
      <c r="P153" s="2">
        <v>53.62</v>
      </c>
      <c r="Q153" s="2">
        <v>229.95</v>
      </c>
      <c r="R153" s="3">
        <v>4.2885117493472498</v>
      </c>
      <c r="S153" s="3">
        <v>4.2922941560579302</v>
      </c>
      <c r="T153" s="3">
        <v>4.2925979335481301</v>
      </c>
      <c r="U153" s="3">
        <v>4.2926933578992896</v>
      </c>
      <c r="V153" s="2">
        <v>230.15281264782601</v>
      </c>
      <c r="W153" s="2">
        <v>230.17238248670299</v>
      </c>
      <c r="X153" s="2">
        <v>230.18000738412101</v>
      </c>
      <c r="Y153" s="4">
        <v>-8.8159713606185603E-4</v>
      </c>
      <c r="Z153" s="4">
        <v>-9.6662328320985997E-4</v>
      </c>
      <c r="AA153" s="4">
        <v>-9.9974963418048902E-4</v>
      </c>
    </row>
    <row r="154" spans="1:27" x14ac:dyDescent="0.3">
      <c r="A154" s="1">
        <v>46246</v>
      </c>
      <c r="B154" s="2">
        <v>53.82</v>
      </c>
      <c r="C154" s="2">
        <v>231.1</v>
      </c>
      <c r="D154" s="3">
        <v>4.2939427722036401</v>
      </c>
      <c r="E154" s="3">
        <v>4.2930747801581504</v>
      </c>
      <c r="F154" s="3">
        <v>4.2925215904301304</v>
      </c>
      <c r="G154" s="3">
        <v>4.29256513584129</v>
      </c>
      <c r="H154" s="2">
        <v>231.05328466811099</v>
      </c>
      <c r="I154" s="2">
        <v>231.02762078356</v>
      </c>
      <c r="J154" s="2">
        <v>231.03275652214001</v>
      </c>
      <c r="K154" s="4">
        <v>2.02163799747531E-4</v>
      </c>
      <c r="L154" s="4">
        <v>3.1324341491873999E-4</v>
      </c>
      <c r="M154" s="4">
        <v>2.9101368550625399E-4</v>
      </c>
      <c r="N154" s="2">
        <v>0</v>
      </c>
      <c r="O154" s="2">
        <v>0</v>
      </c>
      <c r="P154" s="2">
        <v>53.82</v>
      </c>
      <c r="Q154" s="2">
        <v>231.1</v>
      </c>
      <c r="R154" s="3">
        <v>4.2939427722036401</v>
      </c>
      <c r="S154" s="3">
        <v>4.2922941560579302</v>
      </c>
      <c r="T154" s="3">
        <v>4.2925215904301304</v>
      </c>
      <c r="U154" s="3">
        <v>4.29256513584129</v>
      </c>
      <c r="V154" s="2">
        <v>231.01127147903799</v>
      </c>
      <c r="W154" s="2">
        <v>231.02762078356</v>
      </c>
      <c r="X154" s="2">
        <v>231.03275652214001</v>
      </c>
      <c r="Y154" s="4">
        <v>3.8401366739364198E-4</v>
      </c>
      <c r="Z154" s="4">
        <v>3.1324341491896198E-4</v>
      </c>
      <c r="AA154" s="4">
        <v>2.9101368550625399E-4</v>
      </c>
    </row>
    <row r="155" spans="1:27" x14ac:dyDescent="0.3">
      <c r="A155" s="1">
        <v>46247</v>
      </c>
      <c r="B155" s="2">
        <v>54.3</v>
      </c>
      <c r="C155" s="2">
        <v>233.09</v>
      </c>
      <c r="D155" s="3">
        <v>4.29263351749539</v>
      </c>
      <c r="E155" s="3">
        <v>4.2930747801581504</v>
      </c>
      <c r="F155" s="3">
        <v>4.2926066821165998</v>
      </c>
      <c r="G155" s="3">
        <v>4.2925441879170902</v>
      </c>
      <c r="H155" s="2">
        <v>233.11396056258701</v>
      </c>
      <c r="I155" s="2">
        <v>233.08392236035601</v>
      </c>
      <c r="J155" s="2">
        <v>233.08628687618199</v>
      </c>
      <c r="K155" s="4">
        <v>-1.0279004313916999E-4</v>
      </c>
      <c r="L155" s="4">
        <v>2.6074558668689301E-5</v>
      </c>
      <c r="M155" s="4">
        <v>1.59301273885574E-5</v>
      </c>
      <c r="N155" s="2">
        <v>0</v>
      </c>
      <c r="O155" s="2">
        <v>0</v>
      </c>
      <c r="P155" s="2">
        <v>54.3</v>
      </c>
      <c r="Q155" s="2">
        <v>233.09</v>
      </c>
      <c r="R155" s="3">
        <v>4.29263351749539</v>
      </c>
      <c r="S155" s="3">
        <v>4.2922941560579302</v>
      </c>
      <c r="T155" s="3">
        <v>4.2926066821165998</v>
      </c>
      <c r="U155" s="3">
        <v>4.2925441879171</v>
      </c>
      <c r="V155" s="2">
        <v>233.07157267394501</v>
      </c>
      <c r="W155" s="2">
        <v>233.08392236035601</v>
      </c>
      <c r="X155" s="2">
        <v>233.08628687618199</v>
      </c>
      <c r="Y155" s="4">
        <v>7.9059824507011795E-5</v>
      </c>
      <c r="Z155" s="4">
        <v>2.6074558668689301E-5</v>
      </c>
      <c r="AA155" s="4">
        <v>1.59301273885574E-5</v>
      </c>
    </row>
    <row r="156" spans="1:27" x14ac:dyDescent="0.3">
      <c r="A156" s="1">
        <v>46248</v>
      </c>
      <c r="B156" s="2">
        <v>54.35</v>
      </c>
      <c r="C156" s="2">
        <v>233.28</v>
      </c>
      <c r="D156" s="3">
        <v>4.2921803127874796</v>
      </c>
      <c r="E156" s="3">
        <v>4.2930747801581504</v>
      </c>
      <c r="F156" s="3">
        <v>4.2923986977412296</v>
      </c>
      <c r="G156" s="3">
        <v>4.2924626741008396</v>
      </c>
      <c r="H156" s="2">
        <v>233.328614301595</v>
      </c>
      <c r="I156" s="2">
        <v>233.30317317303701</v>
      </c>
      <c r="J156" s="2">
        <v>233.299776613294</v>
      </c>
      <c r="K156" s="4">
        <v>-2.08372928752801E-4</v>
      </c>
      <c r="L156" s="4">
        <v>-9.9331370648508198E-5</v>
      </c>
      <c r="M156" s="4">
        <v>-8.4772698249971807E-5</v>
      </c>
      <c r="N156" s="2">
        <v>0</v>
      </c>
      <c r="O156" s="2">
        <v>0</v>
      </c>
      <c r="P156" s="2">
        <v>54.35</v>
      </c>
      <c r="Q156" s="2">
        <v>233.28</v>
      </c>
      <c r="R156" s="3">
        <v>4.2921803127874796</v>
      </c>
      <c r="S156" s="3">
        <v>4.2922941560579302</v>
      </c>
      <c r="T156" s="3">
        <v>4.2923986977412296</v>
      </c>
      <c r="U156" s="3">
        <v>4.2924626741008396</v>
      </c>
      <c r="V156" s="2">
        <v>233.28618738174799</v>
      </c>
      <c r="W156" s="2">
        <v>233.30317317303701</v>
      </c>
      <c r="X156" s="2">
        <v>233.299776613294</v>
      </c>
      <c r="Y156" s="4">
        <v>-2.6523061106697701E-5</v>
      </c>
      <c r="Z156" s="4">
        <v>-9.9331370648508198E-5</v>
      </c>
      <c r="AA156" s="4">
        <v>-8.4772698250193905E-5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6CF4F-36E4-4D36-BE8E-CEB2268AC824}">
  <dimension ref="A1:AD156"/>
  <sheetViews>
    <sheetView topLeftCell="O10" workbookViewId="0">
      <selection activeCell="N9" sqref="N9"/>
    </sheetView>
  </sheetViews>
  <sheetFormatPr defaultRowHeight="14.4" x14ac:dyDescent="0.3"/>
  <cols>
    <col min="1" max="1" width="9.33203125" bestFit="1" customWidth="1"/>
    <col min="2" max="2" width="7.6640625" style="2" bestFit="1" customWidth="1"/>
    <col min="3" max="3" width="8.6640625" style="2" bestFit="1" customWidth="1"/>
    <col min="4" max="4" width="10.6640625" style="3" bestFit="1" customWidth="1"/>
    <col min="5" max="5" width="13.88671875" style="3" bestFit="1" customWidth="1"/>
    <col min="6" max="7" width="17.33203125" style="3" bestFit="1" customWidth="1"/>
    <col min="8" max="8" width="9.77734375" style="2" bestFit="1" customWidth="1"/>
    <col min="9" max="10" width="13.21875" style="2" bestFit="1" customWidth="1"/>
    <col min="11" max="11" width="6.88671875" style="4" bestFit="1" customWidth="1"/>
    <col min="12" max="13" width="10.21875" style="4" bestFit="1" customWidth="1"/>
    <col min="14" max="14" width="9.5546875" style="2" bestFit="1" customWidth="1"/>
    <col min="15" max="15" width="8.5546875" style="2" bestFit="1" customWidth="1"/>
    <col min="16" max="16" width="7.6640625" style="2" bestFit="1" customWidth="1"/>
    <col min="17" max="17" width="8.6640625" style="2" bestFit="1" customWidth="1"/>
    <col min="18" max="18" width="12.6640625" style="3" bestFit="1" customWidth="1"/>
    <col min="19" max="19" width="15.88671875" style="3" bestFit="1" customWidth="1"/>
    <col min="20" max="21" width="19.33203125" style="3" bestFit="1" customWidth="1"/>
    <col min="22" max="22" width="10.77734375" style="2" bestFit="1" customWidth="1"/>
    <col min="23" max="24" width="14.21875" style="2" bestFit="1" customWidth="1"/>
    <col min="25" max="25" width="7.88671875" style="4" bestFit="1" customWidth="1"/>
    <col min="26" max="27" width="11.21875" style="4" bestFit="1" customWidth="1"/>
    <col min="28" max="30" width="8.88671875" style="2"/>
  </cols>
  <sheetData>
    <row r="1" spans="1:30" s="5" customFormat="1" x14ac:dyDescent="0.3">
      <c r="A1" s="5" t="s">
        <v>0</v>
      </c>
      <c r="B1" s="6" t="s">
        <v>93</v>
      </c>
      <c r="C1" s="6" t="s">
        <v>94</v>
      </c>
      <c r="D1" s="7" t="s">
        <v>95</v>
      </c>
      <c r="E1" s="7" t="s">
        <v>96</v>
      </c>
      <c r="F1" s="7" t="s">
        <v>97</v>
      </c>
      <c r="G1" s="7" t="s">
        <v>98</v>
      </c>
      <c r="H1" s="6" t="s">
        <v>99</v>
      </c>
      <c r="I1" s="6" t="s">
        <v>100</v>
      </c>
      <c r="J1" s="6" t="s">
        <v>101</v>
      </c>
      <c r="K1" s="8" t="s">
        <v>10</v>
      </c>
      <c r="L1" s="8" t="s">
        <v>11</v>
      </c>
      <c r="M1" s="8" t="s">
        <v>12</v>
      </c>
      <c r="N1" s="6" t="s">
        <v>102</v>
      </c>
      <c r="O1" s="6" t="s">
        <v>103</v>
      </c>
      <c r="P1" s="6" t="s">
        <v>104</v>
      </c>
      <c r="Q1" s="6" t="s">
        <v>105</v>
      </c>
      <c r="R1" s="7" t="s">
        <v>106</v>
      </c>
      <c r="S1" s="7" t="s">
        <v>107</v>
      </c>
      <c r="T1" s="7" t="s">
        <v>108</v>
      </c>
      <c r="U1" s="7" t="s">
        <v>109</v>
      </c>
      <c r="V1" s="6" t="s">
        <v>110</v>
      </c>
      <c r="W1" s="6" t="s">
        <v>111</v>
      </c>
      <c r="X1" s="6" t="s">
        <v>112</v>
      </c>
      <c r="Y1" s="8" t="s">
        <v>24</v>
      </c>
      <c r="Z1" s="8" t="s">
        <v>25</v>
      </c>
      <c r="AA1" s="8" t="s">
        <v>26</v>
      </c>
      <c r="AB1" s="6"/>
      <c r="AC1" s="6"/>
      <c r="AD1" s="6"/>
    </row>
    <row r="2" spans="1:30" x14ac:dyDescent="0.3">
      <c r="A2" s="1">
        <v>46024</v>
      </c>
      <c r="B2" s="2">
        <v>55.86</v>
      </c>
      <c r="C2" s="2">
        <v>187.22</v>
      </c>
      <c r="D2" s="3">
        <v>3.3515932688865</v>
      </c>
      <c r="E2" s="3">
        <v>3.3518484484634898</v>
      </c>
      <c r="N2" s="2">
        <v>0</v>
      </c>
      <c r="O2" s="2">
        <v>0</v>
      </c>
      <c r="P2" s="2">
        <v>55.86</v>
      </c>
      <c r="Q2" s="2">
        <v>187.22</v>
      </c>
      <c r="R2" s="3">
        <v>3.3515932688865</v>
      </c>
      <c r="S2" s="3">
        <v>3.3511080429949098</v>
      </c>
    </row>
    <row r="3" spans="1:30" x14ac:dyDescent="0.3">
      <c r="A3" s="1">
        <v>46027</v>
      </c>
      <c r="B3" s="2">
        <v>55.32</v>
      </c>
      <c r="C3" s="2">
        <v>185.45</v>
      </c>
      <c r="D3" s="3">
        <v>3.35231381055676</v>
      </c>
      <c r="E3" s="3">
        <v>3.3518484484634898</v>
      </c>
      <c r="H3" s="2">
        <v>185.42425616899999</v>
      </c>
      <c r="K3" s="4">
        <v>1.3882781353844601E-4</v>
      </c>
      <c r="N3" s="2">
        <v>0</v>
      </c>
      <c r="O3" s="2">
        <v>0</v>
      </c>
      <c r="P3" s="2">
        <v>55.32</v>
      </c>
      <c r="Q3" s="2">
        <v>185.45</v>
      </c>
      <c r="R3" s="3">
        <v>3.35231381055676</v>
      </c>
      <c r="S3" s="3">
        <v>3.3511080429949098</v>
      </c>
      <c r="V3" s="2">
        <v>185.383296938478</v>
      </c>
      <c r="Y3" s="4">
        <v>3.5974688784052E-4</v>
      </c>
    </row>
    <row r="4" spans="1:30" x14ac:dyDescent="0.3">
      <c r="A4" s="1">
        <v>46028</v>
      </c>
      <c r="B4" s="2">
        <v>55.62</v>
      </c>
      <c r="C4" s="2">
        <v>186.42</v>
      </c>
      <c r="D4" s="3">
        <v>3.3516720604099199</v>
      </c>
      <c r="E4" s="3">
        <v>3.3518484484634898</v>
      </c>
      <c r="H4" s="2">
        <v>186.429810703539</v>
      </c>
      <c r="K4" s="4">
        <v>-5.2625498311753797E-5</v>
      </c>
      <c r="N4" s="2">
        <v>0</v>
      </c>
      <c r="O4" s="2">
        <v>0</v>
      </c>
      <c r="P4" s="2">
        <v>55.62</v>
      </c>
      <c r="Q4" s="2">
        <v>186.42</v>
      </c>
      <c r="R4" s="3">
        <v>3.3516720604099199</v>
      </c>
      <c r="S4" s="3">
        <v>3.3511080429949098</v>
      </c>
      <c r="V4" s="2">
        <v>186.38862935137701</v>
      </c>
      <c r="Y4" s="4">
        <v>1.6829357599037201E-4</v>
      </c>
    </row>
    <row r="5" spans="1:30" x14ac:dyDescent="0.3">
      <c r="A5" s="1">
        <v>46029</v>
      </c>
      <c r="B5" s="2">
        <v>54.35</v>
      </c>
      <c r="C5" s="2">
        <v>182.18</v>
      </c>
      <c r="D5" s="3">
        <v>3.3519779208831602</v>
      </c>
      <c r="E5" s="3">
        <v>3.3518484484634898</v>
      </c>
      <c r="H5" s="2">
        <v>182.17296317399001</v>
      </c>
      <c r="K5" s="4">
        <v>3.86264239413701E-5</v>
      </c>
      <c r="N5" s="2">
        <v>0</v>
      </c>
      <c r="O5" s="2">
        <v>0</v>
      </c>
      <c r="P5" s="2">
        <v>54.35</v>
      </c>
      <c r="Q5" s="2">
        <v>182.18</v>
      </c>
      <c r="R5" s="3">
        <v>3.3519779208831602</v>
      </c>
      <c r="S5" s="3">
        <v>3.3511080429949098</v>
      </c>
      <c r="V5" s="2">
        <v>182.132722136773</v>
      </c>
      <c r="Y5" s="4">
        <v>2.5954549824359099E-4</v>
      </c>
    </row>
    <row r="6" spans="1:30" x14ac:dyDescent="0.3">
      <c r="A6" s="1">
        <v>46030</v>
      </c>
      <c r="B6" s="2">
        <v>54.52</v>
      </c>
      <c r="C6" s="2">
        <v>182.68</v>
      </c>
      <c r="D6" s="3">
        <v>3.3506969919295599</v>
      </c>
      <c r="E6" s="3">
        <v>3.3518484484634898</v>
      </c>
      <c r="H6" s="2">
        <v>182.742777410229</v>
      </c>
      <c r="K6" s="4">
        <v>-3.4358783703755099E-4</v>
      </c>
      <c r="N6" s="2">
        <v>0</v>
      </c>
      <c r="O6" s="2">
        <v>0</v>
      </c>
      <c r="P6" s="2">
        <v>54.52</v>
      </c>
      <c r="Q6" s="2">
        <v>182.68</v>
      </c>
      <c r="R6" s="3">
        <v>3.3506969919295599</v>
      </c>
      <c r="S6" s="3">
        <v>3.3511080429949098</v>
      </c>
      <c r="V6" s="2">
        <v>182.702410504082</v>
      </c>
      <c r="Y6" s="4">
        <v>-1.22668762735476E-4</v>
      </c>
    </row>
    <row r="7" spans="1:30" x14ac:dyDescent="0.3">
      <c r="A7" s="1">
        <v>46031</v>
      </c>
      <c r="B7" s="2">
        <v>55.15</v>
      </c>
      <c r="C7" s="2">
        <v>184.95</v>
      </c>
      <c r="D7" s="3">
        <v>3.35358114233907</v>
      </c>
      <c r="E7" s="3">
        <v>3.3518484484634898</v>
      </c>
      <c r="H7" s="2">
        <v>184.85444193276101</v>
      </c>
      <c r="K7" s="4">
        <v>5.1680325344754098E-4</v>
      </c>
      <c r="N7" s="2">
        <v>0</v>
      </c>
      <c r="O7" s="2">
        <v>0</v>
      </c>
      <c r="P7" s="2">
        <v>55.15</v>
      </c>
      <c r="Q7" s="2">
        <v>184.95</v>
      </c>
      <c r="R7" s="3">
        <v>3.35358114233907</v>
      </c>
      <c r="S7" s="3">
        <v>3.3511080429949098</v>
      </c>
      <c r="V7" s="2">
        <v>184.813608571169</v>
      </c>
      <c r="Y7" s="4">
        <v>7.3772232774983997E-4</v>
      </c>
    </row>
    <row r="8" spans="1:30" x14ac:dyDescent="0.3">
      <c r="A8" s="1">
        <v>46034</v>
      </c>
      <c r="B8" s="2">
        <v>55.28</v>
      </c>
      <c r="C8" s="2">
        <v>185.21</v>
      </c>
      <c r="D8" s="3">
        <v>3.3503979739507899</v>
      </c>
      <c r="E8" s="3">
        <v>3.3518484484634898</v>
      </c>
      <c r="H8" s="2">
        <v>185.290182231062</v>
      </c>
      <c r="K8" s="4">
        <v>-4.3283235020812603E-4</v>
      </c>
      <c r="N8" s="2">
        <v>0</v>
      </c>
      <c r="O8" s="2">
        <v>0</v>
      </c>
      <c r="P8" s="2">
        <v>55.28</v>
      </c>
      <c r="Q8" s="2">
        <v>185.21</v>
      </c>
      <c r="R8" s="3">
        <v>3.3503979739507899</v>
      </c>
      <c r="S8" s="3">
        <v>3.3511080429949098</v>
      </c>
      <c r="V8" s="2">
        <v>185.24925261675801</v>
      </c>
      <c r="Y8" s="4">
        <v>-2.11913275905891E-4</v>
      </c>
    </row>
    <row r="9" spans="1:30" x14ac:dyDescent="0.3">
      <c r="A9" s="1">
        <v>46035</v>
      </c>
      <c r="B9" s="2">
        <v>55.62</v>
      </c>
      <c r="C9" s="2">
        <v>186.37</v>
      </c>
      <c r="D9" s="3">
        <v>3.3507731032002801</v>
      </c>
      <c r="E9" s="3">
        <v>3.3518484484634898</v>
      </c>
      <c r="H9" s="2">
        <v>186.429810703539</v>
      </c>
      <c r="K9" s="4">
        <v>-3.2087303874897902E-4</v>
      </c>
      <c r="N9" s="2">
        <v>0</v>
      </c>
      <c r="O9" s="2">
        <v>0</v>
      </c>
      <c r="P9" s="2">
        <v>55.62</v>
      </c>
      <c r="Q9" s="2">
        <v>186.37</v>
      </c>
      <c r="R9" s="3">
        <v>3.3507731032002801</v>
      </c>
      <c r="S9" s="3">
        <v>3.3511080429949098</v>
      </c>
      <c r="V9" s="2">
        <v>186.38862935137701</v>
      </c>
      <c r="Y9" s="4">
        <v>-9.9953964446795901E-5</v>
      </c>
    </row>
    <row r="10" spans="1:30" x14ac:dyDescent="0.3">
      <c r="A10" s="1">
        <v>46036</v>
      </c>
      <c r="B10" s="2">
        <v>56.01</v>
      </c>
      <c r="C10" s="2">
        <v>187.64</v>
      </c>
      <c r="D10" s="3">
        <v>3.3501160507052301</v>
      </c>
      <c r="E10" s="3">
        <v>3.3518484484634898</v>
      </c>
      <c r="H10" s="2">
        <v>187.73703159844001</v>
      </c>
      <c r="K10" s="4">
        <v>-5.1698208698761202E-4</v>
      </c>
      <c r="N10" s="2">
        <v>0</v>
      </c>
      <c r="O10" s="2">
        <v>0</v>
      </c>
      <c r="P10" s="2">
        <v>56.01</v>
      </c>
      <c r="Q10" s="2">
        <v>187.64</v>
      </c>
      <c r="R10" s="3">
        <v>3.3501160507052301</v>
      </c>
      <c r="S10" s="3">
        <v>3.3511080429949098</v>
      </c>
      <c r="V10" s="2">
        <v>187.69556148814499</v>
      </c>
      <c r="Y10" s="4">
        <v>-2.9606301268539798E-4</v>
      </c>
    </row>
    <row r="11" spans="1:30" x14ac:dyDescent="0.3">
      <c r="A11" s="1">
        <v>46037</v>
      </c>
      <c r="B11" s="2">
        <v>56.63</v>
      </c>
      <c r="C11" s="2">
        <v>189.71</v>
      </c>
      <c r="D11" s="3">
        <v>3.3499911707575398</v>
      </c>
      <c r="E11" s="3">
        <v>3.3518484484634898</v>
      </c>
      <c r="F11" s="3">
        <v>3.3513113493618798</v>
      </c>
      <c r="H11" s="2">
        <v>189.81517763648699</v>
      </c>
      <c r="K11" s="4">
        <v>-5.5425908676347497E-4</v>
      </c>
      <c r="N11" s="2">
        <v>0</v>
      </c>
      <c r="O11" s="2">
        <v>0</v>
      </c>
      <c r="P11" s="2">
        <v>56.63</v>
      </c>
      <c r="Q11" s="2">
        <v>189.71</v>
      </c>
      <c r="R11" s="3">
        <v>3.3499911707575398</v>
      </c>
      <c r="S11" s="3">
        <v>3.3511080429949098</v>
      </c>
      <c r="T11" s="3">
        <v>3.3513113493618798</v>
      </c>
      <c r="V11" s="2">
        <v>189.77324847480199</v>
      </c>
      <c r="Y11" s="4">
        <v>-3.3334001246126998E-4</v>
      </c>
    </row>
    <row r="12" spans="1:30" x14ac:dyDescent="0.3">
      <c r="A12" s="1">
        <v>46038</v>
      </c>
      <c r="B12" s="2">
        <v>56.33</v>
      </c>
      <c r="C12" s="2">
        <v>188.76</v>
      </c>
      <c r="D12" s="3">
        <v>3.35096751287058</v>
      </c>
      <c r="E12" s="3">
        <v>3.3518484484634898</v>
      </c>
      <c r="F12" s="3">
        <v>3.3512487737602901</v>
      </c>
      <c r="H12" s="2">
        <v>188.80962310194801</v>
      </c>
      <c r="I12" s="2">
        <v>188.779368309555</v>
      </c>
      <c r="K12" s="4">
        <v>-2.6285537393976602E-4</v>
      </c>
      <c r="L12" s="4">
        <v>-1.0260286051094699E-4</v>
      </c>
      <c r="N12" s="2">
        <v>0</v>
      </c>
      <c r="O12" s="2">
        <v>0</v>
      </c>
      <c r="P12" s="2">
        <v>56.33</v>
      </c>
      <c r="Q12" s="2">
        <v>188.76</v>
      </c>
      <c r="R12" s="3">
        <v>3.35096751287058</v>
      </c>
      <c r="S12" s="3">
        <v>3.3511080429949098</v>
      </c>
      <c r="T12" s="3">
        <v>3.3512487737602901</v>
      </c>
      <c r="V12" s="2">
        <v>188.76791606190301</v>
      </c>
      <c r="W12" s="2">
        <v>188.779368309555</v>
      </c>
      <c r="Y12" s="4">
        <v>-4.1936299637479901E-5</v>
      </c>
      <c r="Z12" s="4">
        <v>-1.0260286051094699E-4</v>
      </c>
    </row>
    <row r="13" spans="1:30" x14ac:dyDescent="0.3">
      <c r="A13" s="1">
        <v>46042</v>
      </c>
      <c r="B13" s="2">
        <v>55.72</v>
      </c>
      <c r="C13" s="2">
        <v>186.71</v>
      </c>
      <c r="D13" s="3">
        <v>3.3508614501076801</v>
      </c>
      <c r="E13" s="3">
        <v>3.3518484484634898</v>
      </c>
      <c r="F13" s="3">
        <v>3.3511035377153799</v>
      </c>
      <c r="H13" s="2">
        <v>186.764995548385</v>
      </c>
      <c r="I13" s="2">
        <v>186.73158167392299</v>
      </c>
      <c r="K13" s="4">
        <v>-2.9450725986432201E-4</v>
      </c>
      <c r="L13" s="4">
        <v>-1.15582597154065E-4</v>
      </c>
      <c r="N13" s="2">
        <v>0</v>
      </c>
      <c r="O13" s="2">
        <v>0</v>
      </c>
      <c r="P13" s="2">
        <v>55.72</v>
      </c>
      <c r="Q13" s="2">
        <v>186.71</v>
      </c>
      <c r="R13" s="3">
        <v>3.3508614501076801</v>
      </c>
      <c r="S13" s="3">
        <v>3.3511080429949098</v>
      </c>
      <c r="T13" s="3">
        <v>3.3511035377153799</v>
      </c>
      <c r="V13" s="2">
        <v>186.72374015567601</v>
      </c>
      <c r="W13" s="2">
        <v>186.73158167392299</v>
      </c>
      <c r="Y13" s="4">
        <v>-7.3588185562280007E-5</v>
      </c>
      <c r="Z13" s="4">
        <v>-1.15582597154065E-4</v>
      </c>
    </row>
    <row r="14" spans="1:30" x14ac:dyDescent="0.3">
      <c r="A14" s="1">
        <v>46043</v>
      </c>
      <c r="B14" s="2">
        <v>55.87</v>
      </c>
      <c r="C14" s="2">
        <v>187.21</v>
      </c>
      <c r="D14" s="3">
        <v>3.3508143905494898</v>
      </c>
      <c r="E14" s="3">
        <v>3.3518484484634898</v>
      </c>
      <c r="F14" s="3">
        <v>3.35101777072934</v>
      </c>
      <c r="H14" s="2">
        <v>187.26777281565501</v>
      </c>
      <c r="I14" s="2">
        <v>187.22615465215799</v>
      </c>
      <c r="K14" s="4">
        <v>-3.0855137638423E-4</v>
      </c>
      <c r="L14" s="4">
        <v>-8.6287886294709196E-5</v>
      </c>
      <c r="N14" s="2">
        <v>0</v>
      </c>
      <c r="O14" s="2">
        <v>0</v>
      </c>
      <c r="P14" s="2">
        <v>55.87</v>
      </c>
      <c r="Q14" s="2">
        <v>187.21</v>
      </c>
      <c r="R14" s="3">
        <v>3.3508143905494898</v>
      </c>
      <c r="S14" s="3">
        <v>3.3511080429949098</v>
      </c>
      <c r="T14" s="3">
        <v>3.35101777072934</v>
      </c>
      <c r="V14" s="2">
        <v>187.226406362125</v>
      </c>
      <c r="W14" s="2">
        <v>187.22615465215799</v>
      </c>
      <c r="Y14" s="4">
        <v>-8.7632302081916397E-5</v>
      </c>
      <c r="Z14" s="4">
        <v>-8.6287886294709196E-5</v>
      </c>
    </row>
    <row r="15" spans="1:30" x14ac:dyDescent="0.3">
      <c r="A15" s="1">
        <v>46044</v>
      </c>
      <c r="B15" s="2">
        <v>55.5</v>
      </c>
      <c r="C15" s="2">
        <v>186.01</v>
      </c>
      <c r="D15" s="3">
        <v>3.3515315315315299</v>
      </c>
      <c r="E15" s="3">
        <v>3.3518484484634898</v>
      </c>
      <c r="F15" s="3">
        <v>3.35097313179417</v>
      </c>
      <c r="H15" s="2">
        <v>186.02758888972301</v>
      </c>
      <c r="I15" s="2">
        <v>185.98148627547801</v>
      </c>
      <c r="K15" s="4">
        <v>-9.4554369033239896E-5</v>
      </c>
      <c r="L15" s="4">
        <v>1.5330310305105199E-4</v>
      </c>
      <c r="N15" s="2">
        <v>0</v>
      </c>
      <c r="O15" s="2">
        <v>0</v>
      </c>
      <c r="P15" s="2">
        <v>55.5</v>
      </c>
      <c r="Q15" s="2">
        <v>186.01</v>
      </c>
      <c r="R15" s="3">
        <v>3.3515315315315299</v>
      </c>
      <c r="S15" s="3">
        <v>3.3511080429949098</v>
      </c>
      <c r="T15" s="3">
        <v>3.35097313179417</v>
      </c>
      <c r="V15" s="2">
        <v>185.986496386217</v>
      </c>
      <c r="W15" s="2">
        <v>185.98148627547801</v>
      </c>
      <c r="Y15" s="4">
        <v>1.26364705268886E-4</v>
      </c>
      <c r="Z15" s="4">
        <v>1.5330310305105199E-4</v>
      </c>
    </row>
    <row r="16" spans="1:30" x14ac:dyDescent="0.3">
      <c r="A16" s="1">
        <v>46045</v>
      </c>
      <c r="B16" s="2">
        <v>55.25</v>
      </c>
      <c r="C16" s="2">
        <v>185.14</v>
      </c>
      <c r="D16" s="3">
        <v>3.3509502262443398</v>
      </c>
      <c r="E16" s="3">
        <v>3.3518484484634898</v>
      </c>
      <c r="F16" s="3">
        <v>3.3509984552256502</v>
      </c>
      <c r="H16" s="2">
        <v>185.189626777608</v>
      </c>
      <c r="I16" s="2">
        <v>185.14126553162799</v>
      </c>
      <c r="K16" s="4">
        <v>-2.6801408430100098E-4</v>
      </c>
      <c r="L16" s="4">
        <v>-6.8355153027747097E-6</v>
      </c>
      <c r="N16" s="2">
        <v>0</v>
      </c>
      <c r="O16" s="2">
        <v>0</v>
      </c>
      <c r="P16" s="2">
        <v>55.25</v>
      </c>
      <c r="Q16" s="2">
        <v>185.14</v>
      </c>
      <c r="R16" s="3">
        <v>3.3509502262443398</v>
      </c>
      <c r="S16" s="3">
        <v>3.3511080429949098</v>
      </c>
      <c r="T16" s="3">
        <v>3.3509984552256502</v>
      </c>
      <c r="V16" s="2">
        <v>185.148719375469</v>
      </c>
      <c r="W16" s="2">
        <v>185.14126553162799</v>
      </c>
      <c r="Y16" s="4">
        <v>-4.7095009998754702E-5</v>
      </c>
      <c r="Z16" s="4">
        <v>-6.8355153027747097E-6</v>
      </c>
    </row>
    <row r="17" spans="1:27" x14ac:dyDescent="0.3">
      <c r="A17" s="1">
        <v>46048</v>
      </c>
      <c r="B17" s="2">
        <v>55.61</v>
      </c>
      <c r="C17" s="2">
        <v>186.35</v>
      </c>
      <c r="D17" s="3">
        <v>3.35101600431577</v>
      </c>
      <c r="E17" s="3">
        <v>3.3518484484634898</v>
      </c>
      <c r="F17" s="3">
        <v>3.3507419414233199</v>
      </c>
      <c r="H17" s="2">
        <v>186.396292219054</v>
      </c>
      <c r="I17" s="2">
        <v>186.349024095098</v>
      </c>
      <c r="K17" s="4">
        <v>-2.4838459970908397E-4</v>
      </c>
      <c r="L17" s="4">
        <v>5.2369597886233301E-6</v>
      </c>
      <c r="N17" s="2">
        <v>0</v>
      </c>
      <c r="O17" s="2">
        <v>0</v>
      </c>
      <c r="P17" s="2">
        <v>55.61</v>
      </c>
      <c r="Q17" s="2">
        <v>186.35</v>
      </c>
      <c r="R17" s="3">
        <v>3.35101600431577</v>
      </c>
      <c r="S17" s="3">
        <v>3.3511080429949098</v>
      </c>
      <c r="T17" s="3">
        <v>3.3507419414233199</v>
      </c>
      <c r="V17" s="2">
        <v>186.355118270947</v>
      </c>
      <c r="W17" s="2">
        <v>186.349024095098</v>
      </c>
      <c r="Y17" s="4">
        <v>-2.7465525406908998E-5</v>
      </c>
      <c r="Z17" s="4">
        <v>5.2369597886233301E-6</v>
      </c>
    </row>
    <row r="18" spans="1:27" x14ac:dyDescent="0.3">
      <c r="A18" s="1">
        <v>46049</v>
      </c>
      <c r="B18" s="2">
        <v>56.32</v>
      </c>
      <c r="C18" s="2">
        <v>188.64</v>
      </c>
      <c r="D18" s="3">
        <v>3.3494318181818099</v>
      </c>
      <c r="E18" s="3">
        <v>3.3518484484634898</v>
      </c>
      <c r="F18" s="3">
        <v>3.3506453258464202</v>
      </c>
      <c r="H18" s="2">
        <v>188.776104617464</v>
      </c>
      <c r="I18" s="2">
        <v>188.71378614096099</v>
      </c>
      <c r="K18" s="4">
        <v>-7.21244386230122E-4</v>
      </c>
      <c r="L18" s="4">
        <v>-3.9107142746209301E-4</v>
      </c>
      <c r="N18" s="2">
        <v>0</v>
      </c>
      <c r="O18" s="2">
        <v>0</v>
      </c>
      <c r="P18" s="2">
        <v>56.32</v>
      </c>
      <c r="Q18" s="2">
        <v>188.64</v>
      </c>
      <c r="R18" s="3">
        <v>3.3494318181818099</v>
      </c>
      <c r="S18" s="3">
        <v>3.3511080429949098</v>
      </c>
      <c r="T18" s="3">
        <v>3.3506453258464202</v>
      </c>
      <c r="V18" s="2">
        <v>188.73440498147301</v>
      </c>
      <c r="W18" s="2">
        <v>188.71378614096099</v>
      </c>
      <c r="Y18" s="4">
        <v>-5.0032531192802305E-4</v>
      </c>
      <c r="Z18" s="4">
        <v>-3.9107142746209301E-4</v>
      </c>
    </row>
    <row r="19" spans="1:27" x14ac:dyDescent="0.3">
      <c r="A19" s="1">
        <v>46050</v>
      </c>
      <c r="B19" s="2">
        <v>56.21</v>
      </c>
      <c r="C19" s="2">
        <v>188.28</v>
      </c>
      <c r="D19" s="3">
        <v>3.3495819249243901</v>
      </c>
      <c r="E19" s="3">
        <v>3.3518484484634898</v>
      </c>
      <c r="F19" s="3">
        <v>3.3505262080188301</v>
      </c>
      <c r="H19" s="2">
        <v>188.407401288133</v>
      </c>
      <c r="I19" s="2">
        <v>188.339773765827</v>
      </c>
      <c r="K19" s="4">
        <v>-6.7642980654593701E-4</v>
      </c>
      <c r="L19" s="4">
        <v>-3.17422347382069E-4</v>
      </c>
      <c r="N19" s="2">
        <v>0</v>
      </c>
      <c r="O19" s="2">
        <v>0</v>
      </c>
      <c r="P19" s="2">
        <v>56.21</v>
      </c>
      <c r="Q19" s="2">
        <v>188.28</v>
      </c>
      <c r="R19" s="3">
        <v>3.3495819249243901</v>
      </c>
      <c r="S19" s="3">
        <v>3.3511080429949098</v>
      </c>
      <c r="T19" s="3">
        <v>3.3505262080188301</v>
      </c>
      <c r="V19" s="2">
        <v>188.365783096744</v>
      </c>
      <c r="W19" s="2">
        <v>188.339773765827</v>
      </c>
      <c r="Y19" s="4">
        <v>-4.5551073224369998E-4</v>
      </c>
      <c r="Z19" s="4">
        <v>-3.17422347382069E-4</v>
      </c>
    </row>
    <row r="20" spans="1:27" x14ac:dyDescent="0.3">
      <c r="A20" s="1">
        <v>46051</v>
      </c>
      <c r="B20" s="2">
        <v>56.22</v>
      </c>
      <c r="C20" s="2">
        <v>188.34</v>
      </c>
      <c r="D20" s="3">
        <v>3.3500533617929502</v>
      </c>
      <c r="E20" s="3">
        <v>3.3518484484634898</v>
      </c>
      <c r="F20" s="3">
        <v>3.3505199391276101</v>
      </c>
      <c r="H20" s="2">
        <v>188.44091977261701</v>
      </c>
      <c r="I20" s="2">
        <v>188.36658341481899</v>
      </c>
      <c r="K20" s="4">
        <v>-5.3569472197245195E-4</v>
      </c>
      <c r="L20" s="4">
        <v>-1.4113591868913301E-4</v>
      </c>
      <c r="N20" s="2">
        <v>0</v>
      </c>
      <c r="O20" s="2">
        <v>0</v>
      </c>
      <c r="P20" s="2">
        <v>56.22</v>
      </c>
      <c r="Q20" s="2">
        <v>188.34</v>
      </c>
      <c r="R20" s="3">
        <v>3.3500533617929502</v>
      </c>
      <c r="S20" s="3">
        <v>3.3511080429949098</v>
      </c>
      <c r="T20" s="3">
        <v>3.3505199391276101</v>
      </c>
      <c r="V20" s="2">
        <v>188.399294177174</v>
      </c>
      <c r="W20" s="2">
        <v>188.36658341481899</v>
      </c>
      <c r="Y20" s="4">
        <v>-3.1477564767031001E-4</v>
      </c>
      <c r="Z20" s="4">
        <v>-1.4113591868913301E-4</v>
      </c>
    </row>
    <row r="21" spans="1:27" x14ac:dyDescent="0.3">
      <c r="A21" s="1">
        <v>46052</v>
      </c>
      <c r="B21" s="2">
        <v>56.07</v>
      </c>
      <c r="C21" s="2">
        <v>187.99</v>
      </c>
      <c r="D21" s="3">
        <v>3.3527733190654501</v>
      </c>
      <c r="E21" s="3">
        <v>3.3518484484634898</v>
      </c>
      <c r="F21" s="3">
        <v>3.3507981539584</v>
      </c>
      <c r="G21" s="3">
        <v>3.3510547516601399</v>
      </c>
      <c r="H21" s="2">
        <v>187.938142505348</v>
      </c>
      <c r="I21" s="2">
        <v>187.863652986885</v>
      </c>
      <c r="K21" s="4">
        <v>2.7589046478517399E-4</v>
      </c>
      <c r="L21" s="4">
        <v>6.7232028673924597E-4</v>
      </c>
      <c r="N21" s="2">
        <v>0</v>
      </c>
      <c r="O21" s="2">
        <v>0</v>
      </c>
      <c r="P21" s="2">
        <v>56.07</v>
      </c>
      <c r="Q21" s="2">
        <v>187.99</v>
      </c>
      <c r="R21" s="3">
        <v>3.3527733190654501</v>
      </c>
      <c r="S21" s="3">
        <v>3.3511080429949098</v>
      </c>
      <c r="T21" s="3">
        <v>3.3507981539584</v>
      </c>
      <c r="U21" s="3">
        <v>3.3510547516601399</v>
      </c>
      <c r="V21" s="2">
        <v>187.89662797072401</v>
      </c>
      <c r="W21" s="2">
        <v>187.863652986885</v>
      </c>
      <c r="Y21" s="4">
        <v>4.9680953908713102E-4</v>
      </c>
      <c r="Z21" s="4">
        <v>6.7232028673924597E-4</v>
      </c>
    </row>
    <row r="22" spans="1:27" x14ac:dyDescent="0.3">
      <c r="A22" s="1">
        <v>46055</v>
      </c>
      <c r="B22" s="2">
        <v>55.23</v>
      </c>
      <c r="C22" s="2">
        <v>185.22</v>
      </c>
      <c r="D22" s="3">
        <v>3.3536121673003798</v>
      </c>
      <c r="E22" s="3">
        <v>3.3518484484634898</v>
      </c>
      <c r="F22" s="3">
        <v>3.3510626194013802</v>
      </c>
      <c r="G22" s="3">
        <v>3.3511556965808298</v>
      </c>
      <c r="H22" s="2">
        <v>185.122589808638</v>
      </c>
      <c r="I22" s="2">
        <v>185.06458204312199</v>
      </c>
      <c r="J22" s="2">
        <v>185.078753934189</v>
      </c>
      <c r="K22" s="4">
        <v>5.2605450352298695E-4</v>
      </c>
      <c r="L22" s="4">
        <v>8.3945145729006905E-4</v>
      </c>
      <c r="M22" s="4">
        <v>7.6287630546846899E-4</v>
      </c>
      <c r="N22" s="2">
        <v>0</v>
      </c>
      <c r="O22" s="2">
        <v>0</v>
      </c>
      <c r="P22" s="2">
        <v>55.23</v>
      </c>
      <c r="Q22" s="2">
        <v>185.22</v>
      </c>
      <c r="R22" s="3">
        <v>3.3536121673003798</v>
      </c>
      <c r="S22" s="3">
        <v>3.3511080429949098</v>
      </c>
      <c r="T22" s="3">
        <v>3.3510626194013802</v>
      </c>
      <c r="U22" s="3">
        <v>3.3511556965808298</v>
      </c>
      <c r="V22" s="2">
        <v>185.08169721460899</v>
      </c>
      <c r="W22" s="2">
        <v>185.06458204312199</v>
      </c>
      <c r="X22" s="2">
        <v>185.078753934189</v>
      </c>
      <c r="Y22" s="4">
        <v>7.4697357782505696E-4</v>
      </c>
      <c r="Z22" s="4">
        <v>8.3945145729006905E-4</v>
      </c>
      <c r="AA22" s="4">
        <v>7.6287630546846899E-4</v>
      </c>
    </row>
    <row r="23" spans="1:27" x14ac:dyDescent="0.3">
      <c r="A23" s="1">
        <v>46056</v>
      </c>
      <c r="B23" s="2">
        <v>56.06</v>
      </c>
      <c r="C23" s="2">
        <v>187.94</v>
      </c>
      <c r="D23" s="3">
        <v>3.35247948626471</v>
      </c>
      <c r="E23" s="3">
        <v>3.3518484484634898</v>
      </c>
      <c r="F23" s="3">
        <v>3.3512244230170798</v>
      </c>
      <c r="G23" s="3">
        <v>3.3511639803662301</v>
      </c>
      <c r="H23" s="2">
        <v>187.904624020863</v>
      </c>
      <c r="I23" s="2">
        <v>187.860570443641</v>
      </c>
      <c r="J23" s="2">
        <v>187.865788350321</v>
      </c>
      <c r="K23" s="4">
        <v>1.88247892772716E-4</v>
      </c>
      <c r="L23" s="4">
        <v>4.2272185722116198E-4</v>
      </c>
      <c r="M23" s="4">
        <v>3.9494682063664698E-4</v>
      </c>
      <c r="N23" s="2">
        <v>0</v>
      </c>
      <c r="O23" s="2">
        <v>0</v>
      </c>
      <c r="P23" s="2">
        <v>56.06</v>
      </c>
      <c r="Q23" s="2">
        <v>187.94</v>
      </c>
      <c r="R23" s="3">
        <v>3.35247948626471</v>
      </c>
      <c r="S23" s="3">
        <v>3.3511080429949098</v>
      </c>
      <c r="T23" s="3">
        <v>3.3512244230170798</v>
      </c>
      <c r="U23" s="3">
        <v>3.3511639803662301</v>
      </c>
      <c r="V23" s="2">
        <v>187.86311689029401</v>
      </c>
      <c r="W23" s="2">
        <v>187.860570443641</v>
      </c>
      <c r="X23" s="2">
        <v>187.865788350321</v>
      </c>
      <c r="Y23" s="4">
        <v>4.0916696707498002E-4</v>
      </c>
      <c r="Z23" s="4">
        <v>4.2272185722116198E-4</v>
      </c>
      <c r="AA23" s="4">
        <v>3.9494682063664698E-4</v>
      </c>
    </row>
    <row r="24" spans="1:27" x14ac:dyDescent="0.3">
      <c r="A24" s="1">
        <v>46057</v>
      </c>
      <c r="B24" s="2">
        <v>55.79</v>
      </c>
      <c r="C24" s="2">
        <v>186.96</v>
      </c>
      <c r="D24" s="3">
        <v>3.35113819680946</v>
      </c>
      <c r="E24" s="3">
        <v>3.3518484484634898</v>
      </c>
      <c r="F24" s="3">
        <v>3.3512568036430799</v>
      </c>
      <c r="G24" s="3">
        <v>3.35113728718621</v>
      </c>
      <c r="H24" s="2">
        <v>186.99962493977799</v>
      </c>
      <c r="I24" s="2">
        <v>186.964810560123</v>
      </c>
      <c r="J24" s="2">
        <v>186.96143846463201</v>
      </c>
      <c r="K24" s="4">
        <v>-2.1192095233827699E-4</v>
      </c>
      <c r="L24" s="4">
        <v>-2.5730093257143899E-5</v>
      </c>
      <c r="M24" s="4">
        <v>-7.6939404071871594E-6</v>
      </c>
      <c r="N24" s="2">
        <v>0</v>
      </c>
      <c r="O24" s="2">
        <v>0</v>
      </c>
      <c r="P24" s="2">
        <v>55.79</v>
      </c>
      <c r="Q24" s="2">
        <v>186.96</v>
      </c>
      <c r="R24" s="3">
        <v>3.35113819680946</v>
      </c>
      <c r="S24" s="3">
        <v>3.3511080429949098</v>
      </c>
      <c r="T24" s="3">
        <v>3.3512568036430799</v>
      </c>
      <c r="U24" s="3">
        <v>3.35113728718621</v>
      </c>
      <c r="V24" s="2">
        <v>186.958317718686</v>
      </c>
      <c r="W24" s="2">
        <v>186.964810560123</v>
      </c>
      <c r="X24" s="2">
        <v>186.96143846463201</v>
      </c>
      <c r="Y24" s="4">
        <v>8.9981219639282596E-6</v>
      </c>
      <c r="Z24" s="4">
        <v>-2.5730093257143899E-5</v>
      </c>
      <c r="AA24" s="4">
        <v>-7.6939404071871594E-6</v>
      </c>
    </row>
    <row r="25" spans="1:27" x14ac:dyDescent="0.3">
      <c r="A25" s="1">
        <v>46058</v>
      </c>
      <c r="B25" s="2">
        <v>55.82</v>
      </c>
      <c r="C25" s="2">
        <v>187.11</v>
      </c>
      <c r="D25" s="3">
        <v>3.3520243640272298</v>
      </c>
      <c r="E25" s="3">
        <v>3.3518484484634898</v>
      </c>
      <c r="F25" s="3">
        <v>3.3513060868926501</v>
      </c>
      <c r="G25" s="3">
        <v>3.3511396093434098</v>
      </c>
      <c r="H25" s="2">
        <v>187.10018039323199</v>
      </c>
      <c r="I25" s="2">
        <v>187.067154779356</v>
      </c>
      <c r="J25" s="2">
        <v>187.060483370734</v>
      </c>
      <c r="K25" s="4">
        <v>5.2481772461024603E-5</v>
      </c>
      <c r="L25" s="4">
        <v>2.2901035129019399E-4</v>
      </c>
      <c r="M25" s="4">
        <v>2.6467416194139601E-4</v>
      </c>
      <c r="N25" s="2">
        <v>0</v>
      </c>
      <c r="O25" s="2">
        <v>0</v>
      </c>
      <c r="P25" s="2">
        <v>55.82</v>
      </c>
      <c r="Q25" s="2">
        <v>187.11</v>
      </c>
      <c r="R25" s="3">
        <v>3.3520243640272298</v>
      </c>
      <c r="S25" s="3">
        <v>3.3511080429949098</v>
      </c>
      <c r="T25" s="3">
        <v>3.3513060868926501</v>
      </c>
      <c r="U25" s="3">
        <v>3.3511396093434098</v>
      </c>
      <c r="V25" s="2">
        <v>187.05885095997601</v>
      </c>
      <c r="W25" s="2">
        <v>187.067154779356</v>
      </c>
      <c r="X25" s="2">
        <v>187.060483370734</v>
      </c>
      <c r="Y25" s="4">
        <v>2.7340084676314298E-4</v>
      </c>
      <c r="Z25" s="4">
        <v>2.2901035129019399E-4</v>
      </c>
      <c r="AA25" s="4">
        <v>2.6467416194139601E-4</v>
      </c>
    </row>
    <row r="26" spans="1:27" x14ac:dyDescent="0.3">
      <c r="A26" s="1">
        <v>46059</v>
      </c>
      <c r="B26" s="2">
        <v>56.14</v>
      </c>
      <c r="C26" s="2">
        <v>188.11</v>
      </c>
      <c r="D26" s="3">
        <v>3.35073031706448</v>
      </c>
      <c r="E26" s="3">
        <v>3.3518484484634898</v>
      </c>
      <c r="F26" s="3">
        <v>3.3512840959746599</v>
      </c>
      <c r="G26" s="3">
        <v>3.3511412756001602</v>
      </c>
      <c r="H26" s="2">
        <v>188.17277189673999</v>
      </c>
      <c r="I26" s="2">
        <v>188.14232371815299</v>
      </c>
      <c r="J26" s="2">
        <v>188.13297766853901</v>
      </c>
      <c r="K26" s="4">
        <v>-3.3364215431098802E-4</v>
      </c>
      <c r="L26" s="4">
        <v>-1.71819367990032E-4</v>
      </c>
      <c r="M26" s="4">
        <v>-1.22142710597818E-4</v>
      </c>
      <c r="N26" s="2">
        <v>0</v>
      </c>
      <c r="O26" s="2">
        <v>0</v>
      </c>
      <c r="P26" s="2">
        <v>56.14</v>
      </c>
      <c r="Q26" s="2">
        <v>188.11</v>
      </c>
      <c r="R26" s="3">
        <v>3.35073031706448</v>
      </c>
      <c r="S26" s="3">
        <v>3.3511080429949098</v>
      </c>
      <c r="T26" s="3">
        <v>3.3512840959746599</v>
      </c>
      <c r="U26" s="3">
        <v>3.3511412756001602</v>
      </c>
      <c r="V26" s="2">
        <v>188.131205533734</v>
      </c>
      <c r="W26" s="2">
        <v>188.14232371815299</v>
      </c>
      <c r="X26" s="2">
        <v>188.13297766853901</v>
      </c>
      <c r="Y26" s="4">
        <v>-1.12723080008865E-4</v>
      </c>
      <c r="Z26" s="4">
        <v>-1.71819367990032E-4</v>
      </c>
      <c r="AA26" s="4">
        <v>-1.22142710597818E-4</v>
      </c>
    </row>
    <row r="27" spans="1:27" x14ac:dyDescent="0.3">
      <c r="A27" s="1">
        <v>46062</v>
      </c>
      <c r="B27" s="2">
        <v>56.3</v>
      </c>
      <c r="C27" s="2">
        <v>188.7</v>
      </c>
      <c r="D27" s="3">
        <v>3.35168738898756</v>
      </c>
      <c r="E27" s="3">
        <v>3.3518484484634898</v>
      </c>
      <c r="F27" s="3">
        <v>3.3513512344418399</v>
      </c>
      <c r="G27" s="3">
        <v>3.3510465879325801</v>
      </c>
      <c r="H27" s="2">
        <v>188.709067648494</v>
      </c>
      <c r="I27" s="2">
        <v>188.67729460337301</v>
      </c>
      <c r="J27" s="2">
        <v>188.669253816289</v>
      </c>
      <c r="K27" s="4">
        <v>-4.8052096644041999E-5</v>
      </c>
      <c r="L27" s="4">
        <v>1.20332606006805E-4</v>
      </c>
      <c r="M27" s="4">
        <v>1.6295012626476899E-4</v>
      </c>
      <c r="N27" s="2">
        <v>0</v>
      </c>
      <c r="O27" s="2">
        <v>0</v>
      </c>
      <c r="P27" s="2">
        <v>56.3</v>
      </c>
      <c r="Q27" s="2">
        <v>188.7</v>
      </c>
      <c r="R27" s="3">
        <v>3.35168738898756</v>
      </c>
      <c r="S27" s="3">
        <v>3.3511080429949098</v>
      </c>
      <c r="T27" s="3">
        <v>3.3513512344418399</v>
      </c>
      <c r="U27" s="3">
        <v>3.3510465879325801</v>
      </c>
      <c r="V27" s="2">
        <v>188.667382820613</v>
      </c>
      <c r="W27" s="2">
        <v>188.67729460337301</v>
      </c>
      <c r="X27" s="2">
        <v>188.669253816289</v>
      </c>
      <c r="Y27" s="4">
        <v>1.72866977658094E-4</v>
      </c>
      <c r="Z27" s="4">
        <v>1.20332606006805E-4</v>
      </c>
      <c r="AA27" s="4">
        <v>1.6295012626476899E-4</v>
      </c>
    </row>
    <row r="28" spans="1:27" x14ac:dyDescent="0.3">
      <c r="A28" s="1">
        <v>46063</v>
      </c>
      <c r="B28" s="2">
        <v>57.19</v>
      </c>
      <c r="C28" s="2">
        <v>191.63</v>
      </c>
      <c r="D28" s="3">
        <v>3.3507606224864399</v>
      </c>
      <c r="E28" s="3">
        <v>3.3518484484634898</v>
      </c>
      <c r="F28" s="3">
        <v>3.3514841148722998</v>
      </c>
      <c r="G28" s="3">
        <v>3.3510647203593602</v>
      </c>
      <c r="H28" s="2">
        <v>191.69221276762701</v>
      </c>
      <c r="I28" s="2">
        <v>191.663777097729</v>
      </c>
      <c r="J28" s="2">
        <v>191.64635436386399</v>
      </c>
      <c r="K28" s="4">
        <v>-3.24597772324973E-4</v>
      </c>
      <c r="L28" s="4">
        <v>-1.76246523344782E-4</v>
      </c>
      <c r="M28" s="4">
        <v>-8.5339800842564305E-5</v>
      </c>
      <c r="N28" s="2">
        <v>0</v>
      </c>
      <c r="O28" s="2">
        <v>0</v>
      </c>
      <c r="P28" s="2">
        <v>57.19</v>
      </c>
      <c r="Q28" s="2">
        <v>191.63</v>
      </c>
      <c r="R28" s="3">
        <v>3.3507606224864399</v>
      </c>
      <c r="S28" s="3">
        <v>3.3511080429949098</v>
      </c>
      <c r="T28" s="3">
        <v>3.3514841148722998</v>
      </c>
      <c r="U28" s="3">
        <v>3.3510647203593602</v>
      </c>
      <c r="V28" s="2">
        <v>191.649868978879</v>
      </c>
      <c r="W28" s="2">
        <v>191.663777097729</v>
      </c>
      <c r="X28" s="2">
        <v>191.64635436386399</v>
      </c>
      <c r="Y28" s="4">
        <v>-1.03678698022777E-4</v>
      </c>
      <c r="Z28" s="4">
        <v>-1.76246523344782E-4</v>
      </c>
      <c r="AA28" s="4">
        <v>-8.5339800842564305E-5</v>
      </c>
    </row>
    <row r="29" spans="1:27" x14ac:dyDescent="0.3">
      <c r="A29" s="1">
        <v>46064</v>
      </c>
      <c r="B29" s="2">
        <v>57.66</v>
      </c>
      <c r="C29" s="2">
        <v>193.23</v>
      </c>
      <c r="D29" s="3">
        <v>3.3511966701352698</v>
      </c>
      <c r="E29" s="3">
        <v>3.3518484484634898</v>
      </c>
      <c r="F29" s="3">
        <v>3.3516455893933901</v>
      </c>
      <c r="G29" s="3">
        <v>3.3510858987061098</v>
      </c>
      <c r="H29" s="2">
        <v>193.26758153840501</v>
      </c>
      <c r="I29" s="2">
        <v>193.246574063537</v>
      </c>
      <c r="J29" s="2">
        <v>193.22239177592101</v>
      </c>
      <c r="K29" s="4">
        <v>-1.9447230885100901E-4</v>
      </c>
      <c r="L29" s="4">
        <v>-8.5770081085249694E-5</v>
      </c>
      <c r="M29" s="4">
        <v>3.9374703025290102E-5</v>
      </c>
      <c r="N29" s="2">
        <v>0</v>
      </c>
      <c r="O29" s="2">
        <v>0</v>
      </c>
      <c r="P29" s="2">
        <v>57.66</v>
      </c>
      <c r="Q29" s="2">
        <v>193.23</v>
      </c>
      <c r="R29" s="3">
        <v>3.3511966701352698</v>
      </c>
      <c r="S29" s="3">
        <v>3.3511080429949098</v>
      </c>
      <c r="T29" s="3">
        <v>3.3516455893933901</v>
      </c>
      <c r="U29" s="3">
        <v>3.3510858987061098</v>
      </c>
      <c r="V29" s="2">
        <v>193.22488975908601</v>
      </c>
      <c r="W29" s="2">
        <v>193.246574063537</v>
      </c>
      <c r="X29" s="2">
        <v>193.22239177592101</v>
      </c>
      <c r="Y29" s="4">
        <v>2.6446765451074199E-5</v>
      </c>
      <c r="Z29" s="4">
        <v>-8.5770081085249694E-5</v>
      </c>
      <c r="AA29" s="4">
        <v>3.9374703025290102E-5</v>
      </c>
    </row>
    <row r="30" spans="1:27" x14ac:dyDescent="0.3">
      <c r="A30" s="1">
        <v>46065</v>
      </c>
      <c r="B30" s="2">
        <v>58.5</v>
      </c>
      <c r="C30" s="2">
        <v>196.13</v>
      </c>
      <c r="D30" s="3">
        <v>3.35264957264957</v>
      </c>
      <c r="E30" s="3">
        <v>3.3518484484634898</v>
      </c>
      <c r="F30" s="3">
        <v>3.3519052104790501</v>
      </c>
      <c r="G30" s="3">
        <v>3.3512125748033301</v>
      </c>
      <c r="H30" s="2">
        <v>196.08313423511399</v>
      </c>
      <c r="I30" s="2">
        <v>196.07126697951301</v>
      </c>
      <c r="J30" s="2">
        <v>196.03852507430699</v>
      </c>
      <c r="K30" s="4">
        <v>2.3898111010491001E-4</v>
      </c>
      <c r="L30" s="4">
        <v>2.9950449358632998E-4</v>
      </c>
      <c r="M30" s="4">
        <v>4.6650825602958103E-4</v>
      </c>
      <c r="N30" s="2">
        <v>0</v>
      </c>
      <c r="O30" s="2">
        <v>0</v>
      </c>
      <c r="P30" s="2">
        <v>58.5</v>
      </c>
      <c r="Q30" s="2">
        <v>196.13</v>
      </c>
      <c r="R30" s="3">
        <v>3.35264957264957</v>
      </c>
      <c r="S30" s="3">
        <v>3.3511080429949098</v>
      </c>
      <c r="T30" s="3">
        <v>3.3519052104790501</v>
      </c>
      <c r="U30" s="3">
        <v>3.3512125748033301</v>
      </c>
      <c r="V30" s="2">
        <v>196.039820515202</v>
      </c>
      <c r="W30" s="2">
        <v>196.07126697951301</v>
      </c>
      <c r="X30" s="2">
        <v>196.03852507430699</v>
      </c>
      <c r="Y30" s="4">
        <v>4.5990018440706998E-4</v>
      </c>
      <c r="Z30" s="4">
        <v>2.9950449358632998E-4</v>
      </c>
      <c r="AA30" s="4">
        <v>4.6650825602958103E-4</v>
      </c>
    </row>
    <row r="31" spans="1:27" x14ac:dyDescent="0.3">
      <c r="A31" s="1">
        <v>46066</v>
      </c>
      <c r="B31" s="2">
        <v>60.05</v>
      </c>
      <c r="C31" s="2">
        <v>201.32</v>
      </c>
      <c r="D31" s="3">
        <v>3.3525395503746802</v>
      </c>
      <c r="E31" s="3">
        <v>3.3518484484634898</v>
      </c>
      <c r="F31" s="3">
        <v>3.3518818336099798</v>
      </c>
      <c r="G31" s="3">
        <v>3.3513399937841899</v>
      </c>
      <c r="H31" s="2">
        <v>201.27849933023199</v>
      </c>
      <c r="I31" s="2">
        <v>201.28190788926699</v>
      </c>
      <c r="J31" s="2">
        <v>201.24031511694</v>
      </c>
      <c r="K31" s="4">
        <v>2.0616405666277999E-4</v>
      </c>
      <c r="L31" s="4">
        <v>1.89229658875185E-4</v>
      </c>
      <c r="M31" s="4">
        <v>3.9589040999886399E-4</v>
      </c>
      <c r="N31" s="2">
        <v>0</v>
      </c>
      <c r="O31" s="2">
        <v>0</v>
      </c>
      <c r="P31" s="2">
        <v>60.05</v>
      </c>
      <c r="Q31" s="2">
        <v>201.32</v>
      </c>
      <c r="R31" s="3">
        <v>3.3525395503746802</v>
      </c>
      <c r="S31" s="3">
        <v>3.3511080429949098</v>
      </c>
      <c r="T31" s="3">
        <v>3.3518818336099798</v>
      </c>
      <c r="U31" s="3">
        <v>3.3513399937841899</v>
      </c>
      <c r="V31" s="2">
        <v>201.23403798184401</v>
      </c>
      <c r="W31" s="2">
        <v>201.28190788926699</v>
      </c>
      <c r="X31" s="2">
        <v>201.24031511694</v>
      </c>
      <c r="Y31" s="4">
        <v>4.27083130965029E-4</v>
      </c>
      <c r="Z31" s="4">
        <v>1.89229658875185E-4</v>
      </c>
      <c r="AA31" s="4">
        <v>3.9589040999886399E-4</v>
      </c>
    </row>
    <row r="32" spans="1:27" x14ac:dyDescent="0.3">
      <c r="A32" s="1">
        <v>46070</v>
      </c>
      <c r="B32" s="2">
        <v>59.92</v>
      </c>
      <c r="C32" s="2">
        <v>200.87</v>
      </c>
      <c r="D32" s="3">
        <v>3.35230307076101</v>
      </c>
      <c r="E32" s="3">
        <v>3.3518484484634898</v>
      </c>
      <c r="F32" s="3">
        <v>3.3517509239560401</v>
      </c>
      <c r="G32" s="3">
        <v>3.3514067716787102</v>
      </c>
      <c r="H32" s="2">
        <v>200.84275903193199</v>
      </c>
      <c r="I32" s="2">
        <v>200.84475946991</v>
      </c>
      <c r="J32" s="2">
        <v>200.81229242754799</v>
      </c>
      <c r="K32" s="4">
        <v>1.3562411198884299E-4</v>
      </c>
      <c r="L32" s="4">
        <v>1.2566394202875099E-4</v>
      </c>
      <c r="M32" s="4">
        <v>2.8732943391384503E-4</v>
      </c>
      <c r="N32" s="2">
        <v>0</v>
      </c>
      <c r="O32" s="2">
        <v>0</v>
      </c>
      <c r="P32" s="2">
        <v>59.92</v>
      </c>
      <c r="Q32" s="2">
        <v>200.87</v>
      </c>
      <c r="R32" s="3">
        <v>3.35230307076101</v>
      </c>
      <c r="S32" s="3">
        <v>3.3511080429949098</v>
      </c>
      <c r="T32" s="3">
        <v>3.3517509239560401</v>
      </c>
      <c r="U32" s="3">
        <v>3.3514067716787102</v>
      </c>
      <c r="V32" s="2">
        <v>200.798393936255</v>
      </c>
      <c r="W32" s="2">
        <v>200.84475946991</v>
      </c>
      <c r="X32" s="2">
        <v>200.81229242754799</v>
      </c>
      <c r="Y32" s="4">
        <v>3.5654318629108799E-4</v>
      </c>
      <c r="Z32" s="4">
        <v>1.2566394202875099E-4</v>
      </c>
      <c r="AA32" s="4">
        <v>2.8732943391384503E-4</v>
      </c>
    </row>
    <row r="33" spans="1:27" x14ac:dyDescent="0.3">
      <c r="A33" s="1">
        <v>46071</v>
      </c>
      <c r="B33" s="2">
        <v>58.9</v>
      </c>
      <c r="C33" s="2">
        <v>197.39</v>
      </c>
      <c r="D33" s="3">
        <v>3.35127334465195</v>
      </c>
      <c r="E33" s="3">
        <v>3.3518484484634898</v>
      </c>
      <c r="F33" s="3">
        <v>3.3516303097947602</v>
      </c>
      <c r="G33" s="3">
        <v>3.35142736640592</v>
      </c>
      <c r="H33" s="2">
        <v>197.423873614499</v>
      </c>
      <c r="I33" s="2">
        <v>197.418129421011</v>
      </c>
      <c r="J33" s="2">
        <v>197.39785885187601</v>
      </c>
      <c r="K33" s="4">
        <v>-1.7159282814887801E-4</v>
      </c>
      <c r="L33" s="4">
        <v>-1.4249666591183101E-4</v>
      </c>
      <c r="M33" s="4">
        <v>-3.98130373114518E-5</v>
      </c>
      <c r="N33" s="2">
        <v>0</v>
      </c>
      <c r="O33" s="2">
        <v>0</v>
      </c>
      <c r="P33" s="2">
        <v>58.9</v>
      </c>
      <c r="Q33" s="2">
        <v>197.39</v>
      </c>
      <c r="R33" s="3">
        <v>3.35127334465195</v>
      </c>
      <c r="S33" s="3">
        <v>3.3511080429949098</v>
      </c>
      <c r="T33" s="3">
        <v>3.3516303097947602</v>
      </c>
      <c r="U33" s="3">
        <v>3.35142736640592</v>
      </c>
      <c r="V33" s="2">
        <v>197.38026373240001</v>
      </c>
      <c r="W33" s="2">
        <v>197.418129421011</v>
      </c>
      <c r="X33" s="2">
        <v>197.39785885187601</v>
      </c>
      <c r="Y33" s="4">
        <v>4.9326246153406897E-5</v>
      </c>
      <c r="Z33" s="4">
        <v>-1.4249666591183101E-4</v>
      </c>
      <c r="AA33" s="4">
        <v>-3.98130373114518E-5</v>
      </c>
    </row>
    <row r="34" spans="1:27" x14ac:dyDescent="0.3">
      <c r="A34" s="1">
        <v>46072</v>
      </c>
      <c r="B34" s="2">
        <v>59.52</v>
      </c>
      <c r="C34" s="2">
        <v>199.51</v>
      </c>
      <c r="D34" s="3">
        <v>3.35198252688172</v>
      </c>
      <c r="E34" s="3">
        <v>3.3518484484634898</v>
      </c>
      <c r="F34" s="3">
        <v>3.35171474280199</v>
      </c>
      <c r="G34" s="3">
        <v>3.3514857732225298</v>
      </c>
      <c r="H34" s="2">
        <v>199.50201965254701</v>
      </c>
      <c r="I34" s="2">
        <v>199.48903603898401</v>
      </c>
      <c r="J34" s="2">
        <v>199.47695684848</v>
      </c>
      <c r="K34" s="4">
        <v>4.00005366293556E-5</v>
      </c>
      <c r="L34" s="4">
        <v>1.05082765325667E-4</v>
      </c>
      <c r="M34" s="4">
        <v>1.6563524710535199E-4</v>
      </c>
      <c r="N34" s="2">
        <v>0</v>
      </c>
      <c r="O34" s="2">
        <v>0</v>
      </c>
      <c r="P34" s="2">
        <v>59.52</v>
      </c>
      <c r="Q34" s="2">
        <v>199.51</v>
      </c>
      <c r="R34" s="3">
        <v>3.35198252688172</v>
      </c>
      <c r="S34" s="3">
        <v>3.3511080429949098</v>
      </c>
      <c r="T34" s="3">
        <v>3.35171474280199</v>
      </c>
      <c r="U34" s="3">
        <v>3.3514857732225298</v>
      </c>
      <c r="V34" s="2">
        <v>199.45795071905701</v>
      </c>
      <c r="W34" s="2">
        <v>199.48903603898401</v>
      </c>
      <c r="X34" s="2">
        <v>199.47695684848</v>
      </c>
      <c r="Y34" s="4">
        <v>2.6091961093153802E-4</v>
      </c>
      <c r="Z34" s="4">
        <v>1.05082765325667E-4</v>
      </c>
      <c r="AA34" s="4">
        <v>1.6563524710535199E-4</v>
      </c>
    </row>
    <row r="35" spans="1:27" x14ac:dyDescent="0.3">
      <c r="A35" s="1">
        <v>46073</v>
      </c>
      <c r="B35" s="2">
        <v>59.8</v>
      </c>
      <c r="C35" s="2">
        <v>200.31</v>
      </c>
      <c r="D35" s="3">
        <v>3.3496655518394598</v>
      </c>
      <c r="E35" s="3">
        <v>3.3518484484634898</v>
      </c>
      <c r="F35" s="3">
        <v>3.3514788615832098</v>
      </c>
      <c r="G35" s="3">
        <v>3.35139247423793</v>
      </c>
      <c r="H35" s="2">
        <v>200.44053721811699</v>
      </c>
      <c r="I35" s="2">
        <v>200.432541619559</v>
      </c>
      <c r="J35" s="2">
        <v>200.418849238707</v>
      </c>
      <c r="K35" s="4">
        <v>-6.5146374420278102E-4</v>
      </c>
      <c r="L35" s="4">
        <v>-6.1157282121059096E-4</v>
      </c>
      <c r="M35" s="4">
        <v>-5.4325632702314098E-4</v>
      </c>
      <c r="N35" s="2">
        <v>0</v>
      </c>
      <c r="O35" s="2">
        <v>0</v>
      </c>
      <c r="P35" s="2">
        <v>59.8</v>
      </c>
      <c r="Q35" s="2">
        <v>200.31</v>
      </c>
      <c r="R35" s="3">
        <v>3.3496655518394598</v>
      </c>
      <c r="S35" s="3">
        <v>3.3511080429949098</v>
      </c>
      <c r="T35" s="3">
        <v>3.3514788615832098</v>
      </c>
      <c r="U35" s="3">
        <v>3.35139247423793</v>
      </c>
      <c r="V35" s="2">
        <v>200.39626097109499</v>
      </c>
      <c r="W35" s="2">
        <v>200.432541619559</v>
      </c>
      <c r="X35" s="2">
        <v>200.418849238707</v>
      </c>
      <c r="Y35" s="4">
        <v>-4.3054466990063002E-4</v>
      </c>
      <c r="Z35" s="4">
        <v>-6.1157282121059096E-4</v>
      </c>
      <c r="AA35" s="4">
        <v>-5.4325632702314098E-4</v>
      </c>
    </row>
    <row r="36" spans="1:27" x14ac:dyDescent="0.3">
      <c r="A36" s="1">
        <v>46076</v>
      </c>
      <c r="B36" s="2">
        <v>60.16</v>
      </c>
      <c r="C36" s="2">
        <v>201.69</v>
      </c>
      <c r="D36" s="3">
        <v>3.3525598404255299</v>
      </c>
      <c r="E36" s="3">
        <v>3.3518484484634898</v>
      </c>
      <c r="F36" s="3">
        <v>3.3516618139193199</v>
      </c>
      <c r="G36" s="3">
        <v>3.3514729549469902</v>
      </c>
      <c r="H36" s="2">
        <v>201.64720265956299</v>
      </c>
      <c r="I36" s="2">
        <v>201.62496831284599</v>
      </c>
      <c r="J36" s="2">
        <v>201.619771250154</v>
      </c>
      <c r="K36" s="4">
        <v>2.12216181966934E-4</v>
      </c>
      <c r="L36" s="4">
        <v>3.22485862546621E-4</v>
      </c>
      <c r="M36" s="4">
        <v>3.4826208320190701E-4</v>
      </c>
      <c r="N36" s="2">
        <v>0</v>
      </c>
      <c r="O36" s="2">
        <v>0</v>
      </c>
      <c r="P36" s="2">
        <v>60.16</v>
      </c>
      <c r="Q36" s="2">
        <v>201.69</v>
      </c>
      <c r="R36" s="3">
        <v>3.3525598404255299</v>
      </c>
      <c r="S36" s="3">
        <v>3.3511080429949098</v>
      </c>
      <c r="T36" s="3">
        <v>3.3516618139193199</v>
      </c>
      <c r="U36" s="3">
        <v>3.3514729549469902</v>
      </c>
      <c r="V36" s="2">
        <v>201.60265986657399</v>
      </c>
      <c r="W36" s="2">
        <v>201.62496831284599</v>
      </c>
      <c r="X36" s="2">
        <v>201.619771250154</v>
      </c>
      <c r="Y36" s="4">
        <v>4.3313525626906702E-4</v>
      </c>
      <c r="Z36" s="4">
        <v>3.22485862546621E-4</v>
      </c>
      <c r="AA36" s="4">
        <v>3.4826208320190701E-4</v>
      </c>
    </row>
    <row r="37" spans="1:27" x14ac:dyDescent="0.3">
      <c r="A37" s="1">
        <v>46077</v>
      </c>
      <c r="B37" s="2">
        <v>60.82</v>
      </c>
      <c r="C37" s="2">
        <v>203.79</v>
      </c>
      <c r="D37" s="3">
        <v>3.3507070042748999</v>
      </c>
      <c r="E37" s="3">
        <v>3.3518484484634898</v>
      </c>
      <c r="F37" s="3">
        <v>3.3515637754480498</v>
      </c>
      <c r="G37" s="3">
        <v>3.3514575049449502</v>
      </c>
      <c r="H37" s="2">
        <v>203.85942263554901</v>
      </c>
      <c r="I37" s="2">
        <v>203.84807152257301</v>
      </c>
      <c r="J37" s="2">
        <v>203.83658511987599</v>
      </c>
      <c r="K37" s="4">
        <v>-3.4059970340228599E-4</v>
      </c>
      <c r="L37" s="4">
        <v>-2.8491707238826502E-4</v>
      </c>
      <c r="M37" s="4">
        <v>-2.28567624289453E-4</v>
      </c>
      <c r="N37" s="2">
        <v>0</v>
      </c>
      <c r="O37" s="2">
        <v>0</v>
      </c>
      <c r="P37" s="2">
        <v>60.82</v>
      </c>
      <c r="Q37" s="2">
        <v>203.79</v>
      </c>
      <c r="R37" s="3">
        <v>3.3507070042748999</v>
      </c>
      <c r="S37" s="3">
        <v>3.3511080429949098</v>
      </c>
      <c r="T37" s="3">
        <v>3.3515637754480498</v>
      </c>
      <c r="U37" s="3">
        <v>3.3514575049449502</v>
      </c>
      <c r="V37" s="2">
        <v>203.81439117495</v>
      </c>
      <c r="W37" s="2">
        <v>203.84807152257301</v>
      </c>
      <c r="X37" s="2">
        <v>203.83658511987599</v>
      </c>
      <c r="Y37" s="4">
        <v>-1.19680629100079E-4</v>
      </c>
      <c r="Z37" s="4">
        <v>-2.8491707238826502E-4</v>
      </c>
      <c r="AA37" s="4">
        <v>-2.28567624289453E-4</v>
      </c>
    </row>
    <row r="38" spans="1:27" x14ac:dyDescent="0.3">
      <c r="A38" s="1">
        <v>46078</v>
      </c>
      <c r="B38" s="2">
        <v>61.06</v>
      </c>
      <c r="C38" s="2">
        <v>204.55</v>
      </c>
      <c r="D38" s="3">
        <v>3.3499836226662301</v>
      </c>
      <c r="E38" s="3">
        <v>3.3518484484634898</v>
      </c>
      <c r="F38" s="3">
        <v>3.3514860754660298</v>
      </c>
      <c r="G38" s="3">
        <v>3.3514850951691701</v>
      </c>
      <c r="H38" s="2">
        <v>204.66386626318101</v>
      </c>
      <c r="I38" s="2">
        <v>204.64648412885799</v>
      </c>
      <c r="J38" s="2">
        <v>204.63999525193799</v>
      </c>
      <c r="K38" s="4">
        <v>-5.5651225682821299E-4</v>
      </c>
      <c r="L38" s="4">
        <v>-4.7157849291823298E-4</v>
      </c>
      <c r="M38" s="4">
        <v>-4.3987025310542402E-4</v>
      </c>
      <c r="N38" s="2">
        <v>0</v>
      </c>
      <c r="O38" s="2">
        <v>0</v>
      </c>
      <c r="P38" s="2">
        <v>61.06</v>
      </c>
      <c r="Q38" s="2">
        <v>204.55</v>
      </c>
      <c r="R38" s="3">
        <v>3.3499836226662301</v>
      </c>
      <c r="S38" s="3">
        <v>3.3511080429949098</v>
      </c>
      <c r="T38" s="3">
        <v>3.3514860754660298</v>
      </c>
      <c r="U38" s="3">
        <v>3.3514850951691701</v>
      </c>
      <c r="V38" s="2">
        <v>204.61865710526899</v>
      </c>
      <c r="W38" s="2">
        <v>204.64648412885799</v>
      </c>
      <c r="X38" s="2">
        <v>204.63999525193799</v>
      </c>
      <c r="Y38" s="4">
        <v>-3.3559318252596301E-4</v>
      </c>
      <c r="Z38" s="4">
        <v>-4.7157849291823298E-4</v>
      </c>
      <c r="AA38" s="4">
        <v>-4.3987025310542402E-4</v>
      </c>
    </row>
    <row r="39" spans="1:27" x14ac:dyDescent="0.3">
      <c r="A39" s="1">
        <v>46079</v>
      </c>
      <c r="B39" s="2">
        <v>60.81</v>
      </c>
      <c r="C39" s="2">
        <v>203.78</v>
      </c>
      <c r="D39" s="3">
        <v>3.3510935701364901</v>
      </c>
      <c r="E39" s="3">
        <v>3.3518484484634898</v>
      </c>
      <c r="F39" s="3">
        <v>3.3514757654661498</v>
      </c>
      <c r="G39" s="3">
        <v>3.3515606774297702</v>
      </c>
      <c r="H39" s="2">
        <v>203.825904151065</v>
      </c>
      <c r="I39" s="2">
        <v>203.80386824908899</v>
      </c>
      <c r="J39" s="2">
        <v>203.80380863723701</v>
      </c>
      <c r="K39" s="4">
        <v>-2.25237911382962E-4</v>
      </c>
      <c r="L39" s="4">
        <v>-1.17120676141867E-4</v>
      </c>
      <c r="M39" s="4">
        <v>-1.16828179922567E-4</v>
      </c>
      <c r="N39" s="2">
        <v>0</v>
      </c>
      <c r="O39" s="2">
        <v>0</v>
      </c>
      <c r="P39" s="2">
        <v>60.81</v>
      </c>
      <c r="Q39" s="2">
        <v>203.78</v>
      </c>
      <c r="R39" s="3">
        <v>3.3510935701364901</v>
      </c>
      <c r="S39" s="3">
        <v>3.3511080429949098</v>
      </c>
      <c r="T39" s="3">
        <v>3.3514757654661498</v>
      </c>
      <c r="U39" s="3">
        <v>3.3515606774297702</v>
      </c>
      <c r="V39" s="2">
        <v>203.78088009452</v>
      </c>
      <c r="W39" s="2">
        <v>203.80386824908899</v>
      </c>
      <c r="X39" s="2">
        <v>203.80380863723701</v>
      </c>
      <c r="Y39" s="4">
        <v>-4.3188370808091899E-6</v>
      </c>
      <c r="Z39" s="4">
        <v>-1.17120676141867E-4</v>
      </c>
      <c r="AA39" s="4">
        <v>-1.16828179922567E-4</v>
      </c>
    </row>
    <row r="40" spans="1:27" x14ac:dyDescent="0.3">
      <c r="A40" s="1">
        <v>46080</v>
      </c>
      <c r="B40" s="2">
        <v>61.44</v>
      </c>
      <c r="C40" s="2">
        <v>205.87</v>
      </c>
      <c r="D40" s="3">
        <v>3.3507486979166599</v>
      </c>
      <c r="E40" s="3">
        <v>3.3518484484634898</v>
      </c>
      <c r="F40" s="3">
        <v>3.3512856779928599</v>
      </c>
      <c r="G40" s="3">
        <v>3.3515954442359601</v>
      </c>
      <c r="H40" s="2">
        <v>205.93756867359701</v>
      </c>
      <c r="I40" s="2">
        <v>205.91467103023999</v>
      </c>
      <c r="J40" s="2">
        <v>205.919888021285</v>
      </c>
      <c r="K40" s="4">
        <v>-3.2815654370356602E-4</v>
      </c>
      <c r="L40" s="4">
        <v>-2.16963056464402E-4</v>
      </c>
      <c r="M40" s="4">
        <v>-2.42298429275623E-4</v>
      </c>
      <c r="N40" s="2">
        <v>0</v>
      </c>
      <c r="O40" s="2">
        <v>0</v>
      </c>
      <c r="P40" s="2">
        <v>61.44</v>
      </c>
      <c r="Q40" s="2">
        <v>205.87</v>
      </c>
      <c r="R40" s="3">
        <v>3.3507486979166599</v>
      </c>
      <c r="S40" s="3">
        <v>3.3511080429949098</v>
      </c>
      <c r="T40" s="3">
        <v>3.3512856779928599</v>
      </c>
      <c r="U40" s="3">
        <v>3.3515954442359601</v>
      </c>
      <c r="V40" s="2">
        <v>205.892078161607</v>
      </c>
      <c r="W40" s="2">
        <v>205.91467103023999</v>
      </c>
      <c r="X40" s="2">
        <v>205.919888021285</v>
      </c>
      <c r="Y40" s="4">
        <v>-1.0723746940142201E-4</v>
      </c>
      <c r="Z40" s="4">
        <v>-2.16963056464402E-4</v>
      </c>
      <c r="AA40" s="4">
        <v>-2.42298429275623E-4</v>
      </c>
    </row>
    <row r="41" spans="1:27" x14ac:dyDescent="0.3">
      <c r="A41" s="1">
        <v>46083</v>
      </c>
      <c r="B41" s="2">
        <v>61.03</v>
      </c>
      <c r="C41" s="2">
        <v>204.47</v>
      </c>
      <c r="D41" s="3">
        <v>3.3503195149926199</v>
      </c>
      <c r="E41" s="3">
        <v>3.3518484484634898</v>
      </c>
      <c r="F41" s="3">
        <v>3.35106367445466</v>
      </c>
      <c r="G41" s="3">
        <v>3.3514727540323199</v>
      </c>
      <c r="H41" s="2">
        <v>204.563310809727</v>
      </c>
      <c r="I41" s="2">
        <v>204.52896492790401</v>
      </c>
      <c r="J41" s="2">
        <v>204.54786996172001</v>
      </c>
      <c r="K41" s="4">
        <v>-4.5625042694457898E-4</v>
      </c>
      <c r="L41" s="4">
        <v>-2.8833778747379602E-4</v>
      </c>
      <c r="M41" s="4">
        <v>-3.8076557715640999E-4</v>
      </c>
      <c r="N41" s="2">
        <v>0</v>
      </c>
      <c r="O41" s="2">
        <v>0</v>
      </c>
      <c r="P41" s="2">
        <v>61.03</v>
      </c>
      <c r="Q41" s="2">
        <v>204.47</v>
      </c>
      <c r="R41" s="3">
        <v>3.3503195149926199</v>
      </c>
      <c r="S41" s="3">
        <v>3.3511080429949098</v>
      </c>
      <c r="T41" s="3">
        <v>3.35106367445466</v>
      </c>
      <c r="U41" s="3">
        <v>3.3514727540323199</v>
      </c>
      <c r="V41" s="2">
        <v>204.51812386397901</v>
      </c>
      <c r="W41" s="2">
        <v>204.52896492790401</v>
      </c>
      <c r="X41" s="2">
        <v>204.54786996172001</v>
      </c>
      <c r="Y41" s="4">
        <v>-2.3533135264237101E-4</v>
      </c>
      <c r="Z41" s="4">
        <v>-2.8833778747379602E-4</v>
      </c>
      <c r="AA41" s="4">
        <v>-3.8076557715640999E-4</v>
      </c>
    </row>
    <row r="42" spans="1:27" x14ac:dyDescent="0.3">
      <c r="A42" s="1">
        <v>46084</v>
      </c>
      <c r="B42" s="2">
        <v>60.67</v>
      </c>
      <c r="C42" s="2">
        <v>203.22</v>
      </c>
      <c r="D42" s="3">
        <v>3.3495961760342801</v>
      </c>
      <c r="E42" s="3">
        <v>3.3518484484634898</v>
      </c>
      <c r="F42" s="3">
        <v>3.3507929849819802</v>
      </c>
      <c r="G42" s="3">
        <v>3.3512719544690102</v>
      </c>
      <c r="H42" s="2">
        <v>203.35664536828</v>
      </c>
      <c r="I42" s="2">
        <v>203.30903312916399</v>
      </c>
      <c r="J42" s="2">
        <v>203.33385198714001</v>
      </c>
      <c r="K42" s="4">
        <v>-6.7217522197504296E-4</v>
      </c>
      <c r="L42" s="4">
        <v>-4.3801609888696502E-4</v>
      </c>
      <c r="M42" s="4">
        <v>-5.6008319468965899E-4</v>
      </c>
      <c r="N42" s="2">
        <v>0</v>
      </c>
      <c r="O42" s="2">
        <v>0</v>
      </c>
      <c r="P42" s="2">
        <v>60.67</v>
      </c>
      <c r="Q42" s="2">
        <v>203.22</v>
      </c>
      <c r="R42" s="3">
        <v>3.3495961760342801</v>
      </c>
      <c r="S42" s="3">
        <v>3.3511080429949098</v>
      </c>
      <c r="T42" s="3">
        <v>3.3507929849819802</v>
      </c>
      <c r="U42" s="3">
        <v>3.3512719544690102</v>
      </c>
      <c r="V42" s="2">
        <v>203.31172496850101</v>
      </c>
      <c r="W42" s="2">
        <v>203.30903312916399</v>
      </c>
      <c r="X42" s="2">
        <v>203.33385198714001</v>
      </c>
      <c r="Y42" s="4">
        <v>-4.5125614767286399E-4</v>
      </c>
      <c r="Z42" s="4">
        <v>-4.3801609888696502E-4</v>
      </c>
      <c r="AA42" s="4">
        <v>-5.6008319468965899E-4</v>
      </c>
    </row>
    <row r="43" spans="1:27" x14ac:dyDescent="0.3">
      <c r="A43" s="1">
        <v>46085</v>
      </c>
      <c r="B43" s="2">
        <v>60.9</v>
      </c>
      <c r="C43" s="2">
        <v>204.13</v>
      </c>
      <c r="D43" s="3">
        <v>3.3518883415435101</v>
      </c>
      <c r="E43" s="3">
        <v>3.3518484484634898</v>
      </c>
      <c r="F43" s="3">
        <v>3.3508544846711401</v>
      </c>
      <c r="G43" s="3">
        <v>3.3512423972329501</v>
      </c>
      <c r="H43" s="2">
        <v>204.127570511426</v>
      </c>
      <c r="I43" s="2">
        <v>204.06329278540301</v>
      </c>
      <c r="J43" s="2">
        <v>204.09246202716301</v>
      </c>
      <c r="K43" s="4">
        <v>1.1901744137539701E-5</v>
      </c>
      <c r="L43" s="4">
        <v>3.2684130959414402E-4</v>
      </c>
      <c r="M43" s="4">
        <v>1.8390939467784201E-4</v>
      </c>
      <c r="N43" s="2">
        <v>0</v>
      </c>
      <c r="O43" s="2">
        <v>0</v>
      </c>
      <c r="P43" s="2">
        <v>60.9</v>
      </c>
      <c r="Q43" s="2">
        <v>204.13</v>
      </c>
      <c r="R43" s="3">
        <v>3.3518883415435101</v>
      </c>
      <c r="S43" s="3">
        <v>3.3511080429949098</v>
      </c>
      <c r="T43" s="3">
        <v>3.3508544846711401</v>
      </c>
      <c r="U43" s="3">
        <v>3.3512423972329501</v>
      </c>
      <c r="V43" s="2">
        <v>204.08247981839</v>
      </c>
      <c r="W43" s="2">
        <v>204.06329278540301</v>
      </c>
      <c r="X43" s="2">
        <v>204.09246202716301</v>
      </c>
      <c r="Y43" s="4">
        <v>2.3282081843956301E-4</v>
      </c>
      <c r="Z43" s="4">
        <v>3.2684130959414402E-4</v>
      </c>
      <c r="AA43" s="4">
        <v>1.8390939467784201E-4</v>
      </c>
    </row>
    <row r="44" spans="1:27" x14ac:dyDescent="0.3">
      <c r="A44" s="1">
        <v>46086</v>
      </c>
      <c r="B44" s="2">
        <v>60.43</v>
      </c>
      <c r="C44" s="2">
        <v>202.48</v>
      </c>
      <c r="D44" s="3">
        <v>3.3506536488498999</v>
      </c>
      <c r="E44" s="3">
        <v>3.3518484484634898</v>
      </c>
      <c r="F44" s="3">
        <v>3.35072159686796</v>
      </c>
      <c r="G44" s="3">
        <v>3.3512181698349699</v>
      </c>
      <c r="H44" s="2">
        <v>202.552201740649</v>
      </c>
      <c r="I44" s="2">
        <v>202.49213650867699</v>
      </c>
      <c r="J44" s="2">
        <v>202.51557806478701</v>
      </c>
      <c r="K44" s="4">
        <v>-3.56523462102496E-4</v>
      </c>
      <c r="L44" s="4">
        <v>-5.9937499826458697E-5</v>
      </c>
      <c r="M44" s="4">
        <v>-1.7569606586395899E-4</v>
      </c>
      <c r="N44" s="2">
        <v>0</v>
      </c>
      <c r="O44" s="2">
        <v>0</v>
      </c>
      <c r="P44" s="2">
        <v>60.43</v>
      </c>
      <c r="Q44" s="2">
        <v>202.48</v>
      </c>
      <c r="R44" s="3">
        <v>3.3506536488498999</v>
      </c>
      <c r="S44" s="3">
        <v>3.3511080429949098</v>
      </c>
      <c r="T44" s="3">
        <v>3.35072159686796</v>
      </c>
      <c r="U44" s="3">
        <v>3.3512181698349699</v>
      </c>
      <c r="V44" s="2">
        <v>202.50745903818199</v>
      </c>
      <c r="W44" s="2">
        <v>202.49213650867699</v>
      </c>
      <c r="X44" s="2">
        <v>202.51557806478701</v>
      </c>
      <c r="Y44" s="4">
        <v>-1.3560438780032199E-4</v>
      </c>
      <c r="Z44" s="4">
        <v>-5.9937499826458697E-5</v>
      </c>
      <c r="AA44" s="4">
        <v>-1.7569606586395899E-4</v>
      </c>
    </row>
    <row r="45" spans="1:27" x14ac:dyDescent="0.3">
      <c r="A45" s="1">
        <v>46087</v>
      </c>
      <c r="B45" s="2">
        <v>60.18</v>
      </c>
      <c r="C45" s="2">
        <v>201.6</v>
      </c>
      <c r="D45" s="3">
        <v>3.34995014955134</v>
      </c>
      <c r="E45" s="3">
        <v>3.3518484484634898</v>
      </c>
      <c r="F45" s="3">
        <v>3.3507500566391499</v>
      </c>
      <c r="G45" s="3">
        <v>3.3511144591111801</v>
      </c>
      <c r="H45" s="2">
        <v>201.71423962853299</v>
      </c>
      <c r="I45" s="2">
        <v>201.646425699513</v>
      </c>
      <c r="J45" s="2">
        <v>201.67630946066899</v>
      </c>
      <c r="K45" s="4">
        <v>-5.6650433018948698E-4</v>
      </c>
      <c r="L45" s="4">
        <v>-2.30259696108014E-4</v>
      </c>
      <c r="M45" s="4">
        <v>-3.7844752984316101E-4</v>
      </c>
      <c r="N45" s="2">
        <v>0</v>
      </c>
      <c r="O45" s="2">
        <v>0</v>
      </c>
      <c r="P45" s="2">
        <v>60.18</v>
      </c>
      <c r="Q45" s="2">
        <v>201.6</v>
      </c>
      <c r="R45" s="3">
        <v>3.34995014955134</v>
      </c>
      <c r="S45" s="3">
        <v>3.3511080429949098</v>
      </c>
      <c r="T45" s="3">
        <v>3.3507500566391499</v>
      </c>
      <c r="U45" s="3">
        <v>3.3511144591111801</v>
      </c>
      <c r="V45" s="2">
        <v>201.66968202743399</v>
      </c>
      <c r="W45" s="2">
        <v>201.646425699513</v>
      </c>
      <c r="X45" s="2">
        <v>201.67630946066899</v>
      </c>
      <c r="Y45" s="4">
        <v>-3.45585255887324E-4</v>
      </c>
      <c r="Z45" s="4">
        <v>-2.30259696108014E-4</v>
      </c>
      <c r="AA45" s="4">
        <v>-3.7844752984316101E-4</v>
      </c>
    </row>
    <row r="46" spans="1:27" x14ac:dyDescent="0.3">
      <c r="A46" s="1">
        <v>46090</v>
      </c>
      <c r="B46" s="2">
        <v>60.32</v>
      </c>
      <c r="C46" s="2">
        <v>202.12</v>
      </c>
      <c r="D46" s="3">
        <v>3.35079575596817</v>
      </c>
      <c r="E46" s="3">
        <v>3.3518484484634898</v>
      </c>
      <c r="F46" s="3">
        <v>3.3505736481934099</v>
      </c>
      <c r="G46" s="3">
        <v>3.3511177310563598</v>
      </c>
      <c r="H46" s="2">
        <v>202.183498411318</v>
      </c>
      <c r="I46" s="2">
        <v>202.117243416473</v>
      </c>
      <c r="J46" s="2">
        <v>202.139224173586</v>
      </c>
      <c r="K46" s="4">
        <v>-3.1411260149661902E-4</v>
      </c>
      <c r="L46" s="4">
        <v>1.36384441136644E-5</v>
      </c>
      <c r="M46" s="4">
        <v>-9.5108150669780605E-5</v>
      </c>
      <c r="N46" s="2">
        <v>0</v>
      </c>
      <c r="O46" s="2">
        <v>0</v>
      </c>
      <c r="P46" s="2">
        <v>60.32</v>
      </c>
      <c r="Q46" s="2">
        <v>202.12</v>
      </c>
      <c r="R46" s="3">
        <v>3.35079575596817</v>
      </c>
      <c r="S46" s="3">
        <v>3.3511080429949098</v>
      </c>
      <c r="T46" s="3">
        <v>3.3505736481934099</v>
      </c>
      <c r="U46" s="3">
        <v>3.3511177310563598</v>
      </c>
      <c r="V46" s="2">
        <v>202.13883715345301</v>
      </c>
      <c r="W46" s="2">
        <v>202.117243416473</v>
      </c>
      <c r="X46" s="2">
        <v>202.139224173586</v>
      </c>
      <c r="Y46" s="4">
        <v>-9.3193527194574603E-5</v>
      </c>
      <c r="Z46" s="4">
        <v>1.36384441136644E-5</v>
      </c>
      <c r="AA46" s="4">
        <v>-9.5108150669780605E-5</v>
      </c>
    </row>
    <row r="47" spans="1:27" x14ac:dyDescent="0.3">
      <c r="A47" s="1">
        <v>46091</v>
      </c>
      <c r="B47" s="2">
        <v>59.95</v>
      </c>
      <c r="C47" s="2">
        <v>200.84</v>
      </c>
      <c r="D47" s="3">
        <v>3.3501251042535398</v>
      </c>
      <c r="E47" s="3">
        <v>3.3518484484634898</v>
      </c>
      <c r="F47" s="3">
        <v>3.3505154581912699</v>
      </c>
      <c r="G47" s="3">
        <v>3.3510396168196599</v>
      </c>
      <c r="H47" s="2">
        <v>200.943314485386</v>
      </c>
      <c r="I47" s="2">
        <v>200.86689020919499</v>
      </c>
      <c r="J47" s="2">
        <v>200.899507976829</v>
      </c>
      <c r="K47" s="4">
        <v>-5.1427963252241896E-4</v>
      </c>
      <c r="L47" s="4">
        <v>-1.3387975108620999E-4</v>
      </c>
      <c r="M47" s="4">
        <v>-2.9625155645888503E-4</v>
      </c>
      <c r="N47" s="2">
        <v>0</v>
      </c>
      <c r="O47" s="2">
        <v>0</v>
      </c>
      <c r="P47" s="2">
        <v>59.95</v>
      </c>
      <c r="Q47" s="2">
        <v>200.84</v>
      </c>
      <c r="R47" s="3">
        <v>3.3501251042535398</v>
      </c>
      <c r="S47" s="3">
        <v>3.3511080429949098</v>
      </c>
      <c r="T47" s="3">
        <v>3.3505154581912699</v>
      </c>
      <c r="U47" s="3">
        <v>3.3510396168196599</v>
      </c>
      <c r="V47" s="2">
        <v>200.898927177545</v>
      </c>
      <c r="W47" s="2">
        <v>200.86689020919499</v>
      </c>
      <c r="X47" s="2">
        <v>200.899507976829</v>
      </c>
      <c r="Y47" s="4">
        <v>-2.9336055822025197E-4</v>
      </c>
      <c r="Z47" s="4">
        <v>-1.3387975108620999E-4</v>
      </c>
      <c r="AA47" s="4">
        <v>-2.9625155645888503E-4</v>
      </c>
    </row>
    <row r="48" spans="1:27" x14ac:dyDescent="0.3">
      <c r="A48" s="1">
        <v>46092</v>
      </c>
      <c r="B48" s="2">
        <v>59.48</v>
      </c>
      <c r="C48" s="2">
        <v>199.3</v>
      </c>
      <c r="D48" s="3">
        <v>3.3507061197041001</v>
      </c>
      <c r="E48" s="3">
        <v>3.3518484484634898</v>
      </c>
      <c r="F48" s="3">
        <v>3.3505877078950599</v>
      </c>
      <c r="G48" s="3">
        <v>3.35103689168055</v>
      </c>
      <c r="H48" s="2">
        <v>199.367945714608</v>
      </c>
      <c r="I48" s="2">
        <v>199.28865945321701</v>
      </c>
      <c r="J48" s="2">
        <v>199.31983640843299</v>
      </c>
      <c r="K48" s="4">
        <v>-3.4086369870908902E-4</v>
      </c>
      <c r="L48" s="4">
        <v>5.6903509504768E-5</v>
      </c>
      <c r="M48" s="4">
        <v>-9.9525445742668003E-5</v>
      </c>
      <c r="N48" s="2">
        <v>0</v>
      </c>
      <c r="O48" s="2">
        <v>0</v>
      </c>
      <c r="P48" s="2">
        <v>59.48</v>
      </c>
      <c r="Q48" s="2">
        <v>199.3</v>
      </c>
      <c r="R48" s="3">
        <v>3.3507061197041001</v>
      </c>
      <c r="S48" s="3">
        <v>3.3511080429949098</v>
      </c>
      <c r="T48" s="3">
        <v>3.3505877078950599</v>
      </c>
      <c r="U48" s="3">
        <v>3.35103689168055</v>
      </c>
      <c r="V48" s="2">
        <v>199.323906397337</v>
      </c>
      <c r="W48" s="2">
        <v>199.28865945321701</v>
      </c>
      <c r="X48" s="2">
        <v>199.31983640843299</v>
      </c>
      <c r="Y48" s="4">
        <v>-1.1994462440684801E-4</v>
      </c>
      <c r="Z48" s="4">
        <v>5.6903509504768E-5</v>
      </c>
      <c r="AA48" s="4">
        <v>-9.9525445742668003E-5</v>
      </c>
    </row>
    <row r="49" spans="1:27" x14ac:dyDescent="0.3">
      <c r="A49" s="1">
        <v>46093</v>
      </c>
      <c r="B49" s="2">
        <v>59.89</v>
      </c>
      <c r="C49" s="2">
        <v>200.63</v>
      </c>
      <c r="D49" s="3">
        <v>3.3499749540824801</v>
      </c>
      <c r="E49" s="3">
        <v>3.3518484484634898</v>
      </c>
      <c r="F49" s="3">
        <v>3.35047584628966</v>
      </c>
      <c r="G49" s="3">
        <v>3.3509758058779102</v>
      </c>
      <c r="H49" s="2">
        <v>200.74220357847801</v>
      </c>
      <c r="I49" s="2">
        <v>200.666697825835</v>
      </c>
      <c r="J49" s="2">
        <v>200.693599442748</v>
      </c>
      <c r="K49" s="4">
        <v>-5.5909990976536501E-4</v>
      </c>
      <c r="L49" s="4">
        <v>-1.82896226839566E-4</v>
      </c>
      <c r="M49" s="4">
        <v>-3.16948434474849E-4</v>
      </c>
      <c r="N49" s="2">
        <v>0</v>
      </c>
      <c r="O49" s="2">
        <v>0</v>
      </c>
      <c r="P49" s="2">
        <v>59.89</v>
      </c>
      <c r="Q49" s="2">
        <v>200.63</v>
      </c>
      <c r="R49" s="3">
        <v>3.3499749540824801</v>
      </c>
      <c r="S49" s="3">
        <v>3.3511080429949098</v>
      </c>
      <c r="T49" s="3">
        <v>3.35047584628966</v>
      </c>
      <c r="U49" s="3">
        <v>3.3509758058779102</v>
      </c>
      <c r="V49" s="2">
        <v>200.69786069496499</v>
      </c>
      <c r="W49" s="2">
        <v>200.666697825835</v>
      </c>
      <c r="X49" s="2">
        <v>200.693599442748</v>
      </c>
      <c r="Y49" s="4">
        <v>-3.3818083546326302E-4</v>
      </c>
      <c r="Z49" s="4">
        <v>-1.82896226839566E-4</v>
      </c>
      <c r="AA49" s="4">
        <v>-3.16948434474849E-4</v>
      </c>
    </row>
    <row r="50" spans="1:27" x14ac:dyDescent="0.3">
      <c r="A50" s="1">
        <v>46094</v>
      </c>
      <c r="B50" s="2">
        <v>60.44</v>
      </c>
      <c r="C50" s="2">
        <v>202.59</v>
      </c>
      <c r="D50" s="3">
        <v>3.3519192587690201</v>
      </c>
      <c r="E50" s="3">
        <v>3.3518484484634898</v>
      </c>
      <c r="F50" s="3">
        <v>3.3505929023748999</v>
      </c>
      <c r="G50" s="3">
        <v>3.3509392901838799</v>
      </c>
      <c r="H50" s="2">
        <v>202.585720225133</v>
      </c>
      <c r="I50" s="2">
        <v>202.50276014974699</v>
      </c>
      <c r="J50" s="2">
        <v>202.53297770725999</v>
      </c>
      <c r="K50" s="4">
        <v>2.1125524817509199E-5</v>
      </c>
      <c r="L50" s="4">
        <v>4.3071543203659598E-4</v>
      </c>
      <c r="M50" s="4">
        <v>2.8150609199390002E-4</v>
      </c>
      <c r="N50" s="2">
        <v>0</v>
      </c>
      <c r="O50" s="2">
        <v>0</v>
      </c>
      <c r="P50" s="2">
        <v>60.44</v>
      </c>
      <c r="Q50" s="2">
        <v>202.59</v>
      </c>
      <c r="R50" s="3">
        <v>3.3519192587690201</v>
      </c>
      <c r="S50" s="3">
        <v>3.3511080429949098</v>
      </c>
      <c r="T50" s="3">
        <v>3.3505929023748999</v>
      </c>
      <c r="U50" s="3">
        <v>3.3509392901838799</v>
      </c>
      <c r="V50" s="2">
        <v>202.54097011861199</v>
      </c>
      <c r="W50" s="2">
        <v>202.50276014974699</v>
      </c>
      <c r="X50" s="2">
        <v>202.53297770725999</v>
      </c>
      <c r="Y50" s="4">
        <v>2.4204459911970501E-4</v>
      </c>
      <c r="Z50" s="4">
        <v>4.3071543203659598E-4</v>
      </c>
      <c r="AA50" s="4">
        <v>2.8150609199390002E-4</v>
      </c>
    </row>
    <row r="51" spans="1:27" x14ac:dyDescent="0.3">
      <c r="A51" s="1">
        <v>46097</v>
      </c>
      <c r="B51" s="2">
        <v>60.76</v>
      </c>
      <c r="C51" s="2">
        <v>203.71</v>
      </c>
      <c r="D51" s="3">
        <v>3.3526991441737901</v>
      </c>
      <c r="E51" s="3">
        <v>3.3518484484634898</v>
      </c>
      <c r="F51" s="3">
        <v>3.3508308652930099</v>
      </c>
      <c r="G51" s="3">
        <v>3.3509472698738301</v>
      </c>
      <c r="H51" s="2">
        <v>203.658311728641</v>
      </c>
      <c r="I51" s="2">
        <v>203.58202474829801</v>
      </c>
      <c r="J51" s="2">
        <v>203.60307127157199</v>
      </c>
      <c r="K51" s="4">
        <v>2.5376677639033001E-4</v>
      </c>
      <c r="L51" s="4">
        <v>6.2842014150278603E-4</v>
      </c>
      <c r="M51" s="4">
        <v>5.2504443596611803E-4</v>
      </c>
      <c r="N51" s="2">
        <v>0</v>
      </c>
      <c r="O51" s="2">
        <v>0</v>
      </c>
      <c r="P51" s="2">
        <v>60.76</v>
      </c>
      <c r="Q51" s="2">
        <v>203.71</v>
      </c>
      <c r="R51" s="3">
        <v>3.3526991441737901</v>
      </c>
      <c r="S51" s="3">
        <v>3.3511080429949098</v>
      </c>
      <c r="T51" s="3">
        <v>3.3508308652930099</v>
      </c>
      <c r="U51" s="3">
        <v>3.3509472698738301</v>
      </c>
      <c r="V51" s="2">
        <v>203.61332469237101</v>
      </c>
      <c r="W51" s="2">
        <v>203.58202474829801</v>
      </c>
      <c r="X51" s="2">
        <v>203.60307127157199</v>
      </c>
      <c r="Y51" s="4">
        <v>4.7468585069251602E-4</v>
      </c>
      <c r="Z51" s="4">
        <v>6.2842014150278603E-4</v>
      </c>
      <c r="AA51" s="4">
        <v>5.2504443596611803E-4</v>
      </c>
    </row>
    <row r="52" spans="1:27" x14ac:dyDescent="0.3">
      <c r="A52" s="1">
        <v>46098</v>
      </c>
      <c r="B52" s="2">
        <v>60.62</v>
      </c>
      <c r="C52" s="2">
        <v>203.11</v>
      </c>
      <c r="D52" s="3">
        <v>3.35054437479379</v>
      </c>
      <c r="E52" s="3">
        <v>3.3518484484634898</v>
      </c>
      <c r="F52" s="3">
        <v>3.3509256851689599</v>
      </c>
      <c r="G52" s="3">
        <v>3.3508593350754698</v>
      </c>
      <c r="H52" s="2">
        <v>203.18905294585699</v>
      </c>
      <c r="I52" s="2">
        <v>203.12736705406201</v>
      </c>
      <c r="J52" s="2">
        <v>203.13442349975199</v>
      </c>
      <c r="K52" s="4">
        <v>-3.8913675176658198E-4</v>
      </c>
      <c r="L52" s="4">
        <v>-8.5502001941749003E-5</v>
      </c>
      <c r="M52" s="4">
        <v>-1.20240418667893E-4</v>
      </c>
      <c r="N52" s="2">
        <v>0</v>
      </c>
      <c r="O52" s="2">
        <v>0</v>
      </c>
      <c r="P52" s="2">
        <v>60.62</v>
      </c>
      <c r="Q52" s="2">
        <v>203.11</v>
      </c>
      <c r="R52" s="3">
        <v>3.35054437479379</v>
      </c>
      <c r="S52" s="3">
        <v>3.3511080429949098</v>
      </c>
      <c r="T52" s="3">
        <v>3.3509256851689599</v>
      </c>
      <c r="U52" s="3">
        <v>3.3508593350754698</v>
      </c>
      <c r="V52" s="2">
        <v>203.144169566351</v>
      </c>
      <c r="W52" s="2">
        <v>203.12736705406201</v>
      </c>
      <c r="X52" s="2">
        <v>203.13442349975199</v>
      </c>
      <c r="Y52" s="4">
        <v>-1.6821767746437E-4</v>
      </c>
      <c r="Z52" s="4">
        <v>-8.5502001941749003E-5</v>
      </c>
      <c r="AA52" s="4">
        <v>-1.20240418667893E-4</v>
      </c>
    </row>
    <row r="53" spans="1:27" x14ac:dyDescent="0.3">
      <c r="A53" s="1">
        <v>46099</v>
      </c>
      <c r="B53" s="2">
        <v>60.2</v>
      </c>
      <c r="C53" s="2">
        <v>201.48</v>
      </c>
      <c r="D53" s="3">
        <v>3.34684385382059</v>
      </c>
      <c r="E53" s="3">
        <v>3.3518484484634898</v>
      </c>
      <c r="F53" s="3">
        <v>3.3504212363966701</v>
      </c>
      <c r="G53" s="3">
        <v>3.3506378605339102</v>
      </c>
      <c r="H53" s="2">
        <v>201.781276597502</v>
      </c>
      <c r="I53" s="2">
        <v>201.72572624717199</v>
      </c>
      <c r="J53" s="2">
        <v>201.72173197154299</v>
      </c>
      <c r="K53" s="4">
        <v>-1.4942007628296499E-3</v>
      </c>
      <c r="L53" s="4">
        <v>-1.21886303491057E-3</v>
      </c>
      <c r="M53" s="4">
        <v>-1.19906231217976E-3</v>
      </c>
      <c r="N53" s="2">
        <v>0</v>
      </c>
      <c r="O53" s="2">
        <v>0</v>
      </c>
      <c r="P53" s="2">
        <v>60.2</v>
      </c>
      <c r="Q53" s="2">
        <v>201.48</v>
      </c>
      <c r="R53" s="3">
        <v>3.34684385382059</v>
      </c>
      <c r="S53" s="3">
        <v>3.3511080429949098</v>
      </c>
      <c r="T53" s="3">
        <v>3.3504212363966701</v>
      </c>
      <c r="U53" s="3">
        <v>3.3506378605339102</v>
      </c>
      <c r="V53" s="2">
        <v>201.736704188293</v>
      </c>
      <c r="W53" s="2">
        <v>201.72572624717199</v>
      </c>
      <c r="X53" s="2">
        <v>201.72173197154299</v>
      </c>
      <c r="Y53" s="4">
        <v>-1.27328168852752E-3</v>
      </c>
      <c r="Z53" s="4">
        <v>-1.21886303491057E-3</v>
      </c>
      <c r="AA53" s="4">
        <v>-1.19906231217976E-3</v>
      </c>
    </row>
    <row r="54" spans="1:27" x14ac:dyDescent="0.3">
      <c r="A54" s="1">
        <v>46100</v>
      </c>
      <c r="B54" s="2">
        <v>59.91</v>
      </c>
      <c r="C54" s="2">
        <v>200.77</v>
      </c>
      <c r="D54" s="3">
        <v>3.3511934568519401</v>
      </c>
      <c r="E54" s="3">
        <v>3.3518484484634898</v>
      </c>
      <c r="F54" s="3">
        <v>3.3504752171968799</v>
      </c>
      <c r="G54" s="3">
        <v>3.35059840703242</v>
      </c>
      <c r="H54" s="2">
        <v>200.80924054744699</v>
      </c>
      <c r="I54" s="2">
        <v>200.72373627252401</v>
      </c>
      <c r="J54" s="2">
        <v>200.736714224586</v>
      </c>
      <c r="K54" s="4">
        <v>-1.9543115585031901E-4</v>
      </c>
      <c r="L54" s="4">
        <v>2.3045802960371901E-4</v>
      </c>
      <c r="M54" s="4">
        <v>1.6580432809931001E-4</v>
      </c>
      <c r="N54" s="2">
        <v>0</v>
      </c>
      <c r="O54" s="2">
        <v>0</v>
      </c>
      <c r="P54" s="2">
        <v>59.91</v>
      </c>
      <c r="Q54" s="2">
        <v>200.77</v>
      </c>
      <c r="R54" s="3">
        <v>3.3511934568519401</v>
      </c>
      <c r="S54" s="3">
        <v>3.3511080429949098</v>
      </c>
      <c r="T54" s="3">
        <v>3.3504752171968799</v>
      </c>
      <c r="U54" s="3">
        <v>3.35059840703242</v>
      </c>
      <c r="V54" s="2">
        <v>200.76488285582499</v>
      </c>
      <c r="W54" s="2">
        <v>200.72373627252401</v>
      </c>
      <c r="X54" s="2">
        <v>200.736714224586</v>
      </c>
      <c r="Y54" s="4">
        <v>2.5487918451778802E-5</v>
      </c>
      <c r="Z54" s="4">
        <v>2.3045802960371901E-4</v>
      </c>
      <c r="AA54" s="4">
        <v>1.6580432809931001E-4</v>
      </c>
    </row>
    <row r="55" spans="1:27" x14ac:dyDescent="0.3">
      <c r="A55" s="1">
        <v>46101</v>
      </c>
      <c r="B55" s="2">
        <v>57.11</v>
      </c>
      <c r="C55" s="2">
        <v>192.75</v>
      </c>
      <c r="D55" s="3">
        <v>3.37506566275608</v>
      </c>
      <c r="E55" s="3">
        <v>3.3518484484634898</v>
      </c>
      <c r="F55" s="3">
        <v>3.3529867685173498</v>
      </c>
      <c r="G55" s="3">
        <v>3.3518684125782499</v>
      </c>
      <c r="H55" s="2">
        <v>191.42406489174999</v>
      </c>
      <c r="I55" s="2">
        <v>191.345639654113</v>
      </c>
      <c r="J55" s="2">
        <v>191.35267502562101</v>
      </c>
      <c r="K55" s="4">
        <v>6.9028104411633304E-3</v>
      </c>
      <c r="L55" s="4">
        <v>7.3125881106201104E-3</v>
      </c>
      <c r="M55" s="4">
        <v>7.2758209170440402E-3</v>
      </c>
      <c r="N55" s="2">
        <v>0.38600000000000001</v>
      </c>
      <c r="O55" s="2">
        <v>0</v>
      </c>
      <c r="P55" s="2">
        <v>57.496000000000002</v>
      </c>
      <c r="Q55" s="2">
        <v>192.75</v>
      </c>
      <c r="R55" s="3">
        <v>3.35240712397384</v>
      </c>
      <c r="S55" s="3">
        <v>3.3511080429949098</v>
      </c>
      <c r="T55" s="3">
        <v>3.3507209146391301</v>
      </c>
      <c r="U55" s="3">
        <v>3.3507354856391398</v>
      </c>
      <c r="V55" s="2">
        <v>192.67530804003499</v>
      </c>
      <c r="W55" s="2">
        <v>192.63892308795101</v>
      </c>
      <c r="X55" s="2">
        <v>192.64600601073599</v>
      </c>
      <c r="Y55" s="4">
        <v>3.8758202609559203E-4</v>
      </c>
      <c r="Z55" s="4">
        <v>5.7644062125004805E-4</v>
      </c>
      <c r="AA55" s="4">
        <v>5.3967342767405595E-4</v>
      </c>
    </row>
    <row r="56" spans="1:27" x14ac:dyDescent="0.3">
      <c r="A56" s="1">
        <v>46104</v>
      </c>
      <c r="B56" s="2">
        <v>57.74</v>
      </c>
      <c r="C56" s="2">
        <v>194.78</v>
      </c>
      <c r="D56" s="3">
        <v>3.3733979909941101</v>
      </c>
      <c r="E56" s="3">
        <v>3.3518484484634898</v>
      </c>
      <c r="F56" s="3">
        <v>3.3552469920199401</v>
      </c>
      <c r="G56" s="3">
        <v>3.3529103201066799</v>
      </c>
      <c r="H56" s="2">
        <v>193.535729414282</v>
      </c>
      <c r="I56" s="2">
        <v>193.601456014192</v>
      </c>
      <c r="J56" s="2">
        <v>193.53688214226801</v>
      </c>
      <c r="K56" s="4">
        <v>6.4085729727601801E-3</v>
      </c>
      <c r="L56" s="4">
        <v>6.0690209843939002E-3</v>
      </c>
      <c r="M56" s="4">
        <v>6.4026168397158401E-3</v>
      </c>
      <c r="N56" s="2">
        <v>0.38600000000000001</v>
      </c>
      <c r="O56" s="2">
        <v>0</v>
      </c>
      <c r="P56" s="2">
        <v>58.125999999999998</v>
      </c>
      <c r="Q56" s="2">
        <v>194.78</v>
      </c>
      <c r="R56" s="3">
        <v>3.3509961118948399</v>
      </c>
      <c r="S56" s="3">
        <v>3.3511080429949098</v>
      </c>
      <c r="T56" s="3">
        <v>3.3507409502317902</v>
      </c>
      <c r="U56" s="3">
        <v>3.3506572992126</v>
      </c>
      <c r="V56" s="2">
        <v>194.78650610712199</v>
      </c>
      <c r="W56" s="2">
        <v>194.76400388431401</v>
      </c>
      <c r="X56" s="2">
        <v>194.76485083826</v>
      </c>
      <c r="Y56" s="4">
        <v>-3.3401778751972699E-5</v>
      </c>
      <c r="Z56" s="4">
        <v>8.2127387588191896E-5</v>
      </c>
      <c r="AA56" s="4">
        <v>7.7778780617136306E-5</v>
      </c>
    </row>
    <row r="57" spans="1:27" x14ac:dyDescent="0.3">
      <c r="A57" s="1">
        <v>46105</v>
      </c>
      <c r="B57" s="2">
        <v>58.13</v>
      </c>
      <c r="C57" s="2">
        <v>194.89</v>
      </c>
      <c r="D57" s="3">
        <v>3.35265783588508</v>
      </c>
      <c r="E57" s="3">
        <v>3.3518484484634898</v>
      </c>
      <c r="F57" s="3">
        <v>3.3555002651831001</v>
      </c>
      <c r="G57" s="3">
        <v>3.3530078616871899</v>
      </c>
      <c r="H57" s="2">
        <v>194.84295030918199</v>
      </c>
      <c r="I57" s="2">
        <v>195.04050764611901</v>
      </c>
      <c r="J57" s="2">
        <v>194.90467690780099</v>
      </c>
      <c r="K57" s="4">
        <v>2.41445795169677E-4</v>
      </c>
      <c r="L57" s="4">
        <v>-7.7197167517199501E-4</v>
      </c>
      <c r="M57" s="4">
        <v>-7.5305840114535703E-5</v>
      </c>
      <c r="N57" s="2">
        <v>0</v>
      </c>
      <c r="O57" s="2">
        <v>0</v>
      </c>
      <c r="P57" s="2">
        <v>58.13</v>
      </c>
      <c r="Q57" s="2">
        <v>194.89</v>
      </c>
      <c r="R57" s="3">
        <v>3.35265783588508</v>
      </c>
      <c r="S57" s="3">
        <v>3.3511080429949098</v>
      </c>
      <c r="T57" s="3">
        <v>3.3509942233949501</v>
      </c>
      <c r="U57" s="3">
        <v>3.35075484079311</v>
      </c>
      <c r="V57" s="2">
        <v>194.79991053929399</v>
      </c>
      <c r="W57" s="2">
        <v>194.778571436974</v>
      </c>
      <c r="X57" s="2">
        <v>194.773708803228</v>
      </c>
      <c r="Y57" s="4">
        <v>4.6236486947188202E-4</v>
      </c>
      <c r="Z57" s="4">
        <v>5.7191456653429504E-4</v>
      </c>
      <c r="AA57" s="4">
        <v>5.9687980993082101E-4</v>
      </c>
    </row>
    <row r="58" spans="1:27" x14ac:dyDescent="0.3">
      <c r="A58" s="1">
        <v>46106</v>
      </c>
      <c r="B58" s="2">
        <v>58.34</v>
      </c>
      <c r="C58" s="2">
        <v>195.48</v>
      </c>
      <c r="D58" s="3">
        <v>3.3507027768255</v>
      </c>
      <c r="E58" s="3">
        <v>3.3518484484634898</v>
      </c>
      <c r="F58" s="3">
        <v>3.35549993089524</v>
      </c>
      <c r="G58" s="3">
        <v>3.3530438193951499</v>
      </c>
      <c r="H58" s="2">
        <v>195.54683848336001</v>
      </c>
      <c r="I58" s="2">
        <v>195.759885470782</v>
      </c>
      <c r="J58" s="2">
        <v>195.61447865082999</v>
      </c>
      <c r="K58" s="4">
        <v>-3.4186136312534202E-4</v>
      </c>
      <c r="L58" s="4">
        <v>-1.4307616831607201E-3</v>
      </c>
      <c r="M58" s="4">
        <v>-6.8770419155300797E-4</v>
      </c>
      <c r="N58" s="2">
        <v>0</v>
      </c>
      <c r="O58" s="2">
        <v>0</v>
      </c>
      <c r="P58" s="2">
        <v>58.34</v>
      </c>
      <c r="Q58" s="2">
        <v>195.48</v>
      </c>
      <c r="R58" s="3">
        <v>3.3507027768255</v>
      </c>
      <c r="S58" s="3">
        <v>3.3511080429949098</v>
      </c>
      <c r="T58" s="3">
        <v>3.3509938891070901</v>
      </c>
      <c r="U58" s="3">
        <v>3.3507907985010701</v>
      </c>
      <c r="V58" s="2">
        <v>195.503643228323</v>
      </c>
      <c r="W58" s="2">
        <v>195.49700299286101</v>
      </c>
      <c r="X58" s="2">
        <v>195.48303741186999</v>
      </c>
      <c r="Y58" s="4">
        <v>-1.20942288823179E-4</v>
      </c>
      <c r="Z58" s="4">
        <v>-8.69769461740611E-5</v>
      </c>
      <c r="AA58" s="4">
        <v>-1.5538102479147299E-5</v>
      </c>
    </row>
    <row r="59" spans="1:27" x14ac:dyDescent="0.3">
      <c r="A59" s="1">
        <v>46107</v>
      </c>
      <c r="B59" s="2">
        <v>58.47</v>
      </c>
      <c r="C59" s="2">
        <v>195.92</v>
      </c>
      <c r="D59" s="3">
        <v>3.35077817684282</v>
      </c>
      <c r="E59" s="3">
        <v>3.3518484484634898</v>
      </c>
      <c r="F59" s="3">
        <v>3.35558025317127</v>
      </c>
      <c r="G59" s="3">
        <v>3.3530280497304701</v>
      </c>
      <c r="H59" s="2">
        <v>195.98257878166001</v>
      </c>
      <c r="I59" s="2">
        <v>196.196080959444</v>
      </c>
      <c r="J59" s="2">
        <v>196.052472120034</v>
      </c>
      <c r="K59" s="4">
        <v>-3.1935886917077198E-4</v>
      </c>
      <c r="L59" s="4">
        <v>-1.40815956535002E-3</v>
      </c>
      <c r="M59" s="4">
        <v>-6.7592565550250304E-4</v>
      </c>
      <c r="N59" s="2">
        <v>0</v>
      </c>
      <c r="O59" s="2">
        <v>0</v>
      </c>
      <c r="P59" s="2">
        <v>58.47</v>
      </c>
      <c r="Q59" s="2">
        <v>195.92</v>
      </c>
      <c r="R59" s="3">
        <v>3.35077817684282</v>
      </c>
      <c r="S59" s="3">
        <v>3.3511080429949098</v>
      </c>
      <c r="T59" s="3">
        <v>3.35107421138312</v>
      </c>
      <c r="U59" s="3">
        <v>3.3507750288363898</v>
      </c>
      <c r="V59" s="2">
        <v>195.93928727391199</v>
      </c>
      <c r="W59" s="2">
        <v>195.93261269609101</v>
      </c>
      <c r="X59" s="2">
        <v>195.92073798835801</v>
      </c>
      <c r="Y59" s="4">
        <v>-9.8439794868707296E-5</v>
      </c>
      <c r="Z59" s="4">
        <v>-6.4374694400071099E-5</v>
      </c>
      <c r="AA59" s="4">
        <v>-3.7667770935431098E-6</v>
      </c>
    </row>
    <row r="60" spans="1:27" x14ac:dyDescent="0.3">
      <c r="A60" s="1">
        <v>46108</v>
      </c>
      <c r="B60" s="2">
        <v>58.74</v>
      </c>
      <c r="C60" s="2">
        <v>196.88</v>
      </c>
      <c r="D60" s="3">
        <v>3.3517194416070799</v>
      </c>
      <c r="E60" s="3">
        <v>3.3518484484634898</v>
      </c>
      <c r="F60" s="3">
        <v>3.3555602714550798</v>
      </c>
      <c r="G60" s="3">
        <v>3.3530765869149901</v>
      </c>
      <c r="H60" s="2">
        <v>196.88757786274499</v>
      </c>
      <c r="I60" s="2">
        <v>197.10678407128</v>
      </c>
      <c r="J60" s="2">
        <v>196.95686764116701</v>
      </c>
      <c r="K60" s="4">
        <v>-3.8489013177436E-5</v>
      </c>
      <c r="L60" s="4">
        <v>-1.1512269217980799E-3</v>
      </c>
      <c r="M60" s="4">
        <v>-3.90352699097583E-4</v>
      </c>
      <c r="N60" s="2">
        <v>0</v>
      </c>
      <c r="O60" s="2">
        <v>0</v>
      </c>
      <c r="P60" s="2">
        <v>58.74</v>
      </c>
      <c r="Q60" s="2">
        <v>196.88</v>
      </c>
      <c r="R60" s="3">
        <v>3.3517194416070799</v>
      </c>
      <c r="S60" s="3">
        <v>3.3511080429949098</v>
      </c>
      <c r="T60" s="3">
        <v>3.3510542296669299</v>
      </c>
      <c r="U60" s="3">
        <v>3.3508235660209098</v>
      </c>
      <c r="V60" s="2">
        <v>196.84408644552099</v>
      </c>
      <c r="W60" s="2">
        <v>196.84209917664401</v>
      </c>
      <c r="X60" s="2">
        <v>196.82452519384901</v>
      </c>
      <c r="Y60" s="4">
        <v>1.8243006112467899E-4</v>
      </c>
      <c r="Z60" s="4">
        <v>1.9252576145173701E-4</v>
      </c>
      <c r="AA60" s="4">
        <v>2.8180934161191502E-4</v>
      </c>
    </row>
    <row r="61" spans="1:27" x14ac:dyDescent="0.3">
      <c r="A61" s="1">
        <v>46111</v>
      </c>
      <c r="B61" s="2">
        <v>59.13</v>
      </c>
      <c r="C61" s="2">
        <v>198.11</v>
      </c>
      <c r="D61" s="3">
        <v>3.3504143412819198</v>
      </c>
      <c r="E61" s="3">
        <v>3.3518484484634898</v>
      </c>
      <c r="F61" s="3">
        <v>3.3553317911658902</v>
      </c>
      <c r="G61" s="3">
        <v>3.3530813282294498</v>
      </c>
      <c r="H61" s="2">
        <v>198.194798757646</v>
      </c>
      <c r="I61" s="2">
        <v>198.41427885113899</v>
      </c>
      <c r="J61" s="2">
        <v>198.26741858428301</v>
      </c>
      <c r="K61" s="4">
        <v>-4.2794717200716603E-4</v>
      </c>
      <c r="L61" s="4">
        <v>-1.5347302906417099E-3</v>
      </c>
      <c r="M61" s="4">
        <v>-7.9428638050007205E-4</v>
      </c>
      <c r="N61" s="2">
        <v>0</v>
      </c>
      <c r="O61" s="2">
        <v>0</v>
      </c>
      <c r="P61" s="2">
        <v>59.13</v>
      </c>
      <c r="Q61" s="2">
        <v>198.11</v>
      </c>
      <c r="R61" s="3">
        <v>3.3504143412819198</v>
      </c>
      <c r="S61" s="3">
        <v>3.3511080429949098</v>
      </c>
      <c r="T61" s="3">
        <v>3.3508257493777398</v>
      </c>
      <c r="U61" s="3">
        <v>3.3508283073353802</v>
      </c>
      <c r="V61" s="2">
        <v>198.151018582289</v>
      </c>
      <c r="W61" s="2">
        <v>198.14783660020501</v>
      </c>
      <c r="X61" s="2">
        <v>198.134197458816</v>
      </c>
      <c r="Y61" s="4">
        <v>-2.07028097704997E-4</v>
      </c>
      <c r="Z61" s="4">
        <v>-1.9096960022474101E-4</v>
      </c>
      <c r="AA61" s="4">
        <v>-1.2213407288760601E-4</v>
      </c>
    </row>
    <row r="62" spans="1:27" x14ac:dyDescent="0.3">
      <c r="A62" s="1">
        <v>46112</v>
      </c>
      <c r="B62" s="2">
        <v>59.07</v>
      </c>
      <c r="C62" s="2">
        <v>198.14</v>
      </c>
      <c r="D62" s="3">
        <v>3.3543253766717398</v>
      </c>
      <c r="E62" s="3">
        <v>3.3518484484634898</v>
      </c>
      <c r="F62" s="3">
        <v>3.35570989135369</v>
      </c>
      <c r="G62" s="3">
        <v>3.3533177882613301</v>
      </c>
      <c r="H62" s="2">
        <v>197.99368785073801</v>
      </c>
      <c r="I62" s="2">
        <v>198.199448904169</v>
      </c>
      <c r="J62" s="2">
        <v>198.066514058514</v>
      </c>
      <c r="K62" s="4">
        <v>7.3870090023631205E-4</v>
      </c>
      <c r="L62" s="4">
        <v>-2.9998984345214999E-4</v>
      </c>
      <c r="M62" s="4">
        <v>3.7094767360532402E-4</v>
      </c>
      <c r="N62" s="2">
        <v>0</v>
      </c>
      <c r="O62" s="2">
        <v>0</v>
      </c>
      <c r="P62" s="2">
        <v>59.07</v>
      </c>
      <c r="Q62" s="2">
        <v>198.14</v>
      </c>
      <c r="R62" s="3">
        <v>3.3543253766717398</v>
      </c>
      <c r="S62" s="3">
        <v>3.3511080429949098</v>
      </c>
      <c r="T62" s="3">
        <v>3.3512038495655299</v>
      </c>
      <c r="U62" s="3">
        <v>3.3510647673672498</v>
      </c>
      <c r="V62" s="2">
        <v>197.94995209970901</v>
      </c>
      <c r="W62" s="2">
        <v>197.93327701574299</v>
      </c>
      <c r="X62" s="2">
        <v>197.93342811430099</v>
      </c>
      <c r="Y62" s="4">
        <v>9.5961997453855499E-4</v>
      </c>
      <c r="Z62" s="4">
        <v>1.04386241144792E-3</v>
      </c>
      <c r="AA62" s="4">
        <v>1.0430990304632201E-3</v>
      </c>
    </row>
    <row r="63" spans="1:27" x14ac:dyDescent="0.3">
      <c r="A63" s="1">
        <v>46113</v>
      </c>
      <c r="B63" s="2">
        <v>59.36</v>
      </c>
      <c r="C63" s="2">
        <v>198.97</v>
      </c>
      <c r="D63" s="3">
        <v>3.3519204851751998</v>
      </c>
      <c r="E63" s="3">
        <v>3.3518484484634898</v>
      </c>
      <c r="F63" s="3">
        <v>3.3562175544891502</v>
      </c>
      <c r="G63" s="3">
        <v>3.3533193954429099</v>
      </c>
      <c r="H63" s="2">
        <v>198.96572390079299</v>
      </c>
      <c r="I63" s="2">
        <v>199.194939150755</v>
      </c>
      <c r="J63" s="2">
        <v>199.05294391119199</v>
      </c>
      <c r="K63" s="4">
        <v>2.1491406527741E-5</v>
      </c>
      <c r="L63" s="4">
        <v>-1.1298793669032401E-3</v>
      </c>
      <c r="M63" s="4">
        <v>-4.1677955335014098E-4</v>
      </c>
      <c r="N63" s="2">
        <v>0</v>
      </c>
      <c r="O63" s="2">
        <v>0</v>
      </c>
      <c r="P63" s="2">
        <v>59.36</v>
      </c>
      <c r="Q63" s="2">
        <v>198.97</v>
      </c>
      <c r="R63" s="3">
        <v>3.3519204851751998</v>
      </c>
      <c r="S63" s="3">
        <v>3.3511080429949098</v>
      </c>
      <c r="T63" s="3">
        <v>3.3517115127010002</v>
      </c>
      <c r="U63" s="3">
        <v>3.3510663745488301</v>
      </c>
      <c r="V63" s="2">
        <v>198.92177343217799</v>
      </c>
      <c r="W63" s="2">
        <v>198.92746051021001</v>
      </c>
      <c r="X63" s="2">
        <v>198.91920459092</v>
      </c>
      <c r="Y63" s="4">
        <v>2.4241048082992501E-4</v>
      </c>
      <c r="Z63" s="4">
        <v>2.13821369440611E-4</v>
      </c>
      <c r="AA63" s="4">
        <v>2.5532439065773698E-4</v>
      </c>
    </row>
    <row r="64" spans="1:27" x14ac:dyDescent="0.3">
      <c r="A64" s="1">
        <v>46114</v>
      </c>
      <c r="B64" s="2">
        <v>59.75</v>
      </c>
      <c r="C64" s="2">
        <v>200.14</v>
      </c>
      <c r="D64" s="3">
        <v>3.3496234309623398</v>
      </c>
      <c r="E64" s="3">
        <v>3.3518484484634898</v>
      </c>
      <c r="F64" s="3">
        <v>3.3560605519001898</v>
      </c>
      <c r="G64" s="3">
        <v>3.3532678845485302</v>
      </c>
      <c r="H64" s="2">
        <v>200.27294479569301</v>
      </c>
      <c r="I64" s="2">
        <v>200.53399888072599</v>
      </c>
      <c r="J64" s="2">
        <v>200.36083387771399</v>
      </c>
      <c r="K64" s="4">
        <v>-6.6403847481391696E-4</v>
      </c>
      <c r="L64" s="4">
        <v>-1.96668118630592E-3</v>
      </c>
      <c r="M64" s="4">
        <v>-1.10278871560118E-3</v>
      </c>
      <c r="N64" s="2">
        <v>0</v>
      </c>
      <c r="O64" s="2">
        <v>0</v>
      </c>
      <c r="P64" s="2">
        <v>59.75</v>
      </c>
      <c r="Q64" s="2">
        <v>200.14</v>
      </c>
      <c r="R64" s="3">
        <v>3.3496234309623398</v>
      </c>
      <c r="S64" s="3">
        <v>3.3511080429949098</v>
      </c>
      <c r="T64" s="3">
        <v>3.3515545101120301</v>
      </c>
      <c r="U64" s="3">
        <v>3.3510148636544601</v>
      </c>
      <c r="V64" s="2">
        <v>200.228705568946</v>
      </c>
      <c r="W64" s="2">
        <v>200.264762883884</v>
      </c>
      <c r="X64" s="2">
        <v>200.22621587929299</v>
      </c>
      <c r="Y64" s="4">
        <v>-4.4311940051180998E-4</v>
      </c>
      <c r="Z64" s="4">
        <v>-6.2318383539650601E-4</v>
      </c>
      <c r="AA64" s="4">
        <v>-4.3068509382820198E-4</v>
      </c>
    </row>
    <row r="65" spans="1:27" x14ac:dyDescent="0.3">
      <c r="A65" s="1">
        <v>46118</v>
      </c>
      <c r="B65" s="2">
        <v>59.48</v>
      </c>
      <c r="C65" s="2">
        <v>199.4</v>
      </c>
      <c r="D65" s="3">
        <v>3.3523873570948202</v>
      </c>
      <c r="E65" s="3">
        <v>3.3518484484634898</v>
      </c>
      <c r="F65" s="3">
        <v>3.3537927213340599</v>
      </c>
      <c r="G65" s="3">
        <v>3.3533897449257002</v>
      </c>
      <c r="H65" s="2">
        <v>199.367945714608</v>
      </c>
      <c r="I65" s="2">
        <v>199.61848162702299</v>
      </c>
      <c r="J65" s="2">
        <v>199.452373772946</v>
      </c>
      <c r="K65" s="4">
        <v>1.60766610279749E-4</v>
      </c>
      <c r="L65" s="4">
        <v>-1.0950953848885799E-3</v>
      </c>
      <c r="M65" s="4">
        <v>-2.6262234697276601E-4</v>
      </c>
      <c r="N65" s="2">
        <v>0</v>
      </c>
      <c r="O65" s="2">
        <v>0</v>
      </c>
      <c r="P65" s="2">
        <v>59.48</v>
      </c>
      <c r="Q65" s="2">
        <v>199.4</v>
      </c>
      <c r="R65" s="3">
        <v>3.3523873570948202</v>
      </c>
      <c r="S65" s="3">
        <v>3.3511080429949098</v>
      </c>
      <c r="T65" s="3">
        <v>3.3515525334241301</v>
      </c>
      <c r="U65" s="3">
        <v>3.3511367240316301</v>
      </c>
      <c r="V65" s="2">
        <v>199.323906397337</v>
      </c>
      <c r="W65" s="2">
        <v>199.350462261464</v>
      </c>
      <c r="X65" s="2">
        <v>199.31836409016699</v>
      </c>
      <c r="Y65" s="4">
        <v>3.8168568458207201E-4</v>
      </c>
      <c r="Z65" s="4">
        <v>2.4846485950055401E-4</v>
      </c>
      <c r="AA65" s="4">
        <v>4.0949160272428102E-4</v>
      </c>
    </row>
    <row r="66" spans="1:27" x14ac:dyDescent="0.3">
      <c r="A66" s="1">
        <v>46119</v>
      </c>
      <c r="B66" s="2">
        <v>59.67</v>
      </c>
      <c r="C66" s="2">
        <v>199.98</v>
      </c>
      <c r="D66" s="3">
        <v>3.3514328808446399</v>
      </c>
      <c r="E66" s="3">
        <v>3.3518484484634898</v>
      </c>
      <c r="F66" s="3">
        <v>3.3515962103191099</v>
      </c>
      <c r="G66" s="3">
        <v>3.3534216011695301</v>
      </c>
      <c r="H66" s="2">
        <v>200.00479691981599</v>
      </c>
      <c r="I66" s="2">
        <v>200.12081168200299</v>
      </c>
      <c r="J66" s="2">
        <v>200.09676607971701</v>
      </c>
      <c r="K66" s="4">
        <v>-1.2398931179118401E-4</v>
      </c>
      <c r="L66" s="4">
        <v>-7.03881040507651E-4</v>
      </c>
      <c r="M66" s="4">
        <v>-5.83718390731482E-4</v>
      </c>
      <c r="N66" s="2">
        <v>0</v>
      </c>
      <c r="O66" s="2">
        <v>0</v>
      </c>
      <c r="P66" s="2">
        <v>59.67</v>
      </c>
      <c r="Q66" s="2">
        <v>199.98</v>
      </c>
      <c r="R66" s="3">
        <v>3.3514328808446399</v>
      </c>
      <c r="S66" s="3">
        <v>3.3511080429949098</v>
      </c>
      <c r="T66" s="3">
        <v>3.3515962103191099</v>
      </c>
      <c r="U66" s="3">
        <v>3.3511685802754498</v>
      </c>
      <c r="V66" s="2">
        <v>199.960616925506</v>
      </c>
      <c r="W66" s="2">
        <v>199.98713966941801</v>
      </c>
      <c r="X66" s="2">
        <v>199.96232832296701</v>
      </c>
      <c r="Y66" s="4">
        <v>9.69297625108669E-5</v>
      </c>
      <c r="Z66" s="4">
        <v>-3.5701279985086903E-5</v>
      </c>
      <c r="AA66" s="4">
        <v>8.8371126497047603E-5</v>
      </c>
    </row>
    <row r="67" spans="1:27" x14ac:dyDescent="0.3">
      <c r="A67" s="1">
        <v>46120</v>
      </c>
      <c r="B67" s="2">
        <v>60.3</v>
      </c>
      <c r="C67" s="2">
        <v>202.09</v>
      </c>
      <c r="D67" s="3">
        <v>3.3514096185737898</v>
      </c>
      <c r="E67" s="3">
        <v>3.3518484484634898</v>
      </c>
      <c r="F67" s="3">
        <v>3.3514713885879801</v>
      </c>
      <c r="G67" s="3">
        <v>3.3534858268855401</v>
      </c>
      <c r="H67" s="2">
        <v>202.116461442348</v>
      </c>
      <c r="I67" s="2">
        <v>202.10125148224199</v>
      </c>
      <c r="J67" s="2">
        <v>202.211322550522</v>
      </c>
      <c r="K67" s="4">
        <v>-1.3093032848668899E-4</v>
      </c>
      <c r="L67" s="4">
        <v>-5.5674051352796801E-5</v>
      </c>
      <c r="M67" s="4">
        <v>-6.0015907639932497E-4</v>
      </c>
      <c r="N67" s="2">
        <v>0</v>
      </c>
      <c r="O67" s="2">
        <v>0</v>
      </c>
      <c r="P67" s="2">
        <v>60.3</v>
      </c>
      <c r="Q67" s="2">
        <v>202.09</v>
      </c>
      <c r="R67" s="3">
        <v>3.3514096185737898</v>
      </c>
      <c r="S67" s="3">
        <v>3.3511080429949098</v>
      </c>
      <c r="T67" s="3">
        <v>3.3514713885879801</v>
      </c>
      <c r="U67" s="3">
        <v>3.35123280599147</v>
      </c>
      <c r="V67" s="2">
        <v>202.071814992593</v>
      </c>
      <c r="W67" s="2">
        <v>202.10125148224199</v>
      </c>
      <c r="X67" s="2">
        <v>202.07546539060999</v>
      </c>
      <c r="Y67" s="4">
        <v>8.9988745815632295E-5</v>
      </c>
      <c r="Z67" s="4">
        <v>-5.5674051352685799E-5</v>
      </c>
      <c r="AA67" s="4">
        <v>7.1924054085549906E-5</v>
      </c>
    </row>
    <row r="68" spans="1:27" x14ac:dyDescent="0.3">
      <c r="A68" s="1">
        <v>46121</v>
      </c>
      <c r="B68" s="2">
        <v>60.76</v>
      </c>
      <c r="C68" s="2">
        <v>203.63</v>
      </c>
      <c r="D68" s="3">
        <v>3.3513824884792598</v>
      </c>
      <c r="E68" s="3">
        <v>3.3518484484634898</v>
      </c>
      <c r="F68" s="3">
        <v>3.3515393597533598</v>
      </c>
      <c r="G68" s="3">
        <v>3.3535196453243001</v>
      </c>
      <c r="H68" s="2">
        <v>203.658311728641</v>
      </c>
      <c r="I68" s="2">
        <v>203.63540157060601</v>
      </c>
      <c r="J68" s="2">
        <v>203.75779884156501</v>
      </c>
      <c r="K68" s="4">
        <v>-1.3902549065246799E-4</v>
      </c>
      <c r="L68" s="4">
        <v>-2.6526047072658098E-5</v>
      </c>
      <c r="M68" s="4">
        <v>-6.2740634904346595E-4</v>
      </c>
      <c r="N68" s="2">
        <v>0</v>
      </c>
      <c r="O68" s="2">
        <v>0</v>
      </c>
      <c r="P68" s="2">
        <v>60.76</v>
      </c>
      <c r="Q68" s="2">
        <v>203.63</v>
      </c>
      <c r="R68" s="3">
        <v>3.3513824884792598</v>
      </c>
      <c r="S68" s="3">
        <v>3.3511080429949098</v>
      </c>
      <c r="T68" s="3">
        <v>3.3515393597533598</v>
      </c>
      <c r="U68" s="3">
        <v>3.3512666244302198</v>
      </c>
      <c r="V68" s="2">
        <v>203.61332469237101</v>
      </c>
      <c r="W68" s="2">
        <v>203.63540157060601</v>
      </c>
      <c r="X68" s="2">
        <v>203.62090529204099</v>
      </c>
      <c r="Y68" s="4">
        <v>8.1893583649814795E-5</v>
      </c>
      <c r="Z68" s="4">
        <v>-2.6526047072325001E-5</v>
      </c>
      <c r="AA68" s="4">
        <v>4.46639054282836E-5</v>
      </c>
    </row>
    <row r="69" spans="1:27" x14ac:dyDescent="0.3">
      <c r="A69" s="1">
        <v>46122</v>
      </c>
      <c r="B69" s="2">
        <v>60.52</v>
      </c>
      <c r="C69" s="2">
        <v>202.89</v>
      </c>
      <c r="D69" s="3">
        <v>3.3524454725710502</v>
      </c>
      <c r="E69" s="3">
        <v>3.3518484484634898</v>
      </c>
      <c r="F69" s="3">
        <v>3.3517060893261799</v>
      </c>
      <c r="G69" s="3">
        <v>3.3536431712487298</v>
      </c>
      <c r="H69" s="2">
        <v>202.85386810100999</v>
      </c>
      <c r="I69" s="2">
        <v>202.83516205227301</v>
      </c>
      <c r="J69" s="2">
        <v>202.955008935026</v>
      </c>
      <c r="K69" s="4">
        <v>1.7810200929919501E-4</v>
      </c>
      <c r="L69" s="4">
        <v>2.7032066625046197E-4</v>
      </c>
      <c r="M69" s="4">
        <v>-3.2036336114366298E-4</v>
      </c>
      <c r="N69" s="2">
        <v>0</v>
      </c>
      <c r="O69" s="2">
        <v>0</v>
      </c>
      <c r="P69" s="2">
        <v>60.52</v>
      </c>
      <c r="Q69" s="2">
        <v>202.89</v>
      </c>
      <c r="R69" s="3">
        <v>3.3524454725710502</v>
      </c>
      <c r="S69" s="3">
        <v>3.3511080429949098</v>
      </c>
      <c r="T69" s="3">
        <v>3.3517060893261799</v>
      </c>
      <c r="U69" s="3">
        <v>3.3513901503546499</v>
      </c>
      <c r="V69" s="2">
        <v>202.80905876205199</v>
      </c>
      <c r="W69" s="2">
        <v>202.83516205227301</v>
      </c>
      <c r="X69" s="2">
        <v>202.818656110517</v>
      </c>
      <c r="Y69" s="4">
        <v>3.9902108360126897E-4</v>
      </c>
      <c r="Z69" s="4">
        <v>2.7032066625046197E-4</v>
      </c>
      <c r="AA69" s="4">
        <v>3.5170011358339598E-4</v>
      </c>
    </row>
    <row r="70" spans="1:27" x14ac:dyDescent="0.3">
      <c r="A70" s="1">
        <v>46125</v>
      </c>
      <c r="B70" s="2">
        <v>59.76</v>
      </c>
      <c r="C70" s="2">
        <v>200.25</v>
      </c>
      <c r="D70" s="3">
        <v>3.3509036144578301</v>
      </c>
      <c r="E70" s="3">
        <v>3.3518484484634898</v>
      </c>
      <c r="F70" s="3">
        <v>3.3516245066112602</v>
      </c>
      <c r="G70" s="3">
        <v>3.35359238903317</v>
      </c>
      <c r="H70" s="2">
        <v>200.30646328017801</v>
      </c>
      <c r="I70" s="2">
        <v>200.29795589813199</v>
      </c>
      <c r="J70" s="2">
        <v>200.41371591382401</v>
      </c>
      <c r="K70" s="4">
        <v>-2.8192420159715598E-4</v>
      </c>
      <c r="L70" s="4">
        <v>-2.3945146969750499E-4</v>
      </c>
      <c r="M70" s="4">
        <v>-8.1722360390106496E-4</v>
      </c>
      <c r="N70" s="2">
        <v>0</v>
      </c>
      <c r="O70" s="2">
        <v>0</v>
      </c>
      <c r="P70" s="2">
        <v>59.76</v>
      </c>
      <c r="Q70" s="2">
        <v>200.25</v>
      </c>
      <c r="R70" s="3">
        <v>3.3509036144578301</v>
      </c>
      <c r="S70" s="3">
        <v>3.3511080429949098</v>
      </c>
      <c r="T70" s="3">
        <v>3.3516245066112602</v>
      </c>
      <c r="U70" s="3">
        <v>3.3513393681390902</v>
      </c>
      <c r="V70" s="2">
        <v>200.262216649376</v>
      </c>
      <c r="W70" s="2">
        <v>200.29795589813199</v>
      </c>
      <c r="X70" s="2">
        <v>200.27907538519401</v>
      </c>
      <c r="Y70" s="4">
        <v>-6.1005127294860101E-5</v>
      </c>
      <c r="Z70" s="4">
        <v>-2.3945146969750499E-4</v>
      </c>
      <c r="AA70" s="4">
        <v>-1.4518489184534299E-4</v>
      </c>
    </row>
    <row r="71" spans="1:27" x14ac:dyDescent="0.3">
      <c r="A71" s="1">
        <v>46126</v>
      </c>
      <c r="B71" s="2">
        <v>59.96</v>
      </c>
      <c r="C71" s="2">
        <v>200.91</v>
      </c>
      <c r="D71" s="3">
        <v>3.3507338225483601</v>
      </c>
      <c r="E71" s="3">
        <v>3.3518484484634898</v>
      </c>
      <c r="F71" s="3">
        <v>3.3516564547379</v>
      </c>
      <c r="G71" s="3">
        <v>3.3534941229519002</v>
      </c>
      <c r="H71" s="2">
        <v>200.976832969871</v>
      </c>
      <c r="I71" s="2">
        <v>200.96340541641101</v>
      </c>
      <c r="J71" s="2">
        <v>201.08139964642899</v>
      </c>
      <c r="K71" s="4">
        <v>-3.3259596983237102E-4</v>
      </c>
      <c r="L71" s="4">
        <v>-2.6578228868010998E-4</v>
      </c>
      <c r="M71" s="4">
        <v>-8.5275285474497003E-4</v>
      </c>
      <c r="N71" s="2">
        <v>0</v>
      </c>
      <c r="O71" s="2">
        <v>0</v>
      </c>
      <c r="P71" s="2">
        <v>59.96</v>
      </c>
      <c r="Q71" s="2">
        <v>200.91</v>
      </c>
      <c r="R71" s="3">
        <v>3.3507338225483601</v>
      </c>
      <c r="S71" s="3">
        <v>3.3511080429949098</v>
      </c>
      <c r="T71" s="3">
        <v>3.3516564547379</v>
      </c>
      <c r="U71" s="3">
        <v>3.3512411020578199</v>
      </c>
      <c r="V71" s="2">
        <v>200.93243825797501</v>
      </c>
      <c r="W71" s="2">
        <v>200.96340541641101</v>
      </c>
      <c r="X71" s="2">
        <v>200.94630851362001</v>
      </c>
      <c r="Y71" s="4">
        <v>-1.11676895530181E-4</v>
      </c>
      <c r="Z71" s="4">
        <v>-2.6578228868033202E-4</v>
      </c>
      <c r="AA71" s="4">
        <v>-1.80703962833768E-4</v>
      </c>
    </row>
    <row r="72" spans="1:27" x14ac:dyDescent="0.3">
      <c r="A72" s="1">
        <v>46127</v>
      </c>
      <c r="B72" s="2">
        <v>59.46</v>
      </c>
      <c r="C72" s="2">
        <v>199.25</v>
      </c>
      <c r="D72" s="3">
        <v>3.35099226370669</v>
      </c>
      <c r="E72" s="3">
        <v>3.3518484484634898</v>
      </c>
      <c r="F72" s="3">
        <v>3.3513231434413999</v>
      </c>
      <c r="G72" s="3">
        <v>3.3535165173975399</v>
      </c>
      <c r="H72" s="2">
        <v>199.30090874563899</v>
      </c>
      <c r="I72" s="2">
        <v>199.289492798715</v>
      </c>
      <c r="J72" s="2">
        <v>199.39876055072</v>
      </c>
      <c r="K72" s="4">
        <v>-2.5546922513113197E-4</v>
      </c>
      <c r="L72" s="4">
        <v>-1.9818763037966999E-4</v>
      </c>
      <c r="M72" s="4">
        <v>-7.4632394401267599E-4</v>
      </c>
      <c r="N72" s="2">
        <v>0</v>
      </c>
      <c r="O72" s="2">
        <v>0</v>
      </c>
      <c r="P72" s="2">
        <v>59.46</v>
      </c>
      <c r="Q72" s="2">
        <v>199.25</v>
      </c>
      <c r="R72" s="3">
        <v>3.35099226370669</v>
      </c>
      <c r="S72" s="3">
        <v>3.3511080429949098</v>
      </c>
      <c r="T72" s="3">
        <v>3.3513231434413999</v>
      </c>
      <c r="U72" s="3">
        <v>3.3512634965034702</v>
      </c>
      <c r="V72" s="2">
        <v>199.25688423647699</v>
      </c>
      <c r="W72" s="2">
        <v>199.289492798715</v>
      </c>
      <c r="X72" s="2">
        <v>199.26479592835801</v>
      </c>
      <c r="Y72" s="4">
        <v>-3.4550150828889003E-5</v>
      </c>
      <c r="Z72" s="4">
        <v>-1.9818763037966999E-4</v>
      </c>
      <c r="AA72" s="4">
        <v>-7.4255352706057001E-5</v>
      </c>
    </row>
    <row r="73" spans="1:27" x14ac:dyDescent="0.3">
      <c r="A73" s="1">
        <v>46128</v>
      </c>
      <c r="B73" s="2">
        <v>59.85</v>
      </c>
      <c r="C73" s="2">
        <v>200.51</v>
      </c>
      <c r="D73" s="3">
        <v>3.35020885547201</v>
      </c>
      <c r="E73" s="3">
        <v>3.3518484484634898</v>
      </c>
      <c r="F73" s="3">
        <v>3.3511519804710801</v>
      </c>
      <c r="G73" s="3">
        <v>3.35368476748011</v>
      </c>
      <c r="H73" s="2">
        <v>200.60812964054</v>
      </c>
      <c r="I73" s="2">
        <v>200.57669013496701</v>
      </c>
      <c r="J73" s="2">
        <v>200.707963566243</v>
      </c>
      <c r="K73" s="4">
        <v>-4.8928051487363096E-4</v>
      </c>
      <c r="L73" s="4">
        <v>-3.3254723840396599E-4</v>
      </c>
      <c r="M73" s="4">
        <v>-9.8681315536448301E-4</v>
      </c>
      <c r="N73" s="2">
        <v>0</v>
      </c>
      <c r="O73" s="2">
        <v>0</v>
      </c>
      <c r="P73" s="2">
        <v>59.85</v>
      </c>
      <c r="Q73" s="2">
        <v>200.51</v>
      </c>
      <c r="R73" s="3">
        <v>3.35020885547201</v>
      </c>
      <c r="S73" s="3">
        <v>3.3511080429949098</v>
      </c>
      <c r="T73" s="3">
        <v>3.3511519804710801</v>
      </c>
      <c r="U73" s="3">
        <v>3.3514317465860399</v>
      </c>
      <c r="V73" s="2">
        <v>200.563816373245</v>
      </c>
      <c r="W73" s="2">
        <v>200.57669013496701</v>
      </c>
      <c r="X73" s="2">
        <v>200.573120265732</v>
      </c>
      <c r="Y73" s="4">
        <v>-2.6836144057146597E-4</v>
      </c>
      <c r="Z73" s="4">
        <v>-3.3254723840396599E-4</v>
      </c>
      <c r="AA73" s="4">
        <v>-3.1474905357274299E-4</v>
      </c>
    </row>
    <row r="74" spans="1:27" x14ac:dyDescent="0.3">
      <c r="A74" s="1">
        <v>46129</v>
      </c>
      <c r="B74" s="2">
        <v>59.59</v>
      </c>
      <c r="C74" s="2">
        <v>199.7</v>
      </c>
      <c r="D74" s="3">
        <v>3.3512334284275802</v>
      </c>
      <c r="E74" s="3">
        <v>3.3518484484634898</v>
      </c>
      <c r="F74" s="3">
        <v>3.3513129802176</v>
      </c>
      <c r="G74" s="3">
        <v>3.3536867660588898</v>
      </c>
      <c r="H74" s="2">
        <v>199.736649043939</v>
      </c>
      <c r="I74" s="2">
        <v>199.695146516271</v>
      </c>
      <c r="J74" s="2">
        <v>199.84607529414001</v>
      </c>
      <c r="K74" s="4">
        <v>-1.83503662621924E-4</v>
      </c>
      <c r="L74" s="4">
        <v>2.4304169796392099E-5</v>
      </c>
      <c r="M74" s="4">
        <v>-7.3120628473734902E-4</v>
      </c>
      <c r="N74" s="2">
        <v>0</v>
      </c>
      <c r="O74" s="2">
        <v>0</v>
      </c>
      <c r="P74" s="2">
        <v>59.59</v>
      </c>
      <c r="Q74" s="2">
        <v>199.7</v>
      </c>
      <c r="R74" s="3">
        <v>3.3512334284275802</v>
      </c>
      <c r="S74" s="3">
        <v>3.3511080429949098</v>
      </c>
      <c r="T74" s="3">
        <v>3.3513129802176</v>
      </c>
      <c r="U74" s="3">
        <v>3.3514337451648202</v>
      </c>
      <c r="V74" s="2">
        <v>199.692528282067</v>
      </c>
      <c r="W74" s="2">
        <v>199.695146516271</v>
      </c>
      <c r="X74" s="2">
        <v>199.71181777906199</v>
      </c>
      <c r="Y74" s="4">
        <v>3.7415411680182003E-5</v>
      </c>
      <c r="Z74" s="4">
        <v>2.4304169796392099E-5</v>
      </c>
      <c r="AA74" s="4">
        <v>-5.9175910875228998E-5</v>
      </c>
    </row>
    <row r="75" spans="1:27" x14ac:dyDescent="0.3">
      <c r="A75" s="1">
        <v>46132</v>
      </c>
      <c r="B75" s="2">
        <v>59.11</v>
      </c>
      <c r="C75" s="2">
        <v>198.05</v>
      </c>
      <c r="D75" s="3">
        <v>3.3505329047538401</v>
      </c>
      <c r="E75" s="3">
        <v>3.3518484484634898</v>
      </c>
      <c r="F75" s="3">
        <v>3.3511275349835001</v>
      </c>
      <c r="G75" s="3">
        <v>3.3524601281587798</v>
      </c>
      <c r="H75" s="2">
        <v>198.12776178867699</v>
      </c>
      <c r="I75" s="2">
        <v>198.09611026066199</v>
      </c>
      <c r="J75" s="2">
        <v>198.23642474174099</v>
      </c>
      <c r="K75" s="4">
        <v>-3.9256009385621498E-4</v>
      </c>
      <c r="L75" s="4">
        <v>-2.32794212421653E-4</v>
      </c>
      <c r="M75" s="4">
        <v>-9.4085865098788397E-4</v>
      </c>
      <c r="N75" s="2">
        <v>0</v>
      </c>
      <c r="O75" s="2">
        <v>0</v>
      </c>
      <c r="P75" s="2">
        <v>59.11</v>
      </c>
      <c r="Q75" s="2">
        <v>198.05</v>
      </c>
      <c r="R75" s="3">
        <v>3.3505329047538401</v>
      </c>
      <c r="S75" s="3">
        <v>3.3511080429949098</v>
      </c>
      <c r="T75" s="3">
        <v>3.3511275349835099</v>
      </c>
      <c r="U75" s="3">
        <v>3.3513400342038202</v>
      </c>
      <c r="V75" s="2">
        <v>198.08399642142899</v>
      </c>
      <c r="W75" s="2">
        <v>198.09611026066199</v>
      </c>
      <c r="X75" s="2">
        <v>198.103248676692</v>
      </c>
      <c r="Y75" s="4">
        <v>-1.7164101955411101E-4</v>
      </c>
      <c r="Z75" s="4">
        <v>-2.3279421242131999E-4</v>
      </c>
      <c r="AA75" s="4">
        <v>-2.68828677746646E-4</v>
      </c>
    </row>
    <row r="76" spans="1:27" x14ac:dyDescent="0.3">
      <c r="A76" s="1">
        <v>46133</v>
      </c>
      <c r="B76" s="2">
        <v>58.04</v>
      </c>
      <c r="C76" s="2">
        <v>194.44</v>
      </c>
      <c r="D76" s="3">
        <v>3.3501033769813899</v>
      </c>
      <c r="E76" s="3">
        <v>3.3518484484634898</v>
      </c>
      <c r="F76" s="3">
        <v>3.35099458459718</v>
      </c>
      <c r="G76" s="3">
        <v>3.3512953974581499</v>
      </c>
      <c r="H76" s="2">
        <v>194.54128394882099</v>
      </c>
      <c r="I76" s="2">
        <v>194.49944213044199</v>
      </c>
      <c r="J76" s="2">
        <v>194.57678583833501</v>
      </c>
      <c r="K76" s="4">
        <v>-5.20765164236138E-4</v>
      </c>
      <c r="L76" s="4">
        <v>-3.0566265318876702E-4</v>
      </c>
      <c r="M76" s="4">
        <v>-7.03238775048863E-4</v>
      </c>
      <c r="N76" s="2">
        <v>0</v>
      </c>
      <c r="O76" s="2">
        <v>0</v>
      </c>
      <c r="P76" s="2">
        <v>58.04</v>
      </c>
      <c r="Q76" s="2">
        <v>194.44</v>
      </c>
      <c r="R76" s="3">
        <v>3.3501033769813899</v>
      </c>
      <c r="S76" s="3">
        <v>3.3511080429949098</v>
      </c>
      <c r="T76" s="3">
        <v>3.35099458459718</v>
      </c>
      <c r="U76" s="3">
        <v>3.3512953974581499</v>
      </c>
      <c r="V76" s="2">
        <v>194.49831081542399</v>
      </c>
      <c r="W76" s="2">
        <v>194.49944213044199</v>
      </c>
      <c r="X76" s="2">
        <v>194.51177558518901</v>
      </c>
      <c r="Y76" s="4">
        <v>-2.9984608993411299E-4</v>
      </c>
      <c r="Z76" s="4">
        <v>-3.0566265318909998E-4</v>
      </c>
      <c r="AA76" s="4">
        <v>-3.69071903048539E-4</v>
      </c>
    </row>
    <row r="77" spans="1:27" x14ac:dyDescent="0.3">
      <c r="A77" s="1">
        <v>46134</v>
      </c>
      <c r="B77" s="2">
        <v>57.97</v>
      </c>
      <c r="C77" s="2">
        <v>194.34</v>
      </c>
      <c r="D77" s="3">
        <v>3.3524236674141799</v>
      </c>
      <c r="E77" s="3">
        <v>3.3518484484634898</v>
      </c>
      <c r="F77" s="3">
        <v>3.35109598948122</v>
      </c>
      <c r="G77" s="3">
        <v>3.3512836890346001</v>
      </c>
      <c r="H77" s="2">
        <v>194.306654557428</v>
      </c>
      <c r="I77" s="2">
        <v>194.25715606909799</v>
      </c>
      <c r="J77" s="2">
        <v>194.274594190649</v>
      </c>
      <c r="K77" s="4">
        <v>1.7159773414764101E-4</v>
      </c>
      <c r="L77" s="4">
        <v>4.2637436153315002E-4</v>
      </c>
      <c r="M77" s="4">
        <v>3.3661015796265499E-4</v>
      </c>
      <c r="N77" s="2">
        <v>0</v>
      </c>
      <c r="O77" s="2">
        <v>0</v>
      </c>
      <c r="P77" s="2">
        <v>57.97</v>
      </c>
      <c r="Q77" s="2">
        <v>194.34</v>
      </c>
      <c r="R77" s="3">
        <v>3.3524236674141799</v>
      </c>
      <c r="S77" s="3">
        <v>3.3511080429949098</v>
      </c>
      <c r="T77" s="3">
        <v>3.35109598948122</v>
      </c>
      <c r="U77" s="3">
        <v>3.3512836890346001</v>
      </c>
      <c r="V77" s="2">
        <v>194.26373325241499</v>
      </c>
      <c r="W77" s="2">
        <v>194.25715606909799</v>
      </c>
      <c r="X77" s="2">
        <v>194.274594190649</v>
      </c>
      <c r="Y77" s="4">
        <v>3.9251680844970999E-4</v>
      </c>
      <c r="Z77" s="4">
        <v>4.2637436153315002E-4</v>
      </c>
      <c r="AA77" s="4">
        <v>3.3661015796287698E-4</v>
      </c>
    </row>
    <row r="78" spans="1:27" x14ac:dyDescent="0.3">
      <c r="A78" s="1">
        <v>46135</v>
      </c>
      <c r="B78" s="2">
        <v>59.59</v>
      </c>
      <c r="C78" s="2">
        <v>199.69</v>
      </c>
      <c r="D78" s="3">
        <v>3.3510656150360698</v>
      </c>
      <c r="E78" s="3">
        <v>3.3518484484634898</v>
      </c>
      <c r="F78" s="3">
        <v>3.3510643021369</v>
      </c>
      <c r="G78" s="3">
        <v>3.3513018309451299</v>
      </c>
      <c r="H78" s="2">
        <v>199.736649043939</v>
      </c>
      <c r="I78" s="2">
        <v>199.691810013186</v>
      </c>
      <c r="J78" s="2">
        <v>199.70299502957201</v>
      </c>
      <c r="K78" s="4">
        <v>-2.3358002909124701E-4</v>
      </c>
      <c r="L78" s="4">
        <v>-9.0640742303033802E-6</v>
      </c>
      <c r="M78" s="4">
        <v>-6.5073898333151904E-5</v>
      </c>
      <c r="N78" s="2">
        <v>0</v>
      </c>
      <c r="O78" s="2">
        <v>0</v>
      </c>
      <c r="P78" s="2">
        <v>59.59</v>
      </c>
      <c r="Q78" s="2">
        <v>199.69</v>
      </c>
      <c r="R78" s="3">
        <v>3.3510656150360698</v>
      </c>
      <c r="S78" s="3">
        <v>3.3511080429949098</v>
      </c>
      <c r="T78" s="3">
        <v>3.3510643021369</v>
      </c>
      <c r="U78" s="3">
        <v>3.3513018309451299</v>
      </c>
      <c r="V78" s="2">
        <v>199.692528282067</v>
      </c>
      <c r="W78" s="2">
        <v>199.691810013186</v>
      </c>
      <c r="X78" s="2">
        <v>199.70299502957201</v>
      </c>
      <c r="Y78" s="4">
        <v>-1.2660954789130401E-5</v>
      </c>
      <c r="Z78" s="4">
        <v>-9.0640742301923596E-6</v>
      </c>
      <c r="AA78" s="4">
        <v>-6.5073898333151904E-5</v>
      </c>
    </row>
    <row r="79" spans="1:27" x14ac:dyDescent="0.3">
      <c r="A79" s="1">
        <v>46136</v>
      </c>
      <c r="B79" s="2">
        <v>59.65</v>
      </c>
      <c r="C79" s="2">
        <v>199.84</v>
      </c>
      <c r="D79" s="3">
        <v>3.3502095557418201</v>
      </c>
      <c r="E79" s="3">
        <v>3.3518484484634898</v>
      </c>
      <c r="F79" s="3">
        <v>3.3508407104539799</v>
      </c>
      <c r="G79" s="3">
        <v>3.3512733998900801</v>
      </c>
      <c r="H79" s="2">
        <v>199.93775995084701</v>
      </c>
      <c r="I79" s="2">
        <v>199.89098562246599</v>
      </c>
      <c r="J79" s="2">
        <v>199.90515421587699</v>
      </c>
      <c r="K79" s="4">
        <v>-4.8907149216149796E-4</v>
      </c>
      <c r="L79" s="4">
        <v>-2.55099677416393E-4</v>
      </c>
      <c r="M79" s="4">
        <v>-3.2597876805801502E-4</v>
      </c>
      <c r="N79" s="2">
        <v>0</v>
      </c>
      <c r="O79" s="2">
        <v>0</v>
      </c>
      <c r="P79" s="2">
        <v>59.65</v>
      </c>
      <c r="Q79" s="2">
        <v>199.84</v>
      </c>
      <c r="R79" s="3">
        <v>3.3502095557418201</v>
      </c>
      <c r="S79" s="3">
        <v>3.3511080429949098</v>
      </c>
      <c r="T79" s="3">
        <v>3.3508407104539799</v>
      </c>
      <c r="U79" s="3">
        <v>3.3512733998900801</v>
      </c>
      <c r="V79" s="2">
        <v>199.893594764646</v>
      </c>
      <c r="W79" s="2">
        <v>199.89098562246599</v>
      </c>
      <c r="X79" s="2">
        <v>199.90515421587699</v>
      </c>
      <c r="Y79" s="4">
        <v>-2.6815241785920998E-4</v>
      </c>
      <c r="Z79" s="4">
        <v>-2.55099677416393E-4</v>
      </c>
      <c r="AA79" s="4">
        <v>-3.2597876805801502E-4</v>
      </c>
    </row>
    <row r="80" spans="1:27" x14ac:dyDescent="0.3">
      <c r="A80" s="1">
        <v>46139</v>
      </c>
      <c r="B80" s="2">
        <v>59.72</v>
      </c>
      <c r="C80" s="2">
        <v>200.11</v>
      </c>
      <c r="D80" s="3">
        <v>3.3508037508372399</v>
      </c>
      <c r="E80" s="3">
        <v>3.3518484484634898</v>
      </c>
      <c r="F80" s="3">
        <v>3.35083072409192</v>
      </c>
      <c r="G80" s="3">
        <v>3.3512276153515899</v>
      </c>
      <c r="H80" s="2">
        <v>200.172389342239</v>
      </c>
      <c r="I80" s="2">
        <v>200.11220722831101</v>
      </c>
      <c r="J80" s="2">
        <v>200.13804744143499</v>
      </c>
      <c r="K80" s="4">
        <v>-3.11726643021381E-4</v>
      </c>
      <c r="L80" s="4">
        <v>-1.10300141868279E-5</v>
      </c>
      <c r="M80" s="4">
        <v>-1.4015029760166699E-4</v>
      </c>
      <c r="N80" s="2">
        <v>0</v>
      </c>
      <c r="O80" s="2">
        <v>0</v>
      </c>
      <c r="P80" s="2">
        <v>59.72</v>
      </c>
      <c r="Q80" s="2">
        <v>200.11</v>
      </c>
      <c r="R80" s="3">
        <v>3.3508037508372399</v>
      </c>
      <c r="S80" s="3">
        <v>3.3511080429949098</v>
      </c>
      <c r="T80" s="3">
        <v>3.35083072409192</v>
      </c>
      <c r="U80" s="3">
        <v>3.3512276153515899</v>
      </c>
      <c r="V80" s="2">
        <v>200.12817232765599</v>
      </c>
      <c r="W80" s="2">
        <v>200.11220722831101</v>
      </c>
      <c r="X80" s="2">
        <v>200.13804744143499</v>
      </c>
      <c r="Y80" s="4">
        <v>-9.08075687191446E-5</v>
      </c>
      <c r="Z80" s="4">
        <v>-1.10300141868279E-5</v>
      </c>
      <c r="AA80" s="4">
        <v>-1.40150297602E-4</v>
      </c>
    </row>
    <row r="81" spans="1:27" x14ac:dyDescent="0.3">
      <c r="A81" s="1">
        <v>46140</v>
      </c>
      <c r="B81" s="2">
        <v>59.75</v>
      </c>
      <c r="C81" s="2">
        <v>200.26</v>
      </c>
      <c r="D81" s="3">
        <v>3.3516317991631799</v>
      </c>
      <c r="E81" s="3">
        <v>3.3518484484634898</v>
      </c>
      <c r="F81" s="3">
        <v>3.3509205217533999</v>
      </c>
      <c r="G81" s="3">
        <v>3.35128848824565</v>
      </c>
      <c r="H81" s="2">
        <v>200.27294479569301</v>
      </c>
      <c r="I81" s="2">
        <v>200.21213576449199</v>
      </c>
      <c r="J81" s="2">
        <v>200.23585001725701</v>
      </c>
      <c r="K81" s="4">
        <v>-6.4637857467220706E-5</v>
      </c>
      <c r="L81" s="4">
        <v>2.3903903148785399E-4</v>
      </c>
      <c r="M81" s="4">
        <v>1.20600414563977E-4</v>
      </c>
      <c r="N81" s="2">
        <v>0</v>
      </c>
      <c r="O81" s="2">
        <v>0</v>
      </c>
      <c r="P81" s="2">
        <v>59.75</v>
      </c>
      <c r="Q81" s="2">
        <v>200.26</v>
      </c>
      <c r="R81" s="3">
        <v>3.3516317991631799</v>
      </c>
      <c r="S81" s="3">
        <v>3.3511080429949098</v>
      </c>
      <c r="T81" s="3">
        <v>3.3509205217533999</v>
      </c>
      <c r="U81" s="3">
        <v>3.35128848824565</v>
      </c>
      <c r="V81" s="2">
        <v>200.228705568946</v>
      </c>
      <c r="W81" s="2">
        <v>200.21213576449199</v>
      </c>
      <c r="X81" s="2">
        <v>200.23585001725701</v>
      </c>
      <c r="Y81" s="4">
        <v>1.56281216835059E-4</v>
      </c>
      <c r="Z81" s="4">
        <v>2.3903903148785399E-4</v>
      </c>
      <c r="AA81" s="4">
        <v>1.20600414563977E-4</v>
      </c>
    </row>
    <row r="82" spans="1:27" x14ac:dyDescent="0.3">
      <c r="A82" s="1">
        <v>46141</v>
      </c>
      <c r="B82" s="2">
        <v>59</v>
      </c>
      <c r="C82" s="2">
        <v>197.6</v>
      </c>
      <c r="D82" s="3">
        <v>3.3491525423728801</v>
      </c>
      <c r="E82" s="3">
        <v>3.3518484484634898</v>
      </c>
      <c r="F82" s="3">
        <v>3.3507365496200201</v>
      </c>
      <c r="G82" s="3">
        <v>3.35102984653071</v>
      </c>
      <c r="H82" s="2">
        <v>197.75905845934599</v>
      </c>
      <c r="I82" s="2">
        <v>197.70431078345001</v>
      </c>
      <c r="J82" s="2">
        <v>197.72602080649301</v>
      </c>
      <c r="K82" s="4">
        <v>-8.0462791745596898E-4</v>
      </c>
      <c r="L82" s="4">
        <v>-5.2774929605588303E-4</v>
      </c>
      <c r="M82" s="4">
        <v>-6.37553837236732E-4</v>
      </c>
      <c r="N82" s="2">
        <v>0</v>
      </c>
      <c r="O82" s="2">
        <v>0</v>
      </c>
      <c r="P82" s="2">
        <v>59</v>
      </c>
      <c r="Q82" s="2">
        <v>197.6</v>
      </c>
      <c r="R82" s="3">
        <v>3.3491525423728801</v>
      </c>
      <c r="S82" s="3">
        <v>3.3511080429949098</v>
      </c>
      <c r="T82" s="3">
        <v>3.3507365496200201</v>
      </c>
      <c r="U82" s="3">
        <v>3.35102984653071</v>
      </c>
      <c r="V82" s="2">
        <v>197.71537453670001</v>
      </c>
      <c r="W82" s="2">
        <v>197.70431078345001</v>
      </c>
      <c r="X82" s="2">
        <v>197.72602080649301</v>
      </c>
      <c r="Y82" s="4">
        <v>-5.8370884315376095E-4</v>
      </c>
      <c r="Z82" s="4">
        <v>-5.2774929605588303E-4</v>
      </c>
      <c r="AA82" s="4">
        <v>-6.37553837236732E-4</v>
      </c>
    </row>
    <row r="83" spans="1:27" x14ac:dyDescent="0.3">
      <c r="A83" s="1">
        <v>46142</v>
      </c>
      <c r="B83" s="2">
        <v>60.4</v>
      </c>
      <c r="C83" s="2">
        <v>202.49</v>
      </c>
      <c r="D83" s="3">
        <v>3.3524834437086</v>
      </c>
      <c r="E83" s="3">
        <v>3.3518484484634898</v>
      </c>
      <c r="F83" s="3">
        <v>3.3509640084436798</v>
      </c>
      <c r="G83" s="3">
        <v>3.35105799445738</v>
      </c>
      <c r="H83" s="2">
        <v>202.45164628719499</v>
      </c>
      <c r="I83" s="2">
        <v>202.384487597049</v>
      </c>
      <c r="J83" s="2">
        <v>202.402202730455</v>
      </c>
      <c r="K83" s="4">
        <v>1.8942834490479901E-4</v>
      </c>
      <c r="L83" s="4">
        <v>5.2121044210727096E-4</v>
      </c>
      <c r="M83" s="4">
        <v>4.3368220147987701E-4</v>
      </c>
      <c r="N83" s="2">
        <v>0</v>
      </c>
      <c r="O83" s="2">
        <v>0</v>
      </c>
      <c r="P83" s="2">
        <v>60.4</v>
      </c>
      <c r="Q83" s="2">
        <v>202.49</v>
      </c>
      <c r="R83" s="3">
        <v>3.3524834437086</v>
      </c>
      <c r="S83" s="3">
        <v>3.3511080429949098</v>
      </c>
      <c r="T83" s="3">
        <v>3.3509640084436798</v>
      </c>
      <c r="U83" s="3">
        <v>3.35105799445738</v>
      </c>
      <c r="V83" s="2">
        <v>202.40692579689201</v>
      </c>
      <c r="W83" s="2">
        <v>202.384487597049</v>
      </c>
      <c r="X83" s="2">
        <v>202.402202730455</v>
      </c>
      <c r="Y83" s="4">
        <v>4.1034741920704899E-4</v>
      </c>
      <c r="Z83" s="4">
        <v>5.2121044210749301E-4</v>
      </c>
      <c r="AA83" s="4">
        <v>4.3368220147987701E-4</v>
      </c>
    </row>
    <row r="84" spans="1:27" x14ac:dyDescent="0.3">
      <c r="A84" s="1">
        <v>46143</v>
      </c>
      <c r="B84" s="2">
        <v>60.03</v>
      </c>
      <c r="C84" s="2">
        <v>201.12</v>
      </c>
      <c r="D84" s="3">
        <v>3.3503248375812</v>
      </c>
      <c r="E84" s="3">
        <v>3.3518484484634898</v>
      </c>
      <c r="F84" s="3">
        <v>3.3508731493590398</v>
      </c>
      <c r="G84" s="3">
        <v>3.3510930647883201</v>
      </c>
      <c r="H84" s="2">
        <v>201.21146236126299</v>
      </c>
      <c r="I84" s="2">
        <v>201.158369426874</v>
      </c>
      <c r="J84" s="2">
        <v>201.16401140727601</v>
      </c>
      <c r="K84" s="4">
        <v>-4.5466174731834E-4</v>
      </c>
      <c r="L84" s="4">
        <v>-1.9076057728516601E-4</v>
      </c>
      <c r="M84" s="4">
        <v>-2.1880763940040099E-4</v>
      </c>
      <c r="N84" s="2">
        <v>0</v>
      </c>
      <c r="O84" s="2">
        <v>0</v>
      </c>
      <c r="P84" s="2">
        <v>60.03</v>
      </c>
      <c r="Q84" s="2">
        <v>201.12</v>
      </c>
      <c r="R84" s="3">
        <v>3.3503248375812</v>
      </c>
      <c r="S84" s="3">
        <v>3.3511080429949098</v>
      </c>
      <c r="T84" s="3">
        <v>3.3508731493590398</v>
      </c>
      <c r="U84" s="3">
        <v>3.3510930647883201</v>
      </c>
      <c r="V84" s="2">
        <v>201.16701582098401</v>
      </c>
      <c r="W84" s="2">
        <v>201.158369426874</v>
      </c>
      <c r="X84" s="2">
        <v>201.16401140727601</v>
      </c>
      <c r="Y84" s="4">
        <v>-2.3374267301624099E-4</v>
      </c>
      <c r="Z84" s="4">
        <v>-1.907605772855E-4</v>
      </c>
      <c r="AA84" s="4">
        <v>-2.1880763940040099E-4</v>
      </c>
    </row>
    <row r="85" spans="1:27" x14ac:dyDescent="0.3">
      <c r="A85" s="1">
        <v>46146</v>
      </c>
      <c r="B85" s="2">
        <v>59.85</v>
      </c>
      <c r="C85" s="2">
        <v>200.51</v>
      </c>
      <c r="D85" s="3">
        <v>3.35020885547201</v>
      </c>
      <c r="E85" s="3">
        <v>3.3518484484634898</v>
      </c>
      <c r="F85" s="3">
        <v>3.3508407444308599</v>
      </c>
      <c r="G85" s="3">
        <v>3.35098413970718</v>
      </c>
      <c r="H85" s="2">
        <v>200.60812964054</v>
      </c>
      <c r="I85" s="2">
        <v>200.54975798913799</v>
      </c>
      <c r="J85" s="2">
        <v>200.56291992758099</v>
      </c>
      <c r="K85" s="4">
        <v>-4.8928051487363096E-4</v>
      </c>
      <c r="L85" s="4">
        <v>-1.9826466493881099E-4</v>
      </c>
      <c r="M85" s="4">
        <v>-2.63891802507914E-4</v>
      </c>
      <c r="N85" s="2">
        <v>0</v>
      </c>
      <c r="O85" s="2">
        <v>0</v>
      </c>
      <c r="P85" s="2">
        <v>59.85</v>
      </c>
      <c r="Q85" s="2">
        <v>200.51</v>
      </c>
      <c r="R85" s="3">
        <v>3.35020885547201</v>
      </c>
      <c r="S85" s="3">
        <v>3.3511080429949098</v>
      </c>
      <c r="T85" s="3">
        <v>3.3508407444308599</v>
      </c>
      <c r="U85" s="3">
        <v>3.35098413970718</v>
      </c>
      <c r="V85" s="2">
        <v>200.563816373245</v>
      </c>
      <c r="W85" s="2">
        <v>200.54975798913799</v>
      </c>
      <c r="X85" s="2">
        <v>200.56291992758099</v>
      </c>
      <c r="Y85" s="4">
        <v>-2.6836144057146597E-4</v>
      </c>
      <c r="Z85" s="4">
        <v>-1.9826466493881099E-4</v>
      </c>
      <c r="AA85" s="4">
        <v>-2.6389180250813599E-4</v>
      </c>
    </row>
    <row r="86" spans="1:27" x14ac:dyDescent="0.3">
      <c r="A86" s="1">
        <v>46147</v>
      </c>
      <c r="B86" s="2">
        <v>59.85</v>
      </c>
      <c r="C86" s="2">
        <v>200.54</v>
      </c>
      <c r="D86" s="3">
        <v>3.3507101086048401</v>
      </c>
      <c r="E86" s="3">
        <v>3.3518484484634898</v>
      </c>
      <c r="F86" s="3">
        <v>3.3509014175931999</v>
      </c>
      <c r="G86" s="3">
        <v>3.35094800109519</v>
      </c>
      <c r="H86" s="2">
        <v>200.60812964054</v>
      </c>
      <c r="I86" s="2">
        <v>200.54781855418699</v>
      </c>
      <c r="J86" s="2">
        <v>200.556400761475</v>
      </c>
      <c r="K86" s="4">
        <v>-3.3967323370685999E-4</v>
      </c>
      <c r="L86" s="4">
        <v>-3.8986744679783897E-5</v>
      </c>
      <c r="M86" s="4">
        <v>-8.1779649246780894E-5</v>
      </c>
      <c r="N86" s="2">
        <v>0</v>
      </c>
      <c r="O86" s="2">
        <v>0</v>
      </c>
      <c r="P86" s="2">
        <v>59.85</v>
      </c>
      <c r="Q86" s="2">
        <v>200.54</v>
      </c>
      <c r="R86" s="3">
        <v>3.3507101086048401</v>
      </c>
      <c r="S86" s="3">
        <v>3.3511080429949098</v>
      </c>
      <c r="T86" s="3">
        <v>3.3509014175931999</v>
      </c>
      <c r="U86" s="3">
        <v>3.35094800109519</v>
      </c>
      <c r="V86" s="2">
        <v>200.563816373245</v>
      </c>
      <c r="W86" s="2">
        <v>200.54781855418699</v>
      </c>
      <c r="X86" s="2">
        <v>200.556400761475</v>
      </c>
      <c r="Y86" s="4">
        <v>-1.1875415940471901E-4</v>
      </c>
      <c r="Z86" s="4">
        <v>-3.8986744679783897E-5</v>
      </c>
      <c r="AA86" s="4">
        <v>-8.1779649246780894E-5</v>
      </c>
    </row>
    <row r="87" spans="1:27" x14ac:dyDescent="0.3">
      <c r="A87" s="1">
        <v>46148</v>
      </c>
      <c r="B87" s="2">
        <v>59.09</v>
      </c>
      <c r="C87" s="2">
        <v>198.05</v>
      </c>
      <c r="D87" s="3">
        <v>3.3516669487222801</v>
      </c>
      <c r="E87" s="3">
        <v>3.3518484484634898</v>
      </c>
      <c r="F87" s="3">
        <v>3.35082574572401</v>
      </c>
      <c r="G87" s="3">
        <v>3.3509608676026201</v>
      </c>
      <c r="H87" s="2">
        <v>198.06072481970699</v>
      </c>
      <c r="I87" s="2">
        <v>198.004764765582</v>
      </c>
      <c r="J87" s="2">
        <v>198.00751738471499</v>
      </c>
      <c r="K87" s="4">
        <v>-5.4150615161544901E-5</v>
      </c>
      <c r="L87" s="4">
        <v>2.2842919029586101E-4</v>
      </c>
      <c r="M87" s="4">
        <v>2.1452750463296999E-4</v>
      </c>
      <c r="N87" s="2">
        <v>0</v>
      </c>
      <c r="O87" s="2">
        <v>0</v>
      </c>
      <c r="P87" s="2">
        <v>59.09</v>
      </c>
      <c r="Q87" s="2">
        <v>198.05</v>
      </c>
      <c r="R87" s="3">
        <v>3.3516669487222801</v>
      </c>
      <c r="S87" s="3">
        <v>3.3511080429949098</v>
      </c>
      <c r="T87" s="3">
        <v>3.35082574572401</v>
      </c>
      <c r="U87" s="3">
        <v>3.3509608676026201</v>
      </c>
      <c r="V87" s="2">
        <v>198.01697426056899</v>
      </c>
      <c r="W87" s="2">
        <v>198.004764765582</v>
      </c>
      <c r="X87" s="2">
        <v>198.00751738471499</v>
      </c>
      <c r="Y87" s="4">
        <v>1.6676845914063201E-4</v>
      </c>
      <c r="Z87" s="4">
        <v>2.2842919029586101E-4</v>
      </c>
      <c r="AA87" s="4">
        <v>2.1452750463296999E-4</v>
      </c>
    </row>
    <row r="88" spans="1:27" x14ac:dyDescent="0.3">
      <c r="A88" s="1">
        <v>46149</v>
      </c>
      <c r="B88" s="2">
        <v>58.3</v>
      </c>
      <c r="C88" s="2">
        <v>195.44</v>
      </c>
      <c r="D88" s="3">
        <v>3.3523156089193802</v>
      </c>
      <c r="E88" s="3">
        <v>3.3518484484634898</v>
      </c>
      <c r="F88" s="3">
        <v>3.3509507451123399</v>
      </c>
      <c r="G88" s="3">
        <v>3.3510075236246202</v>
      </c>
      <c r="H88" s="2">
        <v>195.412764545421</v>
      </c>
      <c r="I88" s="2">
        <v>195.35314097571001</v>
      </c>
      <c r="J88" s="2">
        <v>195.361018581232</v>
      </c>
      <c r="K88" s="4">
        <v>1.39364267534384E-4</v>
      </c>
      <c r="L88" s="4">
        <v>4.44526869142193E-4</v>
      </c>
      <c r="M88" s="4">
        <v>4.04202732783625E-4</v>
      </c>
      <c r="N88" s="2">
        <v>0</v>
      </c>
      <c r="O88" s="2">
        <v>0</v>
      </c>
      <c r="P88" s="2">
        <v>58.3</v>
      </c>
      <c r="Q88" s="2">
        <v>195.44</v>
      </c>
      <c r="R88" s="3">
        <v>3.3523156089193802</v>
      </c>
      <c r="S88" s="3">
        <v>3.3511080429949098</v>
      </c>
      <c r="T88" s="3">
        <v>3.3509507451123399</v>
      </c>
      <c r="U88" s="3">
        <v>3.3510075236246202</v>
      </c>
      <c r="V88" s="2">
        <v>195.36959890660299</v>
      </c>
      <c r="W88" s="2">
        <v>195.35314097571001</v>
      </c>
      <c r="X88" s="2">
        <v>195.361018581232</v>
      </c>
      <c r="Y88" s="4">
        <v>3.6028334183668898E-4</v>
      </c>
      <c r="Z88" s="4">
        <v>4.44526869142193E-4</v>
      </c>
      <c r="AA88" s="4">
        <v>4.04202732783625E-4</v>
      </c>
    </row>
    <row r="89" spans="1:27" x14ac:dyDescent="0.3">
      <c r="A89" s="1">
        <v>46150</v>
      </c>
      <c r="B89" s="2">
        <v>57.85</v>
      </c>
      <c r="C89" s="2">
        <v>193.9</v>
      </c>
      <c r="D89" s="3">
        <v>3.3517718236819301</v>
      </c>
      <c r="E89" s="3">
        <v>3.3518484484634898</v>
      </c>
      <c r="F89" s="3">
        <v>3.3511069719063502</v>
      </c>
      <c r="G89" s="3">
        <v>3.3509738411801702</v>
      </c>
      <c r="H89" s="2">
        <v>193.904432743613</v>
      </c>
      <c r="I89" s="2">
        <v>193.852500604749</v>
      </c>
      <c r="J89" s="2">
        <v>193.855785241684</v>
      </c>
      <c r="K89" s="4">
        <v>-2.28607165832957E-5</v>
      </c>
      <c r="L89" s="4">
        <v>2.4499852567916802E-4</v>
      </c>
      <c r="M89" s="4">
        <v>2.2805466837568799E-4</v>
      </c>
      <c r="N89" s="2">
        <v>0</v>
      </c>
      <c r="O89" s="2">
        <v>0</v>
      </c>
      <c r="P89" s="2">
        <v>57.85</v>
      </c>
      <c r="Q89" s="2">
        <v>193.9</v>
      </c>
      <c r="R89" s="3">
        <v>3.3517718236819301</v>
      </c>
      <c r="S89" s="3">
        <v>3.3511080429949098</v>
      </c>
      <c r="T89" s="3">
        <v>3.3511069719063502</v>
      </c>
      <c r="U89" s="3">
        <v>3.3509738411801702</v>
      </c>
      <c r="V89" s="2">
        <v>193.86160028725499</v>
      </c>
      <c r="W89" s="2">
        <v>193.852500604749</v>
      </c>
      <c r="X89" s="2">
        <v>193.855785241684</v>
      </c>
      <c r="Y89" s="4">
        <v>1.9805835771884899E-4</v>
      </c>
      <c r="Z89" s="4">
        <v>2.4499852567916802E-4</v>
      </c>
      <c r="AA89" s="4">
        <v>2.2805466837568799E-4</v>
      </c>
    </row>
    <row r="90" spans="1:27" x14ac:dyDescent="0.3">
      <c r="A90" s="1">
        <v>46153</v>
      </c>
      <c r="B90" s="2">
        <v>58.38</v>
      </c>
      <c r="C90" s="2">
        <v>195.62</v>
      </c>
      <c r="D90" s="3">
        <v>3.35080507022953</v>
      </c>
      <c r="E90" s="3">
        <v>3.3518484484634898</v>
      </c>
      <c r="F90" s="3">
        <v>3.35110710384558</v>
      </c>
      <c r="G90" s="3">
        <v>3.35096891396875</v>
      </c>
      <c r="H90" s="2">
        <v>195.68091242129799</v>
      </c>
      <c r="I90" s="2">
        <v>195.63762501989299</v>
      </c>
      <c r="J90" s="2">
        <v>195.62985284809801</v>
      </c>
      <c r="K90" s="4">
        <v>-3.1133288912583101E-4</v>
      </c>
      <c r="L90" s="4">
        <v>-9.0094192563023302E-5</v>
      </c>
      <c r="M90" s="4">
        <v>-5.0366015622625703E-5</v>
      </c>
      <c r="N90" s="2">
        <v>0</v>
      </c>
      <c r="O90" s="2">
        <v>0</v>
      </c>
      <c r="P90" s="2">
        <v>58.38</v>
      </c>
      <c r="Q90" s="2">
        <v>195.62</v>
      </c>
      <c r="R90" s="3">
        <v>3.35080507022953</v>
      </c>
      <c r="S90" s="3">
        <v>3.3511080429949098</v>
      </c>
      <c r="T90" s="3">
        <v>3.35110710384558</v>
      </c>
      <c r="U90" s="3">
        <v>3.35096891396875</v>
      </c>
      <c r="V90" s="2">
        <v>195.63768755004301</v>
      </c>
      <c r="W90" s="2">
        <v>195.63762501989299</v>
      </c>
      <c r="X90" s="2">
        <v>195.62985284809801</v>
      </c>
      <c r="Y90" s="4">
        <v>-9.0413814823531906E-5</v>
      </c>
      <c r="Z90" s="4">
        <v>-9.0094192563023302E-5</v>
      </c>
      <c r="AA90" s="4">
        <v>-5.0366015622625703E-5</v>
      </c>
    </row>
    <row r="91" spans="1:27" x14ac:dyDescent="0.3">
      <c r="A91" s="1">
        <v>46154</v>
      </c>
      <c r="B91" s="2">
        <v>58.44</v>
      </c>
      <c r="C91" s="2">
        <v>195.91</v>
      </c>
      <c r="D91" s="3">
        <v>3.3523271731690598</v>
      </c>
      <c r="E91" s="3">
        <v>3.3518484484634898</v>
      </c>
      <c r="F91" s="3">
        <v>3.3511766412461701</v>
      </c>
      <c r="G91" s="3">
        <v>3.3510485814997901</v>
      </c>
      <c r="H91" s="2">
        <v>195.882023328206</v>
      </c>
      <c r="I91" s="2">
        <v>195.838699148736</v>
      </c>
      <c r="J91" s="2">
        <v>195.830623332334</v>
      </c>
      <c r="K91" s="4">
        <v>1.4281389193827E-4</v>
      </c>
      <c r="L91" s="4">
        <v>3.6401321666727901E-4</v>
      </c>
      <c r="M91" s="4">
        <v>4.0525114846179101E-4</v>
      </c>
      <c r="N91" s="2">
        <v>0</v>
      </c>
      <c r="O91" s="2">
        <v>0</v>
      </c>
      <c r="P91" s="2">
        <v>58.44</v>
      </c>
      <c r="Q91" s="2">
        <v>195.91</v>
      </c>
      <c r="R91" s="3">
        <v>3.3523271731690598</v>
      </c>
      <c r="S91" s="3">
        <v>3.3511080429949098</v>
      </c>
      <c r="T91" s="3">
        <v>3.3511766412461701</v>
      </c>
      <c r="U91" s="3">
        <v>3.3510485814997901</v>
      </c>
      <c r="V91" s="2">
        <v>195.83875403262201</v>
      </c>
      <c r="W91" s="2">
        <v>195.838699148736</v>
      </c>
      <c r="X91" s="2">
        <v>195.830623332334</v>
      </c>
      <c r="Y91" s="4">
        <v>3.6373296624036698E-4</v>
      </c>
      <c r="Z91" s="4">
        <v>3.6401321666727901E-4</v>
      </c>
      <c r="AA91" s="4">
        <v>4.0525114846179101E-4</v>
      </c>
    </row>
    <row r="92" spans="1:27" x14ac:dyDescent="0.3">
      <c r="A92" s="1">
        <v>46155</v>
      </c>
      <c r="B92" s="2">
        <v>57.74</v>
      </c>
      <c r="C92" s="2">
        <v>193.52</v>
      </c>
      <c r="D92" s="3">
        <v>3.3515760304814601</v>
      </c>
      <c r="E92" s="3">
        <v>3.3518484484634898</v>
      </c>
      <c r="F92" s="3">
        <v>3.3514189900570299</v>
      </c>
      <c r="G92" s="3">
        <v>3.3510777698385201</v>
      </c>
      <c r="H92" s="2">
        <v>193.535729414282</v>
      </c>
      <c r="I92" s="2">
        <v>193.496939265554</v>
      </c>
      <c r="J92" s="2">
        <v>193.48954509579701</v>
      </c>
      <c r="K92" s="4">
        <v>-8.1277258521194701E-5</v>
      </c>
      <c r="L92" s="4">
        <v>1.19171706111059E-4</v>
      </c>
      <c r="M92" s="4">
        <v>1.5738580430848999E-4</v>
      </c>
      <c r="N92" s="2">
        <v>0</v>
      </c>
      <c r="O92" s="2">
        <v>0</v>
      </c>
      <c r="P92" s="2">
        <v>57.74</v>
      </c>
      <c r="Q92" s="2">
        <v>193.52</v>
      </c>
      <c r="R92" s="3">
        <v>3.3515760304814601</v>
      </c>
      <c r="S92" s="3">
        <v>3.3511080429949098</v>
      </c>
      <c r="T92" s="3">
        <v>3.3514189900570299</v>
      </c>
      <c r="U92" s="3">
        <v>3.3510777698385201</v>
      </c>
      <c r="V92" s="2">
        <v>193.49297840252601</v>
      </c>
      <c r="W92" s="2">
        <v>193.496939265554</v>
      </c>
      <c r="X92" s="2">
        <v>193.48954509579701</v>
      </c>
      <c r="Y92" s="4">
        <v>1.3964181578115899E-4</v>
      </c>
      <c r="Z92" s="4">
        <v>1.19171706111059E-4</v>
      </c>
      <c r="AA92" s="4">
        <v>1.5738580430848999E-4</v>
      </c>
    </row>
    <row r="93" spans="1:27" x14ac:dyDescent="0.3">
      <c r="A93" s="1">
        <v>46156</v>
      </c>
      <c r="B93" s="2">
        <v>58.05</v>
      </c>
      <c r="C93" s="2">
        <v>194.56</v>
      </c>
      <c r="D93" s="3">
        <v>3.3515934539190302</v>
      </c>
      <c r="E93" s="3">
        <v>3.3518484484634898</v>
      </c>
      <c r="F93" s="3">
        <v>3.3513299910780701</v>
      </c>
      <c r="G93" s="3">
        <v>3.3511469997608798</v>
      </c>
      <c r="H93" s="2">
        <v>194.574802433305</v>
      </c>
      <c r="I93" s="2">
        <v>194.54987237281</v>
      </c>
      <c r="J93" s="2">
        <v>194.53006453912599</v>
      </c>
      <c r="K93" s="4">
        <v>-7.6078691602134895E-5</v>
      </c>
      <c r="L93" s="4">
        <v>5.20553597353996E-5</v>
      </c>
      <c r="M93" s="4">
        <v>1.5387419860186699E-4</v>
      </c>
      <c r="N93" s="2">
        <v>0</v>
      </c>
      <c r="O93" s="2">
        <v>0</v>
      </c>
      <c r="P93" s="2">
        <v>58.05</v>
      </c>
      <c r="Q93" s="2">
        <v>194.56</v>
      </c>
      <c r="R93" s="3">
        <v>3.3515934539190302</v>
      </c>
      <c r="S93" s="3">
        <v>3.3511080429949098</v>
      </c>
      <c r="T93" s="3">
        <v>3.3513299910780701</v>
      </c>
      <c r="U93" s="3">
        <v>3.3511469997608798</v>
      </c>
      <c r="V93" s="2">
        <v>194.53182189585399</v>
      </c>
      <c r="W93" s="2">
        <v>194.54987237281</v>
      </c>
      <c r="X93" s="2">
        <v>194.53006453912599</v>
      </c>
      <c r="Y93" s="4">
        <v>1.4484038270008701E-4</v>
      </c>
      <c r="Z93" s="4">
        <v>5.20553597353996E-5</v>
      </c>
      <c r="AA93" s="4">
        <v>1.5387419860186699E-4</v>
      </c>
    </row>
    <row r="94" spans="1:27" x14ac:dyDescent="0.3">
      <c r="A94" s="1">
        <v>46157</v>
      </c>
      <c r="B94" s="2">
        <v>56.69</v>
      </c>
      <c r="C94" s="2">
        <v>190.2</v>
      </c>
      <c r="D94" s="3">
        <v>3.35508908096666</v>
      </c>
      <c r="E94" s="3">
        <v>3.3518484484634898</v>
      </c>
      <c r="F94" s="3">
        <v>3.3518064154166201</v>
      </c>
      <c r="G94" s="3">
        <v>3.3513397823878299</v>
      </c>
      <c r="H94" s="2">
        <v>190.01628854339501</v>
      </c>
      <c r="I94" s="2">
        <v>189.986897194216</v>
      </c>
      <c r="J94" s="2">
        <v>189.976523416444</v>
      </c>
      <c r="K94" s="4">
        <v>9.6635244957368803E-4</v>
      </c>
      <c r="L94" s="4">
        <v>1.1210424645053999E-3</v>
      </c>
      <c r="M94" s="4">
        <v>1.1756465511714601E-3</v>
      </c>
      <c r="N94" s="2">
        <v>0</v>
      </c>
      <c r="O94" s="2">
        <v>0</v>
      </c>
      <c r="P94" s="2">
        <v>56.69</v>
      </c>
      <c r="Q94" s="2">
        <v>190.2</v>
      </c>
      <c r="R94" s="3">
        <v>3.35508908096666</v>
      </c>
      <c r="S94" s="3">
        <v>3.3511080429949098</v>
      </c>
      <c r="T94" s="3">
        <v>3.3518064154166201</v>
      </c>
      <c r="U94" s="3">
        <v>3.3513397823878299</v>
      </c>
      <c r="V94" s="2">
        <v>189.97431495738101</v>
      </c>
      <c r="W94" s="2">
        <v>189.986897194216</v>
      </c>
      <c r="X94" s="2">
        <v>189.976523416444</v>
      </c>
      <c r="Y94" s="4">
        <v>1.1872715238758101E-3</v>
      </c>
      <c r="Z94" s="4">
        <v>1.1210424645053999E-3</v>
      </c>
      <c r="AA94" s="4">
        <v>1.1756465511714601E-3</v>
      </c>
    </row>
    <row r="95" spans="1:27" x14ac:dyDescent="0.3">
      <c r="A95" s="1">
        <v>46160</v>
      </c>
      <c r="B95" s="2">
        <v>56.81</v>
      </c>
      <c r="C95" s="2">
        <v>190.32</v>
      </c>
      <c r="D95" s="3">
        <v>3.3501144164759702</v>
      </c>
      <c r="E95" s="3">
        <v>3.3518484484634898</v>
      </c>
      <c r="F95" s="3">
        <v>3.3517969715170102</v>
      </c>
      <c r="G95" s="3">
        <v>3.3513188579739399</v>
      </c>
      <c r="H95" s="2">
        <v>190.41851035721101</v>
      </c>
      <c r="I95" s="2">
        <v>190.41612245981801</v>
      </c>
      <c r="J95" s="2">
        <v>190.38961303745199</v>
      </c>
      <c r="K95" s="4">
        <v>-5.1746989983730298E-4</v>
      </c>
      <c r="L95" s="4">
        <v>-5.0492956244639403E-4</v>
      </c>
      <c r="M95" s="4">
        <v>-3.6570149975063602E-4</v>
      </c>
      <c r="N95" s="2">
        <v>0</v>
      </c>
      <c r="O95" s="2">
        <v>0</v>
      </c>
      <c r="P95" s="2">
        <v>56.81</v>
      </c>
      <c r="Q95" s="2">
        <v>190.32</v>
      </c>
      <c r="R95" s="3">
        <v>3.3501144164759702</v>
      </c>
      <c r="S95" s="3">
        <v>3.3511080429949098</v>
      </c>
      <c r="T95" s="3">
        <v>3.3517969715170102</v>
      </c>
      <c r="U95" s="3">
        <v>3.3513188579739399</v>
      </c>
      <c r="V95" s="2">
        <v>190.37644792254099</v>
      </c>
      <c r="W95" s="2">
        <v>190.41612245981801</v>
      </c>
      <c r="X95" s="2">
        <v>190.38961303745199</v>
      </c>
      <c r="Y95" s="4">
        <v>-2.96550825535028E-4</v>
      </c>
      <c r="Z95" s="4">
        <v>-5.0492956244639403E-4</v>
      </c>
      <c r="AA95" s="4">
        <v>-3.6570149975063602E-4</v>
      </c>
    </row>
    <row r="96" spans="1:27" x14ac:dyDescent="0.3">
      <c r="A96" s="1">
        <v>46161</v>
      </c>
      <c r="B96" s="2">
        <v>57.31</v>
      </c>
      <c r="C96" s="2">
        <v>192.06</v>
      </c>
      <c r="D96" s="3">
        <v>3.3512476007677501</v>
      </c>
      <c r="E96" s="3">
        <v>3.3518484484634898</v>
      </c>
      <c r="F96" s="3">
        <v>3.3518507207332999</v>
      </c>
      <c r="G96" s="3">
        <v>3.3513760691632499</v>
      </c>
      <c r="H96" s="2">
        <v>192.09443458144199</v>
      </c>
      <c r="I96" s="2">
        <v>192.09148443763999</v>
      </c>
      <c r="J96" s="2">
        <v>192.06408375048599</v>
      </c>
      <c r="K96" s="4">
        <v>-1.79274679323394E-4</v>
      </c>
      <c r="L96" s="4">
        <v>-1.6391678276045401E-4</v>
      </c>
      <c r="M96" s="4">
        <v>-2.1262663078974598E-5</v>
      </c>
      <c r="N96" s="2">
        <v>0</v>
      </c>
      <c r="O96" s="2">
        <v>0</v>
      </c>
      <c r="P96" s="2">
        <v>57.31</v>
      </c>
      <c r="Q96" s="2">
        <v>192.06</v>
      </c>
      <c r="R96" s="3">
        <v>3.3512476007677501</v>
      </c>
      <c r="S96" s="3">
        <v>3.3511080429949098</v>
      </c>
      <c r="T96" s="3">
        <v>3.3518507207332999</v>
      </c>
      <c r="U96" s="3">
        <v>3.3513760691632499</v>
      </c>
      <c r="V96" s="2">
        <v>192.05200194403801</v>
      </c>
      <c r="W96" s="2">
        <v>192.09148443763999</v>
      </c>
      <c r="X96" s="2">
        <v>192.06408375048599</v>
      </c>
      <c r="Y96" s="4">
        <v>4.1644394978951899E-5</v>
      </c>
      <c r="Z96" s="4">
        <v>-1.6391678276045401E-4</v>
      </c>
      <c r="AA96" s="4">
        <v>-2.1262663078974598E-5</v>
      </c>
    </row>
    <row r="97" spans="1:27" x14ac:dyDescent="0.3">
      <c r="A97" s="1">
        <v>46162</v>
      </c>
      <c r="B97" s="2">
        <v>57.58</v>
      </c>
      <c r="C97" s="2">
        <v>192.92</v>
      </c>
      <c r="D97" s="3">
        <v>3.3504689128169498</v>
      </c>
      <c r="E97" s="3">
        <v>3.3518484484634898</v>
      </c>
      <c r="F97" s="3">
        <v>3.35173091714277</v>
      </c>
      <c r="G97" s="3">
        <v>3.3512783314333898</v>
      </c>
      <c r="H97" s="2">
        <v>192.99943366252799</v>
      </c>
      <c r="I97" s="2">
        <v>192.99956449982301</v>
      </c>
      <c r="J97" s="2">
        <v>192.97223406242</v>
      </c>
      <c r="K97" s="4">
        <v>-4.1165930876258498E-4</v>
      </c>
      <c r="L97" s="4">
        <v>-4.1233722397251001E-4</v>
      </c>
      <c r="M97" s="4">
        <v>-2.7071839300595502E-4</v>
      </c>
      <c r="N97" s="2">
        <v>0</v>
      </c>
      <c r="O97" s="2">
        <v>0</v>
      </c>
      <c r="P97" s="2">
        <v>57.58</v>
      </c>
      <c r="Q97" s="2">
        <v>192.92</v>
      </c>
      <c r="R97" s="3">
        <v>3.3504689128169498</v>
      </c>
      <c r="S97" s="3">
        <v>3.3511080429949098</v>
      </c>
      <c r="T97" s="3">
        <v>3.35173091714277</v>
      </c>
      <c r="U97" s="3">
        <v>3.3512783314333898</v>
      </c>
      <c r="V97" s="2">
        <v>192.95680111564701</v>
      </c>
      <c r="W97" s="2">
        <v>192.99956449982301</v>
      </c>
      <c r="X97" s="2">
        <v>192.97223406242</v>
      </c>
      <c r="Y97" s="4">
        <v>-1.90740234460495E-4</v>
      </c>
      <c r="Z97" s="4">
        <v>-4.1233722397251001E-4</v>
      </c>
      <c r="AA97" s="4">
        <v>-2.7071839300573302E-4</v>
      </c>
    </row>
    <row r="98" spans="1:27" x14ac:dyDescent="0.3">
      <c r="A98" s="1">
        <v>46163</v>
      </c>
      <c r="B98" s="2">
        <v>58.16</v>
      </c>
      <c r="C98" s="2">
        <v>194.93</v>
      </c>
      <c r="D98" s="3">
        <v>3.3516162310866502</v>
      </c>
      <c r="E98" s="3">
        <v>3.3518484484634898</v>
      </c>
      <c r="F98" s="3">
        <v>3.3516609793595</v>
      </c>
      <c r="G98" s="3">
        <v>3.35130586223592</v>
      </c>
      <c r="H98" s="2">
        <v>194.94350576263599</v>
      </c>
      <c r="I98" s="2">
        <v>194.936670141023</v>
      </c>
      <c r="J98" s="2">
        <v>194.910347756166</v>
      </c>
      <c r="K98" s="4">
        <v>-6.9282792714176004E-5</v>
      </c>
      <c r="L98" s="4">
        <v>-3.4217549410080698E-5</v>
      </c>
      <c r="M98" s="4">
        <v>1.0082201066893099E-4</v>
      </c>
      <c r="N98" s="2">
        <v>0</v>
      </c>
      <c r="O98" s="2">
        <v>0</v>
      </c>
      <c r="P98" s="2">
        <v>58.16</v>
      </c>
      <c r="Q98" s="2">
        <v>194.93</v>
      </c>
      <c r="R98" s="3">
        <v>3.3516162310866502</v>
      </c>
      <c r="S98" s="3">
        <v>3.3511080429949098</v>
      </c>
      <c r="T98" s="3">
        <v>3.3516609793595</v>
      </c>
      <c r="U98" s="3">
        <v>3.35130586223592</v>
      </c>
      <c r="V98" s="2">
        <v>194.900443780584</v>
      </c>
      <c r="W98" s="2">
        <v>194.936670141023</v>
      </c>
      <c r="X98" s="2">
        <v>194.910347756166</v>
      </c>
      <c r="Y98" s="4">
        <v>1.51636281587969E-4</v>
      </c>
      <c r="Z98" s="4">
        <v>-3.4217549410080698E-5</v>
      </c>
      <c r="AA98" s="4">
        <v>1.0082201066893099E-4</v>
      </c>
    </row>
    <row r="99" spans="1:27" x14ac:dyDescent="0.3">
      <c r="A99" s="1">
        <v>46164</v>
      </c>
      <c r="B99" s="2">
        <v>58.63</v>
      </c>
      <c r="C99" s="2">
        <v>196.47</v>
      </c>
      <c r="D99" s="3">
        <v>3.3510148388197099</v>
      </c>
      <c r="E99" s="3">
        <v>3.3518484484634898</v>
      </c>
      <c r="F99" s="3">
        <v>3.3515852808732798</v>
      </c>
      <c r="G99" s="3">
        <v>3.3513461263898199</v>
      </c>
      <c r="H99" s="2">
        <v>196.51887453341399</v>
      </c>
      <c r="I99" s="2">
        <v>196.507883219847</v>
      </c>
      <c r="J99" s="2">
        <v>196.48706270289199</v>
      </c>
      <c r="K99" s="4">
        <v>-2.4873240355581099E-4</v>
      </c>
      <c r="L99" s="4">
        <v>-1.9280077369566201E-4</v>
      </c>
      <c r="M99" s="4">
        <v>-8.6842581658458994E-5</v>
      </c>
      <c r="N99" s="2">
        <v>0</v>
      </c>
      <c r="O99" s="2">
        <v>0</v>
      </c>
      <c r="P99" s="2">
        <v>58.63</v>
      </c>
      <c r="Q99" s="2">
        <v>196.47</v>
      </c>
      <c r="R99" s="3">
        <v>3.3510148388197099</v>
      </c>
      <c r="S99" s="3">
        <v>3.3511080429949098</v>
      </c>
      <c r="T99" s="3">
        <v>3.3515852808732798</v>
      </c>
      <c r="U99" s="3">
        <v>3.3513461263898199</v>
      </c>
      <c r="V99" s="2">
        <v>196.47546456079101</v>
      </c>
      <c r="W99" s="2">
        <v>196.507883219847</v>
      </c>
      <c r="X99" s="2">
        <v>196.48706270289199</v>
      </c>
      <c r="Y99" s="4">
        <v>-2.7813329253621302E-5</v>
      </c>
      <c r="Z99" s="4">
        <v>-1.9280077369566201E-4</v>
      </c>
      <c r="AA99" s="4">
        <v>-8.6842581658458994E-5</v>
      </c>
    </row>
    <row r="100" spans="1:27" x14ac:dyDescent="0.3">
      <c r="A100" s="1">
        <v>46168</v>
      </c>
      <c r="B100" s="2">
        <v>58.68</v>
      </c>
      <c r="C100" s="2">
        <v>196.65</v>
      </c>
      <c r="D100" s="3">
        <v>3.3512269938650299</v>
      </c>
      <c r="E100" s="3">
        <v>3.3518484484634898</v>
      </c>
      <c r="F100" s="3">
        <v>3.3516274732368299</v>
      </c>
      <c r="G100" s="3">
        <v>3.3513672885412</v>
      </c>
      <c r="H100" s="2">
        <v>196.68646695583701</v>
      </c>
      <c r="I100" s="2">
        <v>196.67102428164401</v>
      </c>
      <c r="J100" s="2">
        <v>196.656990696554</v>
      </c>
      <c r="K100" s="4">
        <v>-1.85423722466218E-4</v>
      </c>
      <c r="L100" s="4">
        <v>-1.06906472658261E-4</v>
      </c>
      <c r="M100" s="4">
        <v>-3.55482954572928E-5</v>
      </c>
      <c r="N100" s="2">
        <v>0</v>
      </c>
      <c r="O100" s="2">
        <v>0</v>
      </c>
      <c r="P100" s="2">
        <v>58.68</v>
      </c>
      <c r="Q100" s="2">
        <v>196.65</v>
      </c>
      <c r="R100" s="3">
        <v>3.3512269938650299</v>
      </c>
      <c r="S100" s="3">
        <v>3.3511080429949098</v>
      </c>
      <c r="T100" s="3">
        <v>3.3516274732368299</v>
      </c>
      <c r="U100" s="3">
        <v>3.3513672885412</v>
      </c>
      <c r="V100" s="2">
        <v>196.643019962941</v>
      </c>
      <c r="W100" s="2">
        <v>196.67102428164401</v>
      </c>
      <c r="X100" s="2">
        <v>196.656990696554</v>
      </c>
      <c r="Y100" s="4">
        <v>3.54953518359582E-5</v>
      </c>
      <c r="Z100" s="4">
        <v>-1.06906472658261E-4</v>
      </c>
      <c r="AA100" s="4">
        <v>-3.55482954572928E-5</v>
      </c>
    </row>
    <row r="101" spans="1:27" x14ac:dyDescent="0.3">
      <c r="A101" s="1">
        <v>46169</v>
      </c>
      <c r="B101" s="2">
        <v>58.4</v>
      </c>
      <c r="C101" s="2">
        <v>195.7</v>
      </c>
      <c r="D101" s="3">
        <v>3.3510273972602702</v>
      </c>
      <c r="E101" s="3">
        <v>3.3518484484634898</v>
      </c>
      <c r="F101" s="3">
        <v>3.3514974956459498</v>
      </c>
      <c r="G101" s="3">
        <v>3.3513370684460599</v>
      </c>
      <c r="H101" s="2">
        <v>195.74794939026799</v>
      </c>
      <c r="I101" s="2">
        <v>195.73504443703001</v>
      </c>
      <c r="J101" s="2">
        <v>195.719849650806</v>
      </c>
      <c r="K101" s="4">
        <v>-2.44984757654671E-4</v>
      </c>
      <c r="L101" s="4">
        <v>-1.7905620675826399E-4</v>
      </c>
      <c r="M101" s="4">
        <v>-1.01423833468606E-4</v>
      </c>
      <c r="N101" s="2">
        <v>0</v>
      </c>
      <c r="O101" s="2">
        <v>0</v>
      </c>
      <c r="P101" s="2">
        <v>58.4</v>
      </c>
      <c r="Q101" s="2">
        <v>195.7</v>
      </c>
      <c r="R101" s="3">
        <v>3.3510273972602702</v>
      </c>
      <c r="S101" s="3">
        <v>3.3511080429949098</v>
      </c>
      <c r="T101" s="3">
        <v>3.3514974956459498</v>
      </c>
      <c r="U101" s="3">
        <v>3.3513370684460599</v>
      </c>
      <c r="V101" s="2">
        <v>195.70470971090299</v>
      </c>
      <c r="W101" s="2">
        <v>195.73504443703001</v>
      </c>
      <c r="X101" s="2">
        <v>195.719849650806</v>
      </c>
      <c r="Y101" s="4">
        <v>-2.40656833526525E-5</v>
      </c>
      <c r="Z101" s="4">
        <v>-1.7905620675826399E-4</v>
      </c>
      <c r="AA101" s="4">
        <v>-1.01423833468606E-4</v>
      </c>
    </row>
    <row r="102" spans="1:27" x14ac:dyDescent="0.3">
      <c r="A102" s="1">
        <v>46170</v>
      </c>
      <c r="B102" s="2">
        <v>57.75</v>
      </c>
      <c r="C102" s="2">
        <v>193.55</v>
      </c>
      <c r="D102" s="3">
        <v>3.3515151515151498</v>
      </c>
      <c r="E102" s="3">
        <v>3.3518484484634898</v>
      </c>
      <c r="F102" s="3">
        <v>3.3514914077493199</v>
      </c>
      <c r="G102" s="3">
        <v>3.35145519890317</v>
      </c>
      <c r="H102" s="2">
        <v>193.56924789876601</v>
      </c>
      <c r="I102" s="2">
        <v>193.54898037355301</v>
      </c>
      <c r="J102" s="2">
        <v>193.53971570275999</v>
      </c>
      <c r="K102" s="4">
        <v>-9.9441703749681399E-5</v>
      </c>
      <c r="L102" s="4">
        <v>5.2680399483563102E-6</v>
      </c>
      <c r="M102" s="4">
        <v>5.3136504665728302E-5</v>
      </c>
      <c r="N102" s="2">
        <v>0</v>
      </c>
      <c r="O102" s="2">
        <v>0</v>
      </c>
      <c r="P102" s="2">
        <v>57.75</v>
      </c>
      <c r="Q102" s="2">
        <v>193.55</v>
      </c>
      <c r="R102" s="3">
        <v>3.3515151515151498</v>
      </c>
      <c r="S102" s="3">
        <v>3.3511080429949098</v>
      </c>
      <c r="T102" s="3">
        <v>3.3514914077493199</v>
      </c>
      <c r="U102" s="3">
        <v>3.35145519890317</v>
      </c>
      <c r="V102" s="2">
        <v>193.52648948295601</v>
      </c>
      <c r="W102" s="2">
        <v>193.54898037355301</v>
      </c>
      <c r="X102" s="2">
        <v>193.53971570275999</v>
      </c>
      <c r="Y102" s="4">
        <v>1.2147737055246199E-4</v>
      </c>
      <c r="Z102" s="4">
        <v>5.2680399483563102E-6</v>
      </c>
      <c r="AA102" s="4">
        <v>5.3136504665728302E-5</v>
      </c>
    </row>
    <row r="103" spans="1:27" x14ac:dyDescent="0.3">
      <c r="A103" s="1">
        <v>46171</v>
      </c>
      <c r="B103" s="2">
        <v>57.53</v>
      </c>
      <c r="C103" s="2">
        <v>192.66</v>
      </c>
      <c r="D103" s="3">
        <v>3.34886146358421</v>
      </c>
      <c r="E103" s="3">
        <v>3.3518484484634898</v>
      </c>
      <c r="F103" s="3">
        <v>3.3512182087158302</v>
      </c>
      <c r="G103" s="3">
        <v>3.3512740998969499</v>
      </c>
      <c r="H103" s="2">
        <v>192.83184124010401</v>
      </c>
      <c r="I103" s="2">
        <v>192.811300687818</v>
      </c>
      <c r="J103" s="2">
        <v>192.80921759289899</v>
      </c>
      <c r="K103" s="4">
        <v>-8.9154287122849305E-4</v>
      </c>
      <c r="L103" s="4">
        <v>-7.8501665529110397E-4</v>
      </c>
      <c r="M103" s="4">
        <v>-7.7421279595331002E-4</v>
      </c>
      <c r="N103" s="2">
        <v>0</v>
      </c>
      <c r="O103" s="2">
        <v>0</v>
      </c>
      <c r="P103" s="2">
        <v>57.53</v>
      </c>
      <c r="Q103" s="2">
        <v>192.66</v>
      </c>
      <c r="R103" s="3">
        <v>3.34886146358421</v>
      </c>
      <c r="S103" s="3">
        <v>3.3511080429949098</v>
      </c>
      <c r="T103" s="3">
        <v>3.3512182087158302</v>
      </c>
      <c r="U103" s="3">
        <v>3.3512740998969499</v>
      </c>
      <c r="V103" s="2">
        <v>192.789245713497</v>
      </c>
      <c r="W103" s="2">
        <v>192.811300687818</v>
      </c>
      <c r="X103" s="2">
        <v>192.80921759289899</v>
      </c>
      <c r="Y103" s="4">
        <v>-6.7062379692636905E-4</v>
      </c>
      <c r="Z103" s="4">
        <v>-7.8501665529110397E-4</v>
      </c>
      <c r="AA103" s="4">
        <v>-7.7421279595331002E-4</v>
      </c>
    </row>
    <row r="104" spans="1:27" x14ac:dyDescent="0.3">
      <c r="A104" s="1">
        <v>46174</v>
      </c>
      <c r="B104" s="2">
        <v>55.83</v>
      </c>
      <c r="C104" s="2">
        <v>187.11</v>
      </c>
      <c r="D104" s="3">
        <v>3.3514239656098801</v>
      </c>
      <c r="E104" s="3">
        <v>3.3518484484634898</v>
      </c>
      <c r="F104" s="3">
        <v>3.3508516971801598</v>
      </c>
      <c r="G104" s="3">
        <v>3.3513290562983902</v>
      </c>
      <c r="H104" s="2">
        <v>187.133698877716</v>
      </c>
      <c r="I104" s="2">
        <v>187.098512592605</v>
      </c>
      <c r="J104" s="2">
        <v>187.10163299724701</v>
      </c>
      <c r="K104" s="4">
        <v>-1.26649441631939E-4</v>
      </c>
      <c r="L104" s="4">
        <v>6.1395756706690598E-5</v>
      </c>
      <c r="M104" s="4">
        <v>4.4718025932342097E-5</v>
      </c>
      <c r="N104" s="2">
        <v>0</v>
      </c>
      <c r="O104" s="2">
        <v>0</v>
      </c>
      <c r="P104" s="2">
        <v>55.83</v>
      </c>
      <c r="Q104" s="2">
        <v>187.11</v>
      </c>
      <c r="R104" s="3">
        <v>3.3514239656098801</v>
      </c>
      <c r="S104" s="3">
        <v>3.3511080429949098</v>
      </c>
      <c r="T104" s="3">
        <v>3.3508516971801598</v>
      </c>
      <c r="U104" s="3">
        <v>3.3513290562983902</v>
      </c>
      <c r="V104" s="2">
        <v>187.09236204040599</v>
      </c>
      <c r="W104" s="2">
        <v>187.098512592605</v>
      </c>
      <c r="X104" s="2">
        <v>187.10163299724701</v>
      </c>
      <c r="Y104" s="4">
        <v>9.4269632670329796E-5</v>
      </c>
      <c r="Z104" s="4">
        <v>6.1395756706690598E-5</v>
      </c>
      <c r="AA104" s="4">
        <v>4.4718025932342097E-5</v>
      </c>
    </row>
    <row r="105" spans="1:27" x14ac:dyDescent="0.3">
      <c r="A105" s="1">
        <v>46175</v>
      </c>
      <c r="B105" s="2">
        <v>56.94</v>
      </c>
      <c r="C105" s="2">
        <v>190.78</v>
      </c>
      <c r="D105" s="3">
        <v>3.3505444327362102</v>
      </c>
      <c r="E105" s="3">
        <v>3.3518484484634898</v>
      </c>
      <c r="F105" s="3">
        <v>3.3508946988061798</v>
      </c>
      <c r="G105" s="3">
        <v>3.3513458351616001</v>
      </c>
      <c r="H105" s="2">
        <v>190.85425065551101</v>
      </c>
      <c r="I105" s="2">
        <v>190.797495637438</v>
      </c>
      <c r="J105" s="2">
        <v>190.82467646563001</v>
      </c>
      <c r="K105" s="4">
        <v>-3.8911945833335201E-4</v>
      </c>
      <c r="L105" s="4">
        <v>-9.1701621037242501E-5</v>
      </c>
      <c r="M105" s="4">
        <v>-2.34150515388492E-4</v>
      </c>
      <c r="N105" s="2">
        <v>0</v>
      </c>
      <c r="O105" s="2">
        <v>0</v>
      </c>
      <c r="P105" s="2">
        <v>56.94</v>
      </c>
      <c r="Q105" s="2">
        <v>190.78</v>
      </c>
      <c r="R105" s="3">
        <v>3.3505444327362102</v>
      </c>
      <c r="S105" s="3">
        <v>3.3511080429949098</v>
      </c>
      <c r="T105" s="3">
        <v>3.3508946988061798</v>
      </c>
      <c r="U105" s="3">
        <v>3.3513458351616001</v>
      </c>
      <c r="V105" s="2">
        <v>190.81209196813001</v>
      </c>
      <c r="W105" s="2">
        <v>190.797495637438</v>
      </c>
      <c r="X105" s="2">
        <v>190.82467646563001</v>
      </c>
      <c r="Y105" s="4">
        <v>-1.6820038403113501E-4</v>
      </c>
      <c r="Z105" s="4">
        <v>-9.1701621037242501E-5</v>
      </c>
      <c r="AA105" s="4">
        <v>-2.34150515388492E-4</v>
      </c>
    </row>
    <row r="106" spans="1:27" x14ac:dyDescent="0.3">
      <c r="A106" s="1">
        <v>46176</v>
      </c>
      <c r="B106" s="2">
        <v>56.6</v>
      </c>
      <c r="C106" s="2">
        <v>189.68</v>
      </c>
      <c r="D106" s="3">
        <v>3.3512367491166</v>
      </c>
      <c r="E106" s="3">
        <v>3.3518484484634898</v>
      </c>
      <c r="F106" s="3">
        <v>3.3508936136410701</v>
      </c>
      <c r="G106" s="3">
        <v>3.3513721671871899</v>
      </c>
      <c r="H106" s="2">
        <v>189.71462218303299</v>
      </c>
      <c r="I106" s="2">
        <v>189.66063995242999</v>
      </c>
      <c r="J106" s="2">
        <v>189.68617427014601</v>
      </c>
      <c r="K106" s="4">
        <v>-1.8251277749117901E-4</v>
      </c>
      <c r="L106" s="4">
        <v>1.0207209851899799E-4</v>
      </c>
      <c r="M106" s="4">
        <v>-3.2550451600298699E-5</v>
      </c>
      <c r="N106" s="2">
        <v>0</v>
      </c>
      <c r="O106" s="2">
        <v>0</v>
      </c>
      <c r="P106" s="2">
        <v>56.6</v>
      </c>
      <c r="Q106" s="2">
        <v>189.68</v>
      </c>
      <c r="R106" s="3">
        <v>3.3512367491166</v>
      </c>
      <c r="S106" s="3">
        <v>3.3511080429949098</v>
      </c>
      <c r="T106" s="3">
        <v>3.3508936136410701</v>
      </c>
      <c r="U106" s="3">
        <v>3.3513721671871899</v>
      </c>
      <c r="V106" s="2">
        <v>189.67271523351201</v>
      </c>
      <c r="W106" s="2">
        <v>189.66063995242999</v>
      </c>
      <c r="X106" s="2">
        <v>189.68617427014601</v>
      </c>
      <c r="Y106" s="4">
        <v>3.8406296810954501E-5</v>
      </c>
      <c r="Z106" s="4">
        <v>1.0207209851899799E-4</v>
      </c>
      <c r="AA106" s="4">
        <v>-3.2550451600298699E-5</v>
      </c>
    </row>
    <row r="107" spans="1:27" x14ac:dyDescent="0.3">
      <c r="A107" s="1">
        <v>46177</v>
      </c>
      <c r="B107" s="2">
        <v>56.94</v>
      </c>
      <c r="C107" s="2">
        <v>190.85</v>
      </c>
      <c r="D107" s="3">
        <v>3.3517737969792698</v>
      </c>
      <c r="E107" s="3">
        <v>3.3518484484634898</v>
      </c>
      <c r="F107" s="3">
        <v>3.3510241020573002</v>
      </c>
      <c r="G107" s="3">
        <v>3.35137750960003</v>
      </c>
      <c r="H107" s="2">
        <v>190.85425065551101</v>
      </c>
      <c r="I107" s="2">
        <v>190.79988236072199</v>
      </c>
      <c r="J107" s="2">
        <v>190.82713119963799</v>
      </c>
      <c r="K107" s="4">
        <v>-2.2271984156688799E-5</v>
      </c>
      <c r="L107" s="4">
        <v>2.6263673530054101E-4</v>
      </c>
      <c r="M107" s="4">
        <v>1.19833223001241E-4</v>
      </c>
      <c r="N107" s="2">
        <v>0</v>
      </c>
      <c r="O107" s="2">
        <v>0</v>
      </c>
      <c r="P107" s="2">
        <v>56.94</v>
      </c>
      <c r="Q107" s="2">
        <v>190.85</v>
      </c>
      <c r="R107" s="3">
        <v>3.3517737969792698</v>
      </c>
      <c r="S107" s="3">
        <v>3.3511080429949098</v>
      </c>
      <c r="T107" s="3">
        <v>3.3510241020573002</v>
      </c>
      <c r="U107" s="3">
        <v>3.35137750960003</v>
      </c>
      <c r="V107" s="2">
        <v>190.81209196813001</v>
      </c>
      <c r="W107" s="2">
        <v>190.79988236072199</v>
      </c>
      <c r="X107" s="2">
        <v>190.82713119963799</v>
      </c>
      <c r="Y107" s="4">
        <v>1.9864709014552999E-4</v>
      </c>
      <c r="Z107" s="4">
        <v>2.6263673530054101E-4</v>
      </c>
      <c r="AA107" s="4">
        <v>1.19833223001241E-4</v>
      </c>
    </row>
    <row r="108" spans="1:27" x14ac:dyDescent="0.3">
      <c r="A108" s="1">
        <v>46178</v>
      </c>
      <c r="B108" s="2">
        <v>57.39</v>
      </c>
      <c r="C108" s="2">
        <v>192.36</v>
      </c>
      <c r="D108" s="3">
        <v>3.35180345007841</v>
      </c>
      <c r="E108" s="3">
        <v>3.3518484484634898</v>
      </c>
      <c r="F108" s="3">
        <v>3.3510428239564698</v>
      </c>
      <c r="G108" s="3">
        <v>3.3513519016579898</v>
      </c>
      <c r="H108" s="2">
        <v>192.36258245731901</v>
      </c>
      <c r="I108" s="2">
        <v>192.31527321706801</v>
      </c>
      <c r="J108" s="2">
        <v>192.33555527594601</v>
      </c>
      <c r="K108" s="4">
        <v>-1.34250363132231E-5</v>
      </c>
      <c r="L108" s="4">
        <v>2.32543062926222E-4</v>
      </c>
      <c r="M108" s="4">
        <v>1.27086074956759E-4</v>
      </c>
      <c r="N108" s="2">
        <v>0</v>
      </c>
      <c r="O108" s="2">
        <v>0</v>
      </c>
      <c r="P108" s="2">
        <v>57.39</v>
      </c>
      <c r="Q108" s="2">
        <v>192.36</v>
      </c>
      <c r="R108" s="3">
        <v>3.35180345007841</v>
      </c>
      <c r="S108" s="3">
        <v>3.3511080429949098</v>
      </c>
      <c r="T108" s="3">
        <v>3.3510428239564698</v>
      </c>
      <c r="U108" s="3">
        <v>3.3513519016579898</v>
      </c>
      <c r="V108" s="2">
        <v>192.32009058747801</v>
      </c>
      <c r="W108" s="2">
        <v>192.31527321706801</v>
      </c>
      <c r="X108" s="2">
        <v>192.33555527594601</v>
      </c>
      <c r="Y108" s="4">
        <v>2.0749403798901199E-4</v>
      </c>
      <c r="Z108" s="4">
        <v>2.32543062926222E-4</v>
      </c>
      <c r="AA108" s="4">
        <v>1.27086074956759E-4</v>
      </c>
    </row>
    <row r="109" spans="1:27" x14ac:dyDescent="0.3">
      <c r="A109" s="1">
        <v>46181</v>
      </c>
      <c r="B109" s="2">
        <v>56.32</v>
      </c>
      <c r="C109" s="2">
        <v>188.75</v>
      </c>
      <c r="D109" s="3">
        <v>3.3513849431818099</v>
      </c>
      <c r="E109" s="3">
        <v>3.3518484484634898</v>
      </c>
      <c r="F109" s="3">
        <v>3.3510798343926802</v>
      </c>
      <c r="G109" s="3">
        <v>3.35133255763298</v>
      </c>
      <c r="H109" s="2">
        <v>188.776104617464</v>
      </c>
      <c r="I109" s="2">
        <v>188.73073184522801</v>
      </c>
      <c r="J109" s="2">
        <v>188.748139101378</v>
      </c>
      <c r="K109" s="4">
        <v>-1.3829304615678E-4</v>
      </c>
      <c r="L109" s="4">
        <v>1.0208815000254201E-4</v>
      </c>
      <c r="M109" s="4">
        <v>9.8591141478673193E-6</v>
      </c>
      <c r="N109" s="2">
        <v>0</v>
      </c>
      <c r="O109" s="2">
        <v>0</v>
      </c>
      <c r="P109" s="2">
        <v>56.32</v>
      </c>
      <c r="Q109" s="2">
        <v>188.75</v>
      </c>
      <c r="R109" s="3">
        <v>3.3513849431818099</v>
      </c>
      <c r="S109" s="3">
        <v>3.3511080429949098</v>
      </c>
      <c r="T109" s="3">
        <v>3.3510798343926802</v>
      </c>
      <c r="U109" s="3">
        <v>3.35133255763298</v>
      </c>
      <c r="V109" s="2">
        <v>188.73440498147301</v>
      </c>
      <c r="W109" s="2">
        <v>188.73073184522801</v>
      </c>
      <c r="X109" s="2">
        <v>188.748139101378</v>
      </c>
      <c r="Y109" s="4">
        <v>8.2626028145229601E-5</v>
      </c>
      <c r="Z109" s="4">
        <v>1.0208815000254201E-4</v>
      </c>
      <c r="AA109" s="4">
        <v>9.8591141478673193E-6</v>
      </c>
    </row>
    <row r="110" spans="1:27" x14ac:dyDescent="0.3">
      <c r="A110" s="1">
        <v>46182</v>
      </c>
      <c r="B110" s="2">
        <v>56.86</v>
      </c>
      <c r="C110" s="2">
        <v>190.6</v>
      </c>
      <c r="D110" s="3">
        <v>3.3520928596552899</v>
      </c>
      <c r="E110" s="3">
        <v>3.3518484484634898</v>
      </c>
      <c r="F110" s="3">
        <v>3.35116642097171</v>
      </c>
      <c r="G110" s="3">
        <v>3.3513969471042699</v>
      </c>
      <c r="H110" s="2">
        <v>190.58610277963399</v>
      </c>
      <c r="I110" s="2">
        <v>190.54239938356801</v>
      </c>
      <c r="J110" s="2">
        <v>190.55676922701099</v>
      </c>
      <c r="K110" s="4">
        <v>7.2915671744007196E-5</v>
      </c>
      <c r="L110" s="4">
        <v>3.0225247552314802E-4</v>
      </c>
      <c r="M110" s="4">
        <v>2.26839855220238E-4</v>
      </c>
      <c r="N110" s="2">
        <v>0</v>
      </c>
      <c r="O110" s="2">
        <v>0</v>
      </c>
      <c r="P110" s="2">
        <v>56.86</v>
      </c>
      <c r="Q110" s="2">
        <v>190.6</v>
      </c>
      <c r="R110" s="3">
        <v>3.3520928596552899</v>
      </c>
      <c r="S110" s="3">
        <v>3.3511080429949098</v>
      </c>
      <c r="T110" s="3">
        <v>3.35116642097171</v>
      </c>
      <c r="U110" s="3">
        <v>3.3513969471042699</v>
      </c>
      <c r="V110" s="2">
        <v>190.54400332469001</v>
      </c>
      <c r="W110" s="2">
        <v>190.54239938356801</v>
      </c>
      <c r="X110" s="2">
        <v>190.55676922701099</v>
      </c>
      <c r="Y110" s="4">
        <v>2.9383474604639299E-4</v>
      </c>
      <c r="Z110" s="4">
        <v>3.0225247552314802E-4</v>
      </c>
      <c r="AA110" s="4">
        <v>2.26839855220238E-4</v>
      </c>
    </row>
    <row r="111" spans="1:27" x14ac:dyDescent="0.3">
      <c r="A111" s="1">
        <v>46183</v>
      </c>
      <c r="B111" s="2">
        <v>56.89</v>
      </c>
      <c r="C111" s="2">
        <v>190.57</v>
      </c>
      <c r="D111" s="3">
        <v>3.34979785551063</v>
      </c>
      <c r="E111" s="3">
        <v>3.3518484484634898</v>
      </c>
      <c r="F111" s="3">
        <v>3.3510434667967499</v>
      </c>
      <c r="G111" s="3">
        <v>3.3512704812213499</v>
      </c>
      <c r="H111" s="2">
        <v>190.686658233088</v>
      </c>
      <c r="I111" s="2">
        <v>190.64785768908001</v>
      </c>
      <c r="J111" s="2">
        <v>190.660972320762</v>
      </c>
      <c r="K111" s="4">
        <v>-6.1196694777536896E-4</v>
      </c>
      <c r="L111" s="4">
        <v>-4.0846822148042302E-4</v>
      </c>
      <c r="M111" s="4">
        <v>-4.7725567487370602E-4</v>
      </c>
      <c r="N111" s="2">
        <v>0</v>
      </c>
      <c r="O111" s="2">
        <v>0</v>
      </c>
      <c r="P111" s="2">
        <v>56.89</v>
      </c>
      <c r="Q111" s="2">
        <v>190.57</v>
      </c>
      <c r="R111" s="3">
        <v>3.34979785551063</v>
      </c>
      <c r="S111" s="3">
        <v>3.3511080429949098</v>
      </c>
      <c r="T111" s="3">
        <v>3.3510434667967499</v>
      </c>
      <c r="U111" s="3">
        <v>3.3512704812213499</v>
      </c>
      <c r="V111" s="2">
        <v>190.64453656597999</v>
      </c>
      <c r="W111" s="2">
        <v>190.64785768908001</v>
      </c>
      <c r="X111" s="2">
        <v>190.660972320762</v>
      </c>
      <c r="Y111" s="4">
        <v>-3.9104787347319801E-4</v>
      </c>
      <c r="Z111" s="4">
        <v>-4.0846822148042302E-4</v>
      </c>
      <c r="AA111" s="4">
        <v>-4.7725567487370602E-4</v>
      </c>
    </row>
    <row r="112" spans="1:27" x14ac:dyDescent="0.3">
      <c r="A112" s="1">
        <v>46184</v>
      </c>
      <c r="B112" s="2">
        <v>56.89</v>
      </c>
      <c r="C112" s="2">
        <v>190.7</v>
      </c>
      <c r="D112" s="3">
        <v>3.3520829671295398</v>
      </c>
      <c r="E112" s="3">
        <v>3.3518484484634898</v>
      </c>
      <c r="F112" s="3">
        <v>3.3511002483581902</v>
      </c>
      <c r="G112" s="3">
        <v>3.3512958280537499</v>
      </c>
      <c r="H112" s="2">
        <v>190.686658233088</v>
      </c>
      <c r="I112" s="2">
        <v>190.64086282606701</v>
      </c>
      <c r="J112" s="2">
        <v>190.65377767668201</v>
      </c>
      <c r="K112" s="4">
        <v>6.9964518313243694E-5</v>
      </c>
      <c r="L112" s="4">
        <v>3.10153881588365E-4</v>
      </c>
      <c r="M112" s="4">
        <v>2.4241177745901201E-4</v>
      </c>
      <c r="N112" s="2">
        <v>0</v>
      </c>
      <c r="O112" s="2">
        <v>0</v>
      </c>
      <c r="P112" s="2">
        <v>56.89</v>
      </c>
      <c r="Q112" s="2">
        <v>190.7</v>
      </c>
      <c r="R112" s="3">
        <v>3.3520829671295398</v>
      </c>
      <c r="S112" s="3">
        <v>3.3511080429949098</v>
      </c>
      <c r="T112" s="3">
        <v>3.3511002483581902</v>
      </c>
      <c r="U112" s="3">
        <v>3.3512958280537499</v>
      </c>
      <c r="V112" s="2">
        <v>190.64453656597999</v>
      </c>
      <c r="W112" s="2">
        <v>190.64086282606701</v>
      </c>
      <c r="X112" s="2">
        <v>190.65377767668201</v>
      </c>
      <c r="Y112" s="4">
        <v>2.9088359261548698E-4</v>
      </c>
      <c r="Z112" s="4">
        <v>3.10153881588365E-4</v>
      </c>
      <c r="AA112" s="4">
        <v>2.4241177745901201E-4</v>
      </c>
    </row>
    <row r="113" spans="1:27" x14ac:dyDescent="0.3">
      <c r="A113" s="1">
        <v>46185</v>
      </c>
      <c r="B113" s="2">
        <v>57.54</v>
      </c>
      <c r="C113" s="2">
        <v>192.89</v>
      </c>
      <c r="D113" s="3">
        <v>3.3522766770941899</v>
      </c>
      <c r="E113" s="3">
        <v>3.3518484484634898</v>
      </c>
      <c r="F113" s="3">
        <v>3.3514417697091798</v>
      </c>
      <c r="G113" s="3">
        <v>3.3513299892125099</v>
      </c>
      <c r="H113" s="2">
        <v>192.86535972458901</v>
      </c>
      <c r="I113" s="2">
        <v>192.82230829053</v>
      </c>
      <c r="J113" s="2">
        <v>192.833561946213</v>
      </c>
      <c r="K113" s="4">
        <v>1.2775078724289201E-4</v>
      </c>
      <c r="L113" s="4">
        <v>3.5099585213984501E-4</v>
      </c>
      <c r="M113" s="4">
        <v>2.92634724748665E-4</v>
      </c>
      <c r="N113" s="2">
        <v>0</v>
      </c>
      <c r="O113" s="2">
        <v>0</v>
      </c>
      <c r="P113" s="2">
        <v>57.54</v>
      </c>
      <c r="Q113" s="2">
        <v>192.89</v>
      </c>
      <c r="R113" s="3">
        <v>3.3522766770941899</v>
      </c>
      <c r="S113" s="3">
        <v>3.3511080429949098</v>
      </c>
      <c r="T113" s="3">
        <v>3.3514417697091798</v>
      </c>
      <c r="U113" s="3">
        <v>3.3513299892125099</v>
      </c>
      <c r="V113" s="2">
        <v>192.822756793927</v>
      </c>
      <c r="W113" s="2">
        <v>192.82230829053</v>
      </c>
      <c r="X113" s="2">
        <v>192.833561946213</v>
      </c>
      <c r="Y113" s="4">
        <v>3.4866986154523101E-4</v>
      </c>
      <c r="Z113" s="4">
        <v>3.50995852140067E-4</v>
      </c>
      <c r="AA113" s="4">
        <v>2.9263472474888699E-4</v>
      </c>
    </row>
    <row r="114" spans="1:27" x14ac:dyDescent="0.3">
      <c r="A114" s="1">
        <v>46188</v>
      </c>
      <c r="B114" s="2">
        <v>57.88</v>
      </c>
      <c r="C114" s="2">
        <v>194</v>
      </c>
      <c r="D114" s="3">
        <v>3.3517622667588101</v>
      </c>
      <c r="E114" s="3">
        <v>3.3518484484634898</v>
      </c>
      <c r="F114" s="3">
        <v>3.3514755998240799</v>
      </c>
      <c r="G114" s="3">
        <v>3.3511636485021201</v>
      </c>
      <c r="H114" s="2">
        <v>194.00498819706701</v>
      </c>
      <c r="I114" s="2">
        <v>193.981449630767</v>
      </c>
      <c r="J114" s="2">
        <v>193.97497977562</v>
      </c>
      <c r="K114" s="4">
        <v>-2.5712025459019801E-5</v>
      </c>
      <c r="L114" s="4">
        <v>9.5625031887039796E-5</v>
      </c>
      <c r="M114" s="4">
        <v>1.2897854613661301E-4</v>
      </c>
      <c r="N114" s="2">
        <v>0</v>
      </c>
      <c r="O114" s="2">
        <v>0</v>
      </c>
      <c r="P114" s="2">
        <v>57.88</v>
      </c>
      <c r="Q114" s="2">
        <v>194</v>
      </c>
      <c r="R114" s="3">
        <v>3.3517622667588101</v>
      </c>
      <c r="S114" s="3">
        <v>3.3511080429949098</v>
      </c>
      <c r="T114" s="3">
        <v>3.3514755998240799</v>
      </c>
      <c r="U114" s="3">
        <v>3.3511636485021201</v>
      </c>
      <c r="V114" s="2">
        <v>193.962133528545</v>
      </c>
      <c r="W114" s="2">
        <v>193.981449630767</v>
      </c>
      <c r="X114" s="2">
        <v>193.97497977562</v>
      </c>
      <c r="Y114" s="4">
        <v>1.9520704884317801E-4</v>
      </c>
      <c r="Z114" s="4">
        <v>9.5625031887039796E-5</v>
      </c>
      <c r="AA114" s="4">
        <v>1.2897854613661301E-4</v>
      </c>
    </row>
    <row r="115" spans="1:27" x14ac:dyDescent="0.3">
      <c r="A115" s="1">
        <v>46189</v>
      </c>
      <c r="B115" s="2">
        <v>58.25</v>
      </c>
      <c r="C115" s="2">
        <v>195.09</v>
      </c>
      <c r="D115" s="3">
        <v>3.3491845493562198</v>
      </c>
      <c r="E115" s="3">
        <v>3.3518484484634898</v>
      </c>
      <c r="F115" s="3">
        <v>3.3513396114860798</v>
      </c>
      <c r="G115" s="3">
        <v>3.3511171551461301</v>
      </c>
      <c r="H115" s="2">
        <v>195.24517212299801</v>
      </c>
      <c r="I115" s="2">
        <v>195.22345368975201</v>
      </c>
      <c r="J115" s="2">
        <v>195.20528252524801</v>
      </c>
      <c r="K115" s="4">
        <v>-7.9507122214360598E-4</v>
      </c>
      <c r="L115" s="4">
        <v>-6.8382831127992104E-4</v>
      </c>
      <c r="M115" s="4">
        <v>-5.9074518070155804E-4</v>
      </c>
      <c r="N115" s="2">
        <v>0</v>
      </c>
      <c r="O115" s="2">
        <v>0</v>
      </c>
      <c r="P115" s="2">
        <v>58.25</v>
      </c>
      <c r="Q115" s="2">
        <v>195.09</v>
      </c>
      <c r="R115" s="3">
        <v>3.3491845493562198</v>
      </c>
      <c r="S115" s="3">
        <v>3.3511080429949098</v>
      </c>
      <c r="T115" s="3">
        <v>3.3513396114860798</v>
      </c>
      <c r="U115" s="3">
        <v>3.3511171551461301</v>
      </c>
      <c r="V115" s="2">
        <v>195.202043504453</v>
      </c>
      <c r="W115" s="2">
        <v>195.22345368975201</v>
      </c>
      <c r="X115" s="2">
        <v>195.20528252524801</v>
      </c>
      <c r="Y115" s="4">
        <v>-5.7415214784148501E-4</v>
      </c>
      <c r="Z115" s="4">
        <v>-6.83828311279587E-4</v>
      </c>
      <c r="AA115" s="4">
        <v>-5.9074518070155804E-4</v>
      </c>
    </row>
    <row r="116" spans="1:27" x14ac:dyDescent="0.3">
      <c r="A116" s="1">
        <v>46190</v>
      </c>
      <c r="B116" s="2">
        <v>57.49</v>
      </c>
      <c r="C116" s="2">
        <v>192.6</v>
      </c>
      <c r="D116" s="3">
        <v>3.3501478518003101</v>
      </c>
      <c r="E116" s="3">
        <v>3.3518484484634898</v>
      </c>
      <c r="F116" s="3">
        <v>3.3512307217544501</v>
      </c>
      <c r="G116" s="3">
        <v>3.3510621676977599</v>
      </c>
      <c r="H116" s="2">
        <v>192.697767302166</v>
      </c>
      <c r="I116" s="2">
        <v>192.66851426433399</v>
      </c>
      <c r="J116" s="2">
        <v>192.65572524935101</v>
      </c>
      <c r="K116" s="4">
        <v>-5.0748959667826297E-4</v>
      </c>
      <c r="L116" s="4">
        <v>-3.5567020153688298E-4</v>
      </c>
      <c r="M116" s="4">
        <v>-2.89289664436806E-4</v>
      </c>
      <c r="N116" s="2">
        <v>0</v>
      </c>
      <c r="O116" s="2">
        <v>0</v>
      </c>
      <c r="P116" s="2">
        <v>57.49</v>
      </c>
      <c r="Q116" s="2">
        <v>192.6</v>
      </c>
      <c r="R116" s="3">
        <v>3.3501478518003101</v>
      </c>
      <c r="S116" s="3">
        <v>3.3511080429949098</v>
      </c>
      <c r="T116" s="3">
        <v>3.3512307217544501</v>
      </c>
      <c r="U116" s="3">
        <v>3.3510621676977599</v>
      </c>
      <c r="V116" s="2">
        <v>192.65520139177701</v>
      </c>
      <c r="W116" s="2">
        <v>192.66851426433399</v>
      </c>
      <c r="X116" s="2">
        <v>192.65572524935101</v>
      </c>
      <c r="Y116" s="4">
        <v>-2.8657052237609501E-4</v>
      </c>
      <c r="Z116" s="4">
        <v>-3.5567020153688298E-4</v>
      </c>
      <c r="AA116" s="4">
        <v>-2.89289664436806E-4</v>
      </c>
    </row>
    <row r="117" spans="1:27" x14ac:dyDescent="0.3">
      <c r="A117" s="1">
        <v>46191</v>
      </c>
      <c r="B117" s="2">
        <v>57.5</v>
      </c>
      <c r="C117" s="2">
        <v>193.95</v>
      </c>
      <c r="D117" s="3">
        <v>3.3730434782608598</v>
      </c>
      <c r="E117" s="3">
        <v>3.3518484484634898</v>
      </c>
      <c r="F117" s="3">
        <v>3.3533576898826101</v>
      </c>
      <c r="G117" s="3">
        <v>3.35219089596995</v>
      </c>
      <c r="H117" s="2">
        <v>192.73128578665001</v>
      </c>
      <c r="I117" s="2">
        <v>192.69576650088101</v>
      </c>
      <c r="J117" s="2">
        <v>192.68607464262101</v>
      </c>
      <c r="K117" s="4">
        <v>6.3034767571675003E-3</v>
      </c>
      <c r="L117" s="4">
        <v>6.4877880848735903E-3</v>
      </c>
      <c r="M117" s="4">
        <v>6.5380855157697601E-3</v>
      </c>
      <c r="N117" s="2">
        <v>0.40100000000000002</v>
      </c>
      <c r="O117" s="2">
        <v>0</v>
      </c>
      <c r="P117" s="2">
        <v>57.901000000000003</v>
      </c>
      <c r="Q117" s="2">
        <v>193.95</v>
      </c>
      <c r="R117" s="3">
        <v>3.3496830797395498</v>
      </c>
      <c r="S117" s="3">
        <v>3.3511080429949098</v>
      </c>
      <c r="T117" s="3">
        <v>3.3510216500304799</v>
      </c>
      <c r="U117" s="3">
        <v>3.3510228760438898</v>
      </c>
      <c r="V117" s="2">
        <v>194.03250679744801</v>
      </c>
      <c r="W117" s="2">
        <v>194.039610020304</v>
      </c>
      <c r="X117" s="2">
        <v>194.029850571868</v>
      </c>
      <c r="Y117" s="4">
        <v>-4.2531195219812302E-4</v>
      </c>
      <c r="Z117" s="4">
        <v>-4.6191969879412801E-4</v>
      </c>
      <c r="AA117" s="4">
        <v>-4.1162226789784502E-4</v>
      </c>
    </row>
    <row r="118" spans="1:27" x14ac:dyDescent="0.3">
      <c r="A118" s="1">
        <v>46195</v>
      </c>
      <c r="B118" s="2">
        <v>57.75</v>
      </c>
      <c r="C118" s="2">
        <v>194.82</v>
      </c>
      <c r="D118" s="3">
        <v>3.3735064935064898</v>
      </c>
      <c r="E118" s="3">
        <v>3.3518484484634898</v>
      </c>
      <c r="F118" s="3">
        <v>3.3555279942254201</v>
      </c>
      <c r="G118" s="3">
        <v>3.3532854090909399</v>
      </c>
      <c r="H118" s="2">
        <v>193.56924789876601</v>
      </c>
      <c r="I118" s="2">
        <v>193.65640659072</v>
      </c>
      <c r="J118" s="2">
        <v>193.589024242265</v>
      </c>
      <c r="K118" s="4">
        <v>6.4407366154026298E-3</v>
      </c>
      <c r="L118" s="4">
        <v>5.9905665793248599E-3</v>
      </c>
      <c r="M118" s="4">
        <v>6.3385750709468499E-3</v>
      </c>
      <c r="N118" s="2">
        <v>0.40100000000000002</v>
      </c>
      <c r="O118" s="2">
        <v>0</v>
      </c>
      <c r="P118" s="2">
        <v>58.151000000000003</v>
      </c>
      <c r="Q118" s="2">
        <v>194.82</v>
      </c>
      <c r="R118" s="3">
        <v>3.3502433320149199</v>
      </c>
      <c r="S118" s="3">
        <v>3.3511080429949098</v>
      </c>
      <c r="T118" s="3">
        <v>3.3508656382241302</v>
      </c>
      <c r="U118" s="3">
        <v>3.3509542310903</v>
      </c>
      <c r="V118" s="2">
        <v>194.870283808197</v>
      </c>
      <c r="W118" s="2">
        <v>194.86525997092201</v>
      </c>
      <c r="X118" s="2">
        <v>194.865331264828</v>
      </c>
      <c r="Y118" s="4">
        <v>-2.5807062975770698E-4</v>
      </c>
      <c r="Z118" s="4">
        <v>-2.3228987993742601E-4</v>
      </c>
      <c r="AA118" s="4">
        <v>-2.3265574244594301E-4</v>
      </c>
    </row>
    <row r="119" spans="1:27" x14ac:dyDescent="0.3">
      <c r="A119" s="1">
        <v>46196</v>
      </c>
      <c r="B119" s="2">
        <v>58.2</v>
      </c>
      <c r="C119" s="2">
        <v>196.29</v>
      </c>
      <c r="D119" s="3">
        <v>3.37268041237113</v>
      </c>
      <c r="E119" s="3">
        <v>3.3518484484634898</v>
      </c>
      <c r="F119" s="3">
        <v>3.3576575411443499</v>
      </c>
      <c r="G119" s="3">
        <v>3.3543686877685199</v>
      </c>
      <c r="H119" s="2">
        <v>195.077579700575</v>
      </c>
      <c r="I119" s="2">
        <v>195.291729263919</v>
      </c>
      <c r="J119" s="2">
        <v>195.16121080909301</v>
      </c>
      <c r="K119" s="4">
        <v>6.1958334868610103E-3</v>
      </c>
      <c r="L119" s="4">
        <v>5.0986694429235903E-3</v>
      </c>
      <c r="M119" s="4">
        <v>5.7672184345797604E-3</v>
      </c>
      <c r="N119" s="2">
        <v>0.40100000000000002</v>
      </c>
      <c r="O119" s="2">
        <v>0</v>
      </c>
      <c r="P119" s="2">
        <v>58.600999999999999</v>
      </c>
      <c r="Q119" s="2">
        <v>196.29</v>
      </c>
      <c r="R119" s="3">
        <v>3.3496015426357899</v>
      </c>
      <c r="S119" s="3">
        <v>3.3511080429949098</v>
      </c>
      <c r="T119" s="3">
        <v>3.3506872981695199</v>
      </c>
      <c r="U119" s="3">
        <v>3.3508835662810998</v>
      </c>
      <c r="V119" s="2">
        <v>196.378282427545</v>
      </c>
      <c r="W119" s="2">
        <v>196.36407726557201</v>
      </c>
      <c r="X119" s="2">
        <v>196.36926889612201</v>
      </c>
      <c r="Y119" s="4">
        <v>-4.4965398522520101E-4</v>
      </c>
      <c r="Z119" s="4">
        <v>-3.7731566149573902E-4</v>
      </c>
      <c r="AA119" s="4">
        <v>-4.0375411191833401E-4</v>
      </c>
    </row>
    <row r="120" spans="1:27" x14ac:dyDescent="0.3">
      <c r="A120" s="1">
        <v>46197</v>
      </c>
      <c r="B120" s="2">
        <v>58.73</v>
      </c>
      <c r="C120" s="2">
        <v>196.86</v>
      </c>
      <c r="D120" s="3">
        <v>3.3519495998637798</v>
      </c>
      <c r="E120" s="3">
        <v>3.3518484484634898</v>
      </c>
      <c r="F120" s="3">
        <v>3.3576432151651998</v>
      </c>
      <c r="G120" s="3">
        <v>3.35440481806845</v>
      </c>
      <c r="H120" s="2">
        <v>196.85405937826101</v>
      </c>
      <c r="I120" s="2">
        <v>197.195227391407</v>
      </c>
      <c r="J120" s="2">
        <v>197.002073032645</v>
      </c>
      <c r="K120" s="4">
        <v>3.0177341133423199E-5</v>
      </c>
      <c r="L120" s="4">
        <v>-1.70142380547069E-3</v>
      </c>
      <c r="M120" s="4">
        <v>-7.2143548990801995E-4</v>
      </c>
      <c r="N120" s="2">
        <v>0</v>
      </c>
      <c r="O120" s="2">
        <v>0</v>
      </c>
      <c r="P120" s="2">
        <v>58.73</v>
      </c>
      <c r="Q120" s="2">
        <v>196.86</v>
      </c>
      <c r="R120" s="3">
        <v>3.3519495998637798</v>
      </c>
      <c r="S120" s="3">
        <v>3.3511080429949098</v>
      </c>
      <c r="T120" s="3">
        <v>3.3506729721903699</v>
      </c>
      <c r="U120" s="3">
        <v>3.3509196965810402</v>
      </c>
      <c r="V120" s="2">
        <v>196.81057536509101</v>
      </c>
      <c r="W120" s="2">
        <v>196.78586502149599</v>
      </c>
      <c r="X120" s="2">
        <v>196.797391847689</v>
      </c>
      <c r="Y120" s="4">
        <v>2.5109641543559301E-4</v>
      </c>
      <c r="Z120" s="4">
        <v>3.7665824014677203E-4</v>
      </c>
      <c r="AA120" s="4">
        <v>3.1808447718695E-4</v>
      </c>
    </row>
    <row r="121" spans="1:27" x14ac:dyDescent="0.3">
      <c r="A121" s="1">
        <v>46198</v>
      </c>
      <c r="B121" s="2">
        <v>59.1</v>
      </c>
      <c r="C121" s="2">
        <v>198.16</v>
      </c>
      <c r="D121" s="3">
        <v>3.35296108291032</v>
      </c>
      <c r="E121" s="3">
        <v>3.3518484484634898</v>
      </c>
      <c r="F121" s="3">
        <v>3.3579595379051601</v>
      </c>
      <c r="G121" s="3">
        <v>3.3545015023509599</v>
      </c>
      <c r="H121" s="2">
        <v>198.09424330419199</v>
      </c>
      <c r="I121" s="2">
        <v>198.43671401626301</v>
      </c>
      <c r="J121" s="2">
        <v>198.24532474784499</v>
      </c>
      <c r="K121" s="4">
        <v>3.3189144354768199E-4</v>
      </c>
      <c r="L121" s="4">
        <v>-1.39544303513776E-3</v>
      </c>
      <c r="M121" s="4">
        <v>-4.3049244718315599E-4</v>
      </c>
      <c r="N121" s="2">
        <v>0</v>
      </c>
      <c r="O121" s="2">
        <v>0</v>
      </c>
      <c r="P121" s="2">
        <v>59.1</v>
      </c>
      <c r="Q121" s="2">
        <v>198.16</v>
      </c>
      <c r="R121" s="3">
        <v>3.35296108291032</v>
      </c>
      <c r="S121" s="3">
        <v>3.3511080429949098</v>
      </c>
      <c r="T121" s="3">
        <v>3.3509892949303399</v>
      </c>
      <c r="U121" s="3">
        <v>3.3510163808635398</v>
      </c>
      <c r="V121" s="2">
        <v>198.05048534099899</v>
      </c>
      <c r="W121" s="2">
        <v>198.02477265645101</v>
      </c>
      <c r="X121" s="2">
        <v>198.039354067939</v>
      </c>
      <c r="Y121" s="4">
        <v>5.5281051784974696E-4</v>
      </c>
      <c r="Z121" s="4">
        <v>6.8264788620381398E-4</v>
      </c>
      <c r="AA121" s="4">
        <v>6.0901631741887405E-4</v>
      </c>
    </row>
    <row r="122" spans="1:27" x14ac:dyDescent="0.3">
      <c r="A122" s="1">
        <v>46199</v>
      </c>
      <c r="B122" s="2">
        <v>59.51</v>
      </c>
      <c r="C122" s="2">
        <v>199.66</v>
      </c>
      <c r="D122" s="3">
        <v>3.3550663753990899</v>
      </c>
      <c r="E122" s="3">
        <v>3.3518484484634898</v>
      </c>
      <c r="F122" s="3">
        <v>3.35825787873212</v>
      </c>
      <c r="G122" s="3">
        <v>3.35467906354515</v>
      </c>
      <c r="H122" s="2">
        <v>199.46850116806201</v>
      </c>
      <c r="I122" s="2">
        <v>199.83217210073599</v>
      </c>
      <c r="J122" s="2">
        <v>199.626384404905</v>
      </c>
      <c r="K122" s="4">
        <v>9.5958492601440197E-4</v>
      </c>
      <c r="L122" s="4">
        <v>-8.6195486880797495E-4</v>
      </c>
      <c r="M122" s="4">
        <v>1.68378369444665E-4</v>
      </c>
      <c r="N122" s="2">
        <v>0</v>
      </c>
      <c r="O122" s="2">
        <v>0</v>
      </c>
      <c r="P122" s="2">
        <v>59.51</v>
      </c>
      <c r="Q122" s="2">
        <v>199.66</v>
      </c>
      <c r="R122" s="3">
        <v>3.3550663753990899</v>
      </c>
      <c r="S122" s="3">
        <v>3.3511080429949098</v>
      </c>
      <c r="T122" s="3">
        <v>3.3512876357572998</v>
      </c>
      <c r="U122" s="3">
        <v>3.3511939420577401</v>
      </c>
      <c r="V122" s="2">
        <v>199.42443963862701</v>
      </c>
      <c r="W122" s="2">
        <v>199.417372941304</v>
      </c>
      <c r="X122" s="2">
        <v>199.418984825189</v>
      </c>
      <c r="Y122" s="4">
        <v>1.1805040003167299E-3</v>
      </c>
      <c r="Z122" s="4">
        <v>1.21594009101921E-3</v>
      </c>
      <c r="AA122" s="4">
        <v>1.20785715748757E-3</v>
      </c>
    </row>
    <row r="123" spans="1:27" x14ac:dyDescent="0.3">
      <c r="A123" s="1">
        <v>46202</v>
      </c>
      <c r="B123" s="2">
        <v>59.27</v>
      </c>
      <c r="C123" s="2">
        <v>198.78</v>
      </c>
      <c r="D123" s="3">
        <v>3.3538046229120901</v>
      </c>
      <c r="E123" s="3">
        <v>3.3518484484634898</v>
      </c>
      <c r="F123" s="3">
        <v>3.3584106733139101</v>
      </c>
      <c r="G123" s="3">
        <v>3.3549262215115498</v>
      </c>
      <c r="H123" s="2">
        <v>198.664057540431</v>
      </c>
      <c r="I123" s="2">
        <v>199.04394447245301</v>
      </c>
      <c r="J123" s="2">
        <v>198.831828096321</v>
      </c>
      <c r="K123" s="4">
        <v>5.8344041460877305E-4</v>
      </c>
      <c r="L123" s="4">
        <v>-1.3269413007901401E-3</v>
      </c>
      <c r="M123" s="4">
        <v>-2.6069695593886299E-4</v>
      </c>
      <c r="N123" s="2">
        <v>0</v>
      </c>
      <c r="O123" s="2">
        <v>0</v>
      </c>
      <c r="P123" s="2">
        <v>59.27</v>
      </c>
      <c r="Q123" s="2">
        <v>198.78</v>
      </c>
      <c r="R123" s="3">
        <v>3.3538046229120901</v>
      </c>
      <c r="S123" s="3">
        <v>3.3511080429949098</v>
      </c>
      <c r="T123" s="3">
        <v>3.3514404303390899</v>
      </c>
      <c r="U123" s="3">
        <v>3.35144110002414</v>
      </c>
      <c r="V123" s="2">
        <v>198.62017370830799</v>
      </c>
      <c r="W123" s="2">
        <v>198.63081817133499</v>
      </c>
      <c r="X123" s="2">
        <v>198.62526494576201</v>
      </c>
      <c r="Y123" s="4">
        <v>8.0435948891080804E-4</v>
      </c>
      <c r="Z123" s="4">
        <v>7.5076887115674295E-4</v>
      </c>
      <c r="AA123" s="4">
        <v>7.78726784497636E-4</v>
      </c>
    </row>
    <row r="124" spans="1:27" x14ac:dyDescent="0.3">
      <c r="A124" s="1">
        <v>46203</v>
      </c>
      <c r="B124" s="2">
        <v>58.42</v>
      </c>
      <c r="C124" s="2">
        <v>195.73</v>
      </c>
      <c r="D124" s="3">
        <v>3.3503937007874001</v>
      </c>
      <c r="E124" s="3">
        <v>3.3518484484634898</v>
      </c>
      <c r="F124" s="3">
        <v>3.3582738167167698</v>
      </c>
      <c r="G124" s="3">
        <v>3.3548747082704198</v>
      </c>
      <c r="H124" s="2">
        <v>195.814986359237</v>
      </c>
      <c r="I124" s="2">
        <v>196.19835153499801</v>
      </c>
      <c r="J124" s="2">
        <v>195.994789860704</v>
      </c>
      <c r="K124" s="4">
        <v>-4.3410777066640399E-4</v>
      </c>
      <c r="L124" s="4">
        <v>-2.3899866192443101E-3</v>
      </c>
      <c r="M124" s="4">
        <v>-1.3519180194253E-3</v>
      </c>
      <c r="N124" s="2">
        <v>0</v>
      </c>
      <c r="O124" s="2">
        <v>0</v>
      </c>
      <c r="P124" s="2">
        <v>58.42</v>
      </c>
      <c r="Q124" s="2">
        <v>195.73</v>
      </c>
      <c r="R124" s="3">
        <v>3.3503937007874001</v>
      </c>
      <c r="S124" s="3">
        <v>3.3511080429949098</v>
      </c>
      <c r="T124" s="3">
        <v>3.3513035737419501</v>
      </c>
      <c r="U124" s="3">
        <v>3.3513895867830099</v>
      </c>
      <c r="V124" s="2">
        <v>195.771731871762</v>
      </c>
      <c r="W124" s="2">
        <v>195.79114994040901</v>
      </c>
      <c r="X124" s="2">
        <v>195.79118906341</v>
      </c>
      <c r="Y124" s="4">
        <v>-2.1318869636425601E-4</v>
      </c>
      <c r="Z124" s="4">
        <v>-3.1237107326784099E-4</v>
      </c>
      <c r="AA124" s="4">
        <v>-3.1257089331416702E-4</v>
      </c>
    </row>
    <row r="125" spans="1:27" x14ac:dyDescent="0.3">
      <c r="A125" s="1">
        <v>46204</v>
      </c>
      <c r="B125" s="2">
        <v>57.73</v>
      </c>
      <c r="C125" s="2">
        <v>193.38</v>
      </c>
      <c r="D125" s="3">
        <v>3.3497315087476101</v>
      </c>
      <c r="E125" s="3">
        <v>3.3518484484634898</v>
      </c>
      <c r="F125" s="3">
        <v>3.3583285126559099</v>
      </c>
      <c r="G125" s="3">
        <v>3.35483406207099</v>
      </c>
      <c r="H125" s="2">
        <v>193.502210929797</v>
      </c>
      <c r="I125" s="2">
        <v>193.87314743905901</v>
      </c>
      <c r="J125" s="2">
        <v>193.67691690845101</v>
      </c>
      <c r="K125" s="4">
        <v>-6.3177334294460096E-4</v>
      </c>
      <c r="L125" s="4">
        <v>-2.5469009555925998E-3</v>
      </c>
      <c r="M125" s="4">
        <v>-1.53422896593612E-3</v>
      </c>
      <c r="N125" s="2">
        <v>0</v>
      </c>
      <c r="O125" s="2">
        <v>0</v>
      </c>
      <c r="P125" s="2">
        <v>57.73</v>
      </c>
      <c r="Q125" s="2">
        <v>193.38</v>
      </c>
      <c r="R125" s="3">
        <v>3.3497315087476101</v>
      </c>
      <c r="S125" s="3">
        <v>3.3511080429949098</v>
      </c>
      <c r="T125" s="3">
        <v>3.3513582696810902</v>
      </c>
      <c r="U125" s="3">
        <v>3.3513489405835801</v>
      </c>
      <c r="V125" s="2">
        <v>193.459467322096</v>
      </c>
      <c r="W125" s="2">
        <v>193.47075531212201</v>
      </c>
      <c r="X125" s="2">
        <v>193.47572084498299</v>
      </c>
      <c r="Y125" s="4">
        <v>-4.1085426864231601E-4</v>
      </c>
      <c r="Z125" s="4">
        <v>-4.6920065447219797E-4</v>
      </c>
      <c r="AA125" s="4">
        <v>-4.94865872619725E-4</v>
      </c>
    </row>
    <row r="126" spans="1:27" x14ac:dyDescent="0.3">
      <c r="A126" s="1">
        <v>46205</v>
      </c>
      <c r="B126" s="2">
        <v>58.98</v>
      </c>
      <c r="C126" s="2">
        <v>197.54</v>
      </c>
      <c r="D126" s="3">
        <v>3.3492709393014501</v>
      </c>
      <c r="E126" s="3">
        <v>3.3518484484634898</v>
      </c>
      <c r="F126" s="3">
        <v>3.35824082140602</v>
      </c>
      <c r="G126" s="3">
        <v>3.3547357715802399</v>
      </c>
      <c r="H126" s="2">
        <v>197.69202149037599</v>
      </c>
      <c r="I126" s="2">
        <v>198.07421567644499</v>
      </c>
      <c r="J126" s="2">
        <v>197.86811298094699</v>
      </c>
      <c r="K126" s="4">
        <v>-7.6927723265281299E-4</v>
      </c>
      <c r="L126" s="4">
        <v>-2.7006916333101802E-3</v>
      </c>
      <c r="M126" s="4">
        <v>-1.6596172181936499E-3</v>
      </c>
      <c r="N126" s="2">
        <v>0</v>
      </c>
      <c r="O126" s="2">
        <v>0</v>
      </c>
      <c r="P126" s="2">
        <v>58.98</v>
      </c>
      <c r="Q126" s="2">
        <v>197.54</v>
      </c>
      <c r="R126" s="3">
        <v>3.3492709393014501</v>
      </c>
      <c r="S126" s="3">
        <v>3.3511080429949098</v>
      </c>
      <c r="T126" s="3">
        <v>3.3512705784311998</v>
      </c>
      <c r="U126" s="3">
        <v>3.3512506500928199</v>
      </c>
      <c r="V126" s="2">
        <v>197.64835237584001</v>
      </c>
      <c r="W126" s="2">
        <v>197.66311074578999</v>
      </c>
      <c r="X126" s="2">
        <v>197.66256051561899</v>
      </c>
      <c r="Y126" s="4">
        <v>-5.4835815835064497E-4</v>
      </c>
      <c r="Z126" s="4">
        <v>-6.2302520615580199E-4</v>
      </c>
      <c r="AA126" s="4">
        <v>-6.2024152570819497E-4</v>
      </c>
    </row>
    <row r="127" spans="1:27" x14ac:dyDescent="0.3">
      <c r="A127" s="1">
        <v>46209</v>
      </c>
      <c r="B127" s="2">
        <v>58.35</v>
      </c>
      <c r="C127" s="2">
        <v>195.62</v>
      </c>
      <c r="D127" s="3">
        <v>3.35252784918594</v>
      </c>
      <c r="E127" s="3">
        <v>3.3518484484634898</v>
      </c>
      <c r="F127" s="3">
        <v>3.3561892584985298</v>
      </c>
      <c r="G127" s="3">
        <v>3.3547734741905701</v>
      </c>
      <c r="H127" s="2">
        <v>195.58035696784401</v>
      </c>
      <c r="I127" s="2">
        <v>195.95335192904099</v>
      </c>
      <c r="J127" s="2">
        <v>195.74883227170699</v>
      </c>
      <c r="K127" s="4">
        <v>2.0267380427792901E-4</v>
      </c>
      <c r="L127" s="4">
        <v>-1.70262867955732E-3</v>
      </c>
      <c r="M127" s="4">
        <v>-6.5836758442260003E-4</v>
      </c>
      <c r="N127" s="2">
        <v>0</v>
      </c>
      <c r="O127" s="2">
        <v>0</v>
      </c>
      <c r="P127" s="2">
        <v>58.35</v>
      </c>
      <c r="Q127" s="2">
        <v>195.62</v>
      </c>
      <c r="R127" s="3">
        <v>3.35252784918594</v>
      </c>
      <c r="S127" s="3">
        <v>3.3511080429949098</v>
      </c>
      <c r="T127" s="3">
        <v>3.3515550553758402</v>
      </c>
      <c r="U127" s="3">
        <v>3.3512883527031598</v>
      </c>
      <c r="V127" s="2">
        <v>195.537154308753</v>
      </c>
      <c r="W127" s="2">
        <v>195.54663825146</v>
      </c>
      <c r="X127" s="2">
        <v>195.54547543291599</v>
      </c>
      <c r="Y127" s="4">
        <v>4.23592878579983E-4</v>
      </c>
      <c r="Z127" s="4">
        <v>3.7509205655819502E-4</v>
      </c>
      <c r="AA127" s="4">
        <v>3.8103857659053502E-4</v>
      </c>
    </row>
    <row r="128" spans="1:27" x14ac:dyDescent="0.3">
      <c r="A128" s="1">
        <v>46210</v>
      </c>
      <c r="B128" s="2">
        <v>58.87</v>
      </c>
      <c r="C128" s="2">
        <v>197.25</v>
      </c>
      <c r="D128" s="3">
        <v>3.35060302361134</v>
      </c>
      <c r="E128" s="3">
        <v>3.3518484484634898</v>
      </c>
      <c r="F128" s="3">
        <v>3.3538989115090101</v>
      </c>
      <c r="G128" s="3">
        <v>3.3547134528672098</v>
      </c>
      <c r="H128" s="2">
        <v>197.32331816104499</v>
      </c>
      <c r="I128" s="2">
        <v>197.578861647808</v>
      </c>
      <c r="J128" s="2">
        <v>197.495514425599</v>
      </c>
      <c r="K128" s="4">
        <v>-3.7163263969023302E-4</v>
      </c>
      <c r="L128" s="4">
        <v>-1.6658443989456899E-3</v>
      </c>
      <c r="M128" s="4">
        <v>-1.2439125881581301E-3</v>
      </c>
      <c r="N128" s="2">
        <v>0</v>
      </c>
      <c r="O128" s="2">
        <v>0</v>
      </c>
      <c r="P128" s="2">
        <v>58.87</v>
      </c>
      <c r="Q128" s="2">
        <v>197.25</v>
      </c>
      <c r="R128" s="3">
        <v>3.35060302361134</v>
      </c>
      <c r="S128" s="3">
        <v>3.3511080429949098</v>
      </c>
      <c r="T128" s="3">
        <v>3.3515910245354799</v>
      </c>
      <c r="U128" s="3">
        <v>3.3512283313797999</v>
      </c>
      <c r="V128" s="2">
        <v>197.27973049111</v>
      </c>
      <c r="W128" s="2">
        <v>197.306046109975</v>
      </c>
      <c r="X128" s="2">
        <v>197.29034532363499</v>
      </c>
      <c r="Y128" s="4">
        <v>-1.50713565388047E-4</v>
      </c>
      <c r="Z128" s="4">
        <v>-2.8409708027764502E-4</v>
      </c>
      <c r="AA128" s="4">
        <v>-2.0451811458055001E-4</v>
      </c>
    </row>
    <row r="129" spans="1:27" x14ac:dyDescent="0.3">
      <c r="A129" s="1">
        <v>46211</v>
      </c>
      <c r="B129" s="2">
        <v>58.43</v>
      </c>
      <c r="C129" s="2">
        <v>195.85</v>
      </c>
      <c r="D129" s="3">
        <v>3.3518740373095999</v>
      </c>
      <c r="E129" s="3">
        <v>3.3518484484634898</v>
      </c>
      <c r="F129" s="3">
        <v>3.3518182740028601</v>
      </c>
      <c r="G129" s="3">
        <v>3.3547379075735999</v>
      </c>
      <c r="H129" s="2">
        <v>195.848504843722</v>
      </c>
      <c r="I129" s="2">
        <v>195.96831339947201</v>
      </c>
      <c r="J129" s="2">
        <v>196.01590705103101</v>
      </c>
      <c r="K129" s="4">
        <v>7.6342199907957303E-6</v>
      </c>
      <c r="L129" s="4">
        <v>-6.0391972004290699E-4</v>
      </c>
      <c r="M129" s="4">
        <v>-8.46754249141065E-4</v>
      </c>
      <c r="N129" s="2">
        <v>0</v>
      </c>
      <c r="O129" s="2">
        <v>0</v>
      </c>
      <c r="P129" s="2">
        <v>58.43</v>
      </c>
      <c r="Q129" s="2">
        <v>195.85</v>
      </c>
      <c r="R129" s="3">
        <v>3.3518740373095999</v>
      </c>
      <c r="S129" s="3">
        <v>3.3511080429949098</v>
      </c>
      <c r="T129" s="3">
        <v>3.3518182740028601</v>
      </c>
      <c r="U129" s="3">
        <v>3.35125278608619</v>
      </c>
      <c r="V129" s="2">
        <v>195.805242952192</v>
      </c>
      <c r="W129" s="2">
        <v>195.83346356360801</v>
      </c>
      <c r="X129" s="2">
        <v>195.81227140252199</v>
      </c>
      <c r="Y129" s="4">
        <v>2.28553294293005E-4</v>
      </c>
      <c r="Z129" s="4">
        <v>8.4437756197022201E-5</v>
      </c>
      <c r="AA129" s="4">
        <v>1.9265883057550999E-4</v>
      </c>
    </row>
    <row r="130" spans="1:27" x14ac:dyDescent="0.3">
      <c r="A130" s="1">
        <v>46212</v>
      </c>
      <c r="B130" s="2">
        <v>58.18</v>
      </c>
      <c r="C130" s="2">
        <v>194.97</v>
      </c>
      <c r="D130" s="3">
        <v>3.35115159848745</v>
      </c>
      <c r="E130" s="3">
        <v>3.3518484484634898</v>
      </c>
      <c r="F130" s="3">
        <v>3.3517384738652298</v>
      </c>
      <c r="G130" s="3">
        <v>3.3546908445152099</v>
      </c>
      <c r="H130" s="2">
        <v>195.01054273160599</v>
      </c>
      <c r="I130" s="2">
        <v>195.00878718148601</v>
      </c>
      <c r="J130" s="2">
        <v>195.17865146263199</v>
      </c>
      <c r="K130" s="4">
        <v>-2.0792181819219701E-4</v>
      </c>
      <c r="L130" s="4">
        <v>-1.98919443260129E-4</v>
      </c>
      <c r="M130" s="4">
        <v>-1.0695999165579199E-3</v>
      </c>
      <c r="N130" s="2">
        <v>0</v>
      </c>
      <c r="O130" s="2">
        <v>0</v>
      </c>
      <c r="P130" s="2">
        <v>58.18</v>
      </c>
      <c r="Q130" s="2">
        <v>194.97</v>
      </c>
      <c r="R130" s="3">
        <v>3.35115159848745</v>
      </c>
      <c r="S130" s="3">
        <v>3.3511080429949098</v>
      </c>
      <c r="T130" s="3">
        <v>3.3517384738652298</v>
      </c>
      <c r="U130" s="3">
        <v>3.3512057230278001</v>
      </c>
      <c r="V130" s="2">
        <v>194.967465941444</v>
      </c>
      <c r="W130" s="2">
        <v>195.00878718148601</v>
      </c>
      <c r="X130" s="2">
        <v>194.97588709449499</v>
      </c>
      <c r="Y130" s="4">
        <v>1.2997256109995E-5</v>
      </c>
      <c r="Z130" s="4">
        <v>-1.98919443260129E-4</v>
      </c>
      <c r="AA130" s="4">
        <v>-3.01944176886263E-5</v>
      </c>
    </row>
    <row r="131" spans="1:27" x14ac:dyDescent="0.3">
      <c r="A131" s="1">
        <v>46213</v>
      </c>
      <c r="B131" s="2">
        <v>58.53</v>
      </c>
      <c r="C131" s="2">
        <v>196.17</v>
      </c>
      <c r="D131" s="3">
        <v>3.3516145566376201</v>
      </c>
      <c r="E131" s="3">
        <v>3.3518484484634898</v>
      </c>
      <c r="F131" s="3">
        <v>3.3516038212379602</v>
      </c>
      <c r="G131" s="3">
        <v>3.3547816795715599</v>
      </c>
      <c r="H131" s="2">
        <v>196.18368968856799</v>
      </c>
      <c r="I131" s="2">
        <v>196.17725287533199</v>
      </c>
      <c r="J131" s="2">
        <v>196.35005512947501</v>
      </c>
      <c r="K131" s="4">
        <v>-6.9782387339199604E-5</v>
      </c>
      <c r="L131" s="4">
        <v>-3.6971714621809802E-5</v>
      </c>
      <c r="M131" s="4">
        <v>-9.17431554142461E-4</v>
      </c>
      <c r="N131" s="2">
        <v>0</v>
      </c>
      <c r="O131" s="2">
        <v>0</v>
      </c>
      <c r="P131" s="2">
        <v>58.53</v>
      </c>
      <c r="Q131" s="2">
        <v>196.17</v>
      </c>
      <c r="R131" s="3">
        <v>3.3516145566376201</v>
      </c>
      <c r="S131" s="3">
        <v>3.3511080429949098</v>
      </c>
      <c r="T131" s="3">
        <v>3.3516038212379602</v>
      </c>
      <c r="U131" s="3">
        <v>3.3512965580841501</v>
      </c>
      <c r="V131" s="2">
        <v>196.140353756492</v>
      </c>
      <c r="W131" s="2">
        <v>196.17725287533199</v>
      </c>
      <c r="X131" s="2">
        <v>196.14607096881701</v>
      </c>
      <c r="Y131" s="4">
        <v>1.5113668696306899E-4</v>
      </c>
      <c r="Z131" s="4">
        <v>-3.6971714621809802E-5</v>
      </c>
      <c r="AA131" s="4">
        <v>1.21988534158662E-4</v>
      </c>
    </row>
    <row r="132" spans="1:27" x14ac:dyDescent="0.3">
      <c r="A132" s="1">
        <v>46216</v>
      </c>
      <c r="B132" s="2">
        <v>58.92</v>
      </c>
      <c r="C132" s="2">
        <v>197.48</v>
      </c>
      <c r="D132" s="3">
        <v>3.3516632722335302</v>
      </c>
      <c r="E132" s="3">
        <v>3.3518484484634898</v>
      </c>
      <c r="F132" s="3">
        <v>3.3512635109214002</v>
      </c>
      <c r="G132" s="3">
        <v>3.3547606948267599</v>
      </c>
      <c r="H132" s="2">
        <v>197.490910583469</v>
      </c>
      <c r="I132" s="2">
        <v>197.47649714734001</v>
      </c>
      <c r="J132" s="2">
        <v>197.663736560356</v>
      </c>
      <c r="K132" s="4">
        <v>-5.5247529271403399E-5</v>
      </c>
      <c r="L132" s="4">
        <v>1.7737916375882799E-5</v>
      </c>
      <c r="M132" s="4">
        <v>-9.2997335702767496E-4</v>
      </c>
      <c r="N132" s="2">
        <v>0</v>
      </c>
      <c r="O132" s="2">
        <v>0</v>
      </c>
      <c r="P132" s="2">
        <v>58.92</v>
      </c>
      <c r="Q132" s="2">
        <v>197.48</v>
      </c>
      <c r="R132" s="3">
        <v>3.3516632722335302</v>
      </c>
      <c r="S132" s="3">
        <v>3.3511080429949098</v>
      </c>
      <c r="T132" s="3">
        <v>3.3512635109214002</v>
      </c>
      <c r="U132" s="3">
        <v>3.35127557333935</v>
      </c>
      <c r="V132" s="2">
        <v>197.44728589325999</v>
      </c>
      <c r="W132" s="2">
        <v>197.47649714734001</v>
      </c>
      <c r="X132" s="2">
        <v>197.45839320231801</v>
      </c>
      <c r="Y132" s="4">
        <v>1.65671545030724E-4</v>
      </c>
      <c r="Z132" s="4">
        <v>1.7737916375882799E-5</v>
      </c>
      <c r="AA132" s="4">
        <v>1.09418572997796E-4</v>
      </c>
    </row>
    <row r="133" spans="1:27" x14ac:dyDescent="0.3">
      <c r="A133" s="1">
        <v>46217</v>
      </c>
      <c r="B133" s="2">
        <v>58.92</v>
      </c>
      <c r="C133" s="2">
        <v>197.39</v>
      </c>
      <c r="D133" s="3">
        <v>3.3501357773251801</v>
      </c>
      <c r="E133" s="3">
        <v>3.3518484484634898</v>
      </c>
      <c r="F133" s="3">
        <v>3.3508966263627098</v>
      </c>
      <c r="G133" s="3">
        <v>3.3546536498383102</v>
      </c>
      <c r="H133" s="2">
        <v>197.490910583469</v>
      </c>
      <c r="I133" s="2">
        <v>197.45644606348901</v>
      </c>
      <c r="J133" s="2">
        <v>197.66250013919301</v>
      </c>
      <c r="K133" s="4">
        <v>-5.1109376503746405E-4</v>
      </c>
      <c r="L133" s="4">
        <v>-3.3656660597598299E-4</v>
      </c>
      <c r="M133" s="4">
        <v>-1.37956439873443E-3</v>
      </c>
      <c r="N133" s="2">
        <v>0</v>
      </c>
      <c r="O133" s="2">
        <v>0</v>
      </c>
      <c r="P133" s="2">
        <v>58.92</v>
      </c>
      <c r="Q133" s="2">
        <v>197.39</v>
      </c>
      <c r="R133" s="3">
        <v>3.3501357773251801</v>
      </c>
      <c r="S133" s="3">
        <v>3.3511080429949098</v>
      </c>
      <c r="T133" s="3">
        <v>3.3508966263627098</v>
      </c>
      <c r="U133" s="3">
        <v>3.3511685283508998</v>
      </c>
      <c r="V133" s="2">
        <v>197.44728589325999</v>
      </c>
      <c r="W133" s="2">
        <v>197.45644606348901</v>
      </c>
      <c r="X133" s="2">
        <v>197.457156781154</v>
      </c>
      <c r="Y133" s="4">
        <v>-2.9017469073525901E-4</v>
      </c>
      <c r="Z133" s="4">
        <v>-3.3656660597598299E-4</v>
      </c>
      <c r="AA133" s="4">
        <v>-3.40165963710401E-4</v>
      </c>
    </row>
    <row r="134" spans="1:27" x14ac:dyDescent="0.3">
      <c r="A134" s="1">
        <v>46218</v>
      </c>
      <c r="B134" s="2">
        <v>58.38</v>
      </c>
      <c r="C134" s="2">
        <v>195.62</v>
      </c>
      <c r="D134" s="3">
        <v>3.35080507022953</v>
      </c>
      <c r="E134" s="3">
        <v>3.3518484484634898</v>
      </c>
      <c r="F134" s="3">
        <v>3.3509377633069199</v>
      </c>
      <c r="G134" s="3">
        <v>3.35460579001185</v>
      </c>
      <c r="H134" s="2">
        <v>195.68091242129799</v>
      </c>
      <c r="I134" s="2">
        <v>195.62534504705499</v>
      </c>
      <c r="J134" s="2">
        <v>195.84468007756001</v>
      </c>
      <c r="K134" s="4">
        <v>-3.1133288912583101E-4</v>
      </c>
      <c r="L134" s="4">
        <v>-2.7323249328804201E-5</v>
      </c>
      <c r="M134" s="4">
        <v>-1.1478946309403399E-3</v>
      </c>
      <c r="N134" s="2">
        <v>0</v>
      </c>
      <c r="O134" s="2">
        <v>0</v>
      </c>
      <c r="P134" s="2">
        <v>58.38</v>
      </c>
      <c r="Q134" s="2">
        <v>195.62</v>
      </c>
      <c r="R134" s="3">
        <v>3.35080507022953</v>
      </c>
      <c r="S134" s="3">
        <v>3.3511080429949098</v>
      </c>
      <c r="T134" s="3">
        <v>3.3509377633069199</v>
      </c>
      <c r="U134" s="3">
        <v>3.3511206685244401</v>
      </c>
      <c r="V134" s="2">
        <v>195.63768755004301</v>
      </c>
      <c r="W134" s="2">
        <v>195.62534504705499</v>
      </c>
      <c r="X134" s="2">
        <v>195.64121868512501</v>
      </c>
      <c r="Y134" s="4">
        <v>-9.0413814823531906E-5</v>
      </c>
      <c r="Z134" s="4">
        <v>-2.73232493290263E-5</v>
      </c>
      <c r="AA134" s="4">
        <v>-1.08463012091756E-4</v>
      </c>
    </row>
    <row r="135" spans="1:27" x14ac:dyDescent="0.3">
      <c r="A135" s="1">
        <v>46219</v>
      </c>
      <c r="B135" s="2">
        <v>58.66</v>
      </c>
      <c r="C135" s="2">
        <v>196.49</v>
      </c>
      <c r="D135" s="3">
        <v>3.34964200477327</v>
      </c>
      <c r="E135" s="3">
        <v>3.3518484484634898</v>
      </c>
      <c r="F135" s="3">
        <v>3.3509288129094901</v>
      </c>
      <c r="G135" s="3">
        <v>3.3546286627827002</v>
      </c>
      <c r="H135" s="2">
        <v>196.619429986868</v>
      </c>
      <c r="I135" s="2">
        <v>196.566009195584</v>
      </c>
      <c r="J135" s="2">
        <v>196.78117564209501</v>
      </c>
      <c r="K135" s="4">
        <v>-6.5849344570434096E-4</v>
      </c>
      <c r="L135" s="4">
        <v>-3.8676012961874699E-4</v>
      </c>
      <c r="M135" s="4">
        <v>-1.4807883889565901E-3</v>
      </c>
      <c r="N135" s="2">
        <v>0</v>
      </c>
      <c r="O135" s="2">
        <v>0</v>
      </c>
      <c r="P135" s="2">
        <v>58.66</v>
      </c>
      <c r="Q135" s="2">
        <v>196.49</v>
      </c>
      <c r="R135" s="3">
        <v>3.34964200477327</v>
      </c>
      <c r="S135" s="3">
        <v>3.3511080429949098</v>
      </c>
      <c r="T135" s="3">
        <v>3.3509288129094901</v>
      </c>
      <c r="U135" s="3">
        <v>3.3511435412952899</v>
      </c>
      <c r="V135" s="2">
        <v>196.57599780208099</v>
      </c>
      <c r="W135" s="2">
        <v>196.566009195584</v>
      </c>
      <c r="X135" s="2">
        <v>196.57673841564301</v>
      </c>
      <c r="Y135" s="4">
        <v>-4.3757437140207498E-4</v>
      </c>
      <c r="Z135" s="4">
        <v>-3.8676012961874699E-4</v>
      </c>
      <c r="AA135" s="4">
        <v>-4.4134193293082801E-4</v>
      </c>
    </row>
    <row r="136" spans="1:27" x14ac:dyDescent="0.3">
      <c r="A136" s="1">
        <v>46220</v>
      </c>
      <c r="B136" s="2">
        <v>58.28</v>
      </c>
      <c r="C136" s="2">
        <v>195.22</v>
      </c>
      <c r="D136" s="3">
        <v>3.3496911461907999</v>
      </c>
      <c r="E136" s="3">
        <v>3.3518484484634898</v>
      </c>
      <c r="F136" s="3">
        <v>3.3509708335984301</v>
      </c>
      <c r="G136" s="3">
        <v>3.3546058275022199</v>
      </c>
      <c r="H136" s="2">
        <v>195.34572757645199</v>
      </c>
      <c r="I136" s="2">
        <v>195.29213121636499</v>
      </c>
      <c r="J136" s="2">
        <v>195.50775846697599</v>
      </c>
      <c r="K136" s="4">
        <v>-6.4382290568901896E-4</v>
      </c>
      <c r="L136" s="4">
        <v>-3.6941857330290601E-4</v>
      </c>
      <c r="M136" s="4">
        <v>-1.47293614423672E-3</v>
      </c>
      <c r="N136" s="2">
        <v>0</v>
      </c>
      <c r="O136" s="2">
        <v>0</v>
      </c>
      <c r="P136" s="2">
        <v>58.28</v>
      </c>
      <c r="Q136" s="2">
        <v>195.22</v>
      </c>
      <c r="R136" s="3">
        <v>3.3496911461907999</v>
      </c>
      <c r="S136" s="3">
        <v>3.3511080429949098</v>
      </c>
      <c r="T136" s="3">
        <v>3.3509708335984301</v>
      </c>
      <c r="U136" s="3">
        <v>3.35112070601481</v>
      </c>
      <c r="V136" s="2">
        <v>195.30257674574301</v>
      </c>
      <c r="W136" s="2">
        <v>195.29213121636499</v>
      </c>
      <c r="X136" s="2">
        <v>195.30464558668899</v>
      </c>
      <c r="Y136" s="4">
        <v>-4.2290383138685798E-4</v>
      </c>
      <c r="Z136" s="4">
        <v>-3.6941857330290601E-4</v>
      </c>
      <c r="AA136" s="4">
        <v>-4.3349677912403201E-4</v>
      </c>
    </row>
    <row r="137" spans="1:27" x14ac:dyDescent="0.3">
      <c r="A137" s="1">
        <v>46223</v>
      </c>
      <c r="B137" s="2">
        <v>57.94</v>
      </c>
      <c r="C137" s="2">
        <v>194.21</v>
      </c>
      <c r="D137" s="3">
        <v>3.3519157749395898</v>
      </c>
      <c r="E137" s="3">
        <v>3.3518484484634898</v>
      </c>
      <c r="F137" s="3">
        <v>3.3509096261737898</v>
      </c>
      <c r="G137" s="3">
        <v>3.3535494423361598</v>
      </c>
      <c r="H137" s="2">
        <v>194.206099103974</v>
      </c>
      <c r="I137" s="2">
        <v>194.15525009869299</v>
      </c>
      <c r="J137" s="2">
        <v>194.36586164547899</v>
      </c>
      <c r="K137" s="4">
        <v>2.0086170651791601E-5</v>
      </c>
      <c r="L137" s="4">
        <v>2.8195056924258498E-4</v>
      </c>
      <c r="M137" s="4">
        <v>-8.0221994839255303E-4</v>
      </c>
      <c r="N137" s="2">
        <v>0</v>
      </c>
      <c r="O137" s="2">
        <v>0</v>
      </c>
      <c r="P137" s="2">
        <v>57.94</v>
      </c>
      <c r="Q137" s="2">
        <v>194.21</v>
      </c>
      <c r="R137" s="3">
        <v>3.3519157749395898</v>
      </c>
      <c r="S137" s="3">
        <v>3.3511080429949098</v>
      </c>
      <c r="T137" s="3">
        <v>3.3509096261737898</v>
      </c>
      <c r="U137" s="3">
        <v>3.3512323407748101</v>
      </c>
      <c r="V137" s="2">
        <v>194.16320001112501</v>
      </c>
      <c r="W137" s="2">
        <v>194.15525009869299</v>
      </c>
      <c r="X137" s="2">
        <v>194.163933706498</v>
      </c>
      <c r="Y137" s="4">
        <v>2.4100524495405099E-4</v>
      </c>
      <c r="Z137" s="4">
        <v>2.8195056924258498E-4</v>
      </c>
      <c r="AA137" s="4">
        <v>2.37226496010707E-4</v>
      </c>
    </row>
    <row r="138" spans="1:27" x14ac:dyDescent="0.3">
      <c r="A138" s="1">
        <v>46224</v>
      </c>
      <c r="B138" s="2">
        <v>57.95</v>
      </c>
      <c r="C138" s="2">
        <v>194.22</v>
      </c>
      <c r="D138" s="3">
        <v>3.3515099223468501</v>
      </c>
      <c r="E138" s="3">
        <v>3.3518484484634898</v>
      </c>
      <c r="F138" s="3">
        <v>3.3510003160473398</v>
      </c>
      <c r="G138" s="3">
        <v>3.3524496137781798</v>
      </c>
      <c r="H138" s="2">
        <v>194.239617588459</v>
      </c>
      <c r="I138" s="2">
        <v>194.185212836771</v>
      </c>
      <c r="J138" s="2">
        <v>194.33819018337999</v>
      </c>
      <c r="K138" s="4">
        <v>-1.0100194505674899E-4</v>
      </c>
      <c r="L138" s="4">
        <v>1.7912819999278801E-4</v>
      </c>
      <c r="M138" s="4">
        <v>-6.0835257118153397E-4</v>
      </c>
      <c r="N138" s="2">
        <v>0</v>
      </c>
      <c r="O138" s="2">
        <v>0</v>
      </c>
      <c r="P138" s="2">
        <v>57.95</v>
      </c>
      <c r="Q138" s="2">
        <v>194.22</v>
      </c>
      <c r="R138" s="3">
        <v>3.3515099223468501</v>
      </c>
      <c r="S138" s="3">
        <v>3.3511080429949098</v>
      </c>
      <c r="T138" s="3">
        <v>3.3510003160473398</v>
      </c>
      <c r="U138" s="3">
        <v>3.3512956702914098</v>
      </c>
      <c r="V138" s="2">
        <v>194.19671109155499</v>
      </c>
      <c r="W138" s="2">
        <v>194.185212836771</v>
      </c>
      <c r="X138" s="2">
        <v>194.20391414790001</v>
      </c>
      <c r="Y138" s="4">
        <v>1.1991712924560099E-4</v>
      </c>
      <c r="Z138" s="4">
        <v>1.7912819999278801E-4</v>
      </c>
      <c r="AA138" s="4">
        <v>8.2826270589965497E-5</v>
      </c>
    </row>
    <row r="139" spans="1:27" x14ac:dyDescent="0.3">
      <c r="A139" s="1">
        <v>46225</v>
      </c>
      <c r="B139" s="2">
        <v>59.23</v>
      </c>
      <c r="C139" s="2">
        <v>198.41</v>
      </c>
      <c r="D139" s="3">
        <v>3.34982272497045</v>
      </c>
      <c r="E139" s="3">
        <v>3.3518484484634898</v>
      </c>
      <c r="F139" s="3">
        <v>3.3507951848134199</v>
      </c>
      <c r="G139" s="3">
        <v>3.3513067294081398</v>
      </c>
      <c r="H139" s="2">
        <v>198.529983602492</v>
      </c>
      <c r="I139" s="2">
        <v>198.47974871948401</v>
      </c>
      <c r="J139" s="2">
        <v>198.56559062408101</v>
      </c>
      <c r="K139" s="4">
        <v>-6.0454280799871005E-4</v>
      </c>
      <c r="L139" s="4">
        <v>-3.5147655200109499E-4</v>
      </c>
      <c r="M139" s="4">
        <v>-7.8388009602436601E-4</v>
      </c>
      <c r="N139" s="2">
        <v>0</v>
      </c>
      <c r="O139" s="2">
        <v>0</v>
      </c>
      <c r="P139" s="2">
        <v>59.23</v>
      </c>
      <c r="Q139" s="2">
        <v>198.41</v>
      </c>
      <c r="R139" s="3">
        <v>3.34982272497045</v>
      </c>
      <c r="S139" s="3">
        <v>3.3511080429949098</v>
      </c>
      <c r="T139" s="3">
        <v>3.3507951848134199</v>
      </c>
      <c r="U139" s="3">
        <v>3.3513067294081398</v>
      </c>
      <c r="V139" s="2">
        <v>198.486129386588</v>
      </c>
      <c r="W139" s="2">
        <v>198.47974871948401</v>
      </c>
      <c r="X139" s="2">
        <v>198.49724255135999</v>
      </c>
      <c r="Y139" s="4">
        <v>-3.8362373369647801E-4</v>
      </c>
      <c r="Z139" s="4">
        <v>-3.5147655200109499E-4</v>
      </c>
      <c r="AA139" s="4">
        <v>-4.3961179546501999E-4</v>
      </c>
    </row>
    <row r="140" spans="1:27" x14ac:dyDescent="0.3">
      <c r="A140" s="1">
        <v>46226</v>
      </c>
      <c r="B140" s="2">
        <v>59.5</v>
      </c>
      <c r="C140" s="2">
        <v>199.43</v>
      </c>
      <c r="D140" s="3">
        <v>3.3517647058823501</v>
      </c>
      <c r="E140" s="3">
        <v>3.3518484484634898</v>
      </c>
      <c r="F140" s="3">
        <v>3.3508564955529101</v>
      </c>
      <c r="G140" s="3">
        <v>3.35129748470907</v>
      </c>
      <c r="H140" s="2">
        <v>199.434982683577</v>
      </c>
      <c r="I140" s="2">
        <v>199.37231349639899</v>
      </c>
      <c r="J140" s="2">
        <v>199.402750399784</v>
      </c>
      <c r="K140" s="4">
        <v>-2.4984311957724199E-5</v>
      </c>
      <c r="L140" s="4">
        <v>2.8929874301641999E-4</v>
      </c>
      <c r="M140" s="4">
        <v>1.3664675345887399E-4</v>
      </c>
      <c r="N140" s="2">
        <v>0</v>
      </c>
      <c r="O140" s="2">
        <v>0</v>
      </c>
      <c r="P140" s="2">
        <v>59.5</v>
      </c>
      <c r="Q140" s="2">
        <v>199.43</v>
      </c>
      <c r="R140" s="3">
        <v>3.3517647058823501</v>
      </c>
      <c r="S140" s="3">
        <v>3.3511080429949098</v>
      </c>
      <c r="T140" s="3">
        <v>3.3508564955529101</v>
      </c>
      <c r="U140" s="3">
        <v>3.35129748470907</v>
      </c>
      <c r="V140" s="2">
        <v>199.390928558197</v>
      </c>
      <c r="W140" s="2">
        <v>199.37231349639899</v>
      </c>
      <c r="X140" s="2">
        <v>199.402750399784</v>
      </c>
      <c r="Y140" s="4">
        <v>1.9593476234438701E-4</v>
      </c>
      <c r="Z140" s="4">
        <v>2.8929874301641999E-4</v>
      </c>
      <c r="AA140" s="4">
        <v>1.3664675345887399E-4</v>
      </c>
    </row>
    <row r="141" spans="1:27" x14ac:dyDescent="0.3">
      <c r="A141" s="1">
        <v>46227</v>
      </c>
      <c r="B141" s="2">
        <v>59.52</v>
      </c>
      <c r="C141" s="2">
        <v>199.46</v>
      </c>
      <c r="D141" s="3">
        <v>3.3511424731182702</v>
      </c>
      <c r="E141" s="3">
        <v>3.3518484484634898</v>
      </c>
      <c r="F141" s="3">
        <v>3.3508092872009798</v>
      </c>
      <c r="G141" s="3">
        <v>3.3512065542194698</v>
      </c>
      <c r="H141" s="2">
        <v>199.50201965254701</v>
      </c>
      <c r="I141" s="2">
        <v>199.44297861530899</v>
      </c>
      <c r="J141" s="2">
        <v>199.46922628988401</v>
      </c>
      <c r="K141" s="4">
        <v>-2.1064487661835699E-4</v>
      </c>
      <c r="L141" s="4">
        <v>8.5340975691010698E-5</v>
      </c>
      <c r="M141" s="4">
        <v>-4.6255271751811602E-5</v>
      </c>
      <c r="N141" s="2">
        <v>0</v>
      </c>
      <c r="O141" s="2">
        <v>0</v>
      </c>
      <c r="P141" s="2">
        <v>59.52</v>
      </c>
      <c r="Q141" s="2">
        <v>199.46</v>
      </c>
      <c r="R141" s="3">
        <v>3.3511424731182702</v>
      </c>
      <c r="S141" s="3">
        <v>3.3511080429949098</v>
      </c>
      <c r="T141" s="3">
        <v>3.3508092872009798</v>
      </c>
      <c r="U141" s="3">
        <v>3.3512065542194698</v>
      </c>
      <c r="V141" s="2">
        <v>199.45795071905701</v>
      </c>
      <c r="W141" s="2">
        <v>199.44297861530899</v>
      </c>
      <c r="X141" s="2">
        <v>199.46922628988401</v>
      </c>
      <c r="Y141" s="4">
        <v>1.0274197683765801E-5</v>
      </c>
      <c r="Z141" s="4">
        <v>8.5340975691010698E-5</v>
      </c>
      <c r="AA141" s="4">
        <v>-4.6255271751811602E-5</v>
      </c>
    </row>
    <row r="142" spans="1:27" x14ac:dyDescent="0.3">
      <c r="A142" s="1">
        <v>46230</v>
      </c>
      <c r="B142" s="2">
        <v>58.78</v>
      </c>
      <c r="C142" s="2">
        <v>197.01</v>
      </c>
      <c r="D142" s="3">
        <v>3.3516502211636601</v>
      </c>
      <c r="E142" s="3">
        <v>3.3518484484634898</v>
      </c>
      <c r="F142" s="3">
        <v>3.3508079820939898</v>
      </c>
      <c r="G142" s="3">
        <v>3.3510357465077001</v>
      </c>
      <c r="H142" s="2">
        <v>197.021651800684</v>
      </c>
      <c r="I142" s="2">
        <v>196.96056990167301</v>
      </c>
      <c r="J142" s="2">
        <v>196.98392125702</v>
      </c>
      <c r="K142" s="4">
        <v>-5.91414452843383E-5</v>
      </c>
      <c r="L142" s="4">
        <v>2.5093294962499999E-4</v>
      </c>
      <c r="M142" s="4">
        <v>1.32381448597899E-4</v>
      </c>
      <c r="N142" s="2">
        <v>0</v>
      </c>
      <c r="O142" s="2">
        <v>0</v>
      </c>
      <c r="P142" s="2">
        <v>58.78</v>
      </c>
      <c r="Q142" s="2">
        <v>197.01</v>
      </c>
      <c r="R142" s="3">
        <v>3.3516502211636601</v>
      </c>
      <c r="S142" s="3">
        <v>3.3511080429949098</v>
      </c>
      <c r="T142" s="3">
        <v>3.3508079820939898</v>
      </c>
      <c r="U142" s="3">
        <v>3.3510357465077001</v>
      </c>
      <c r="V142" s="2">
        <v>196.978130767241</v>
      </c>
      <c r="W142" s="2">
        <v>196.96056990167301</v>
      </c>
      <c r="X142" s="2">
        <v>196.98392125702</v>
      </c>
      <c r="Y142" s="4">
        <v>1.6177762901798E-4</v>
      </c>
      <c r="Z142" s="4">
        <v>2.5093294962499999E-4</v>
      </c>
      <c r="AA142" s="4">
        <v>1.32381448597899E-4</v>
      </c>
    </row>
    <row r="143" spans="1:27" x14ac:dyDescent="0.3">
      <c r="A143" s="1">
        <v>46231</v>
      </c>
      <c r="B143" s="2">
        <v>58.57</v>
      </c>
      <c r="C143" s="2">
        <v>196.22</v>
      </c>
      <c r="D143" s="3">
        <v>3.35017927266518</v>
      </c>
      <c r="E143" s="3">
        <v>3.3518484484634898</v>
      </c>
      <c r="F143" s="3">
        <v>3.3508123316279899</v>
      </c>
      <c r="G143" s="3">
        <v>3.35085447899535</v>
      </c>
      <c r="H143" s="2">
        <v>196.31776362650601</v>
      </c>
      <c r="I143" s="2">
        <v>196.25682351124499</v>
      </c>
      <c r="J143" s="2">
        <v>196.27016367295599</v>
      </c>
      <c r="K143" s="4">
        <v>-4.9811069195011598E-4</v>
      </c>
      <c r="L143" s="4">
        <v>-1.87646806881974E-4</v>
      </c>
      <c r="M143" s="4">
        <v>-2.5561747973433199E-4</v>
      </c>
      <c r="N143" s="2">
        <v>0</v>
      </c>
      <c r="O143" s="2">
        <v>0</v>
      </c>
      <c r="P143" s="2">
        <v>58.57</v>
      </c>
      <c r="Q143" s="2">
        <v>196.22</v>
      </c>
      <c r="R143" s="3">
        <v>3.35017927266518</v>
      </c>
      <c r="S143" s="3">
        <v>3.3511080429949098</v>
      </c>
      <c r="T143" s="3">
        <v>3.3508123316279899</v>
      </c>
      <c r="U143" s="3">
        <v>3.35085447899535</v>
      </c>
      <c r="V143" s="2">
        <v>196.27439807821199</v>
      </c>
      <c r="W143" s="2">
        <v>196.25682351124499</v>
      </c>
      <c r="X143" s="2">
        <v>196.27016367295599</v>
      </c>
      <c r="Y143" s="4">
        <v>-2.7719161764790199E-4</v>
      </c>
      <c r="Z143" s="4">
        <v>-1.87646806881974E-4</v>
      </c>
      <c r="AA143" s="4">
        <v>-2.55617479734665E-4</v>
      </c>
    </row>
    <row r="144" spans="1:27" x14ac:dyDescent="0.3">
      <c r="A144" s="1">
        <v>46232</v>
      </c>
      <c r="B144" s="2">
        <v>57.77</v>
      </c>
      <c r="C144" s="2">
        <v>193.47</v>
      </c>
      <c r="D144" s="3">
        <v>3.34897005366106</v>
      </c>
      <c r="E144" s="3">
        <v>3.3518484484634898</v>
      </c>
      <c r="F144" s="3">
        <v>3.35062882997115</v>
      </c>
      <c r="G144" s="3">
        <v>3.3507832966390398</v>
      </c>
      <c r="H144" s="2">
        <v>193.63628486773601</v>
      </c>
      <c r="I144" s="2">
        <v>193.57642839814901</v>
      </c>
      <c r="J144" s="2">
        <v>193.57886325156099</v>
      </c>
      <c r="K144" s="4">
        <v>-8.5911742828236601E-4</v>
      </c>
      <c r="L144" s="4">
        <v>-5.4995159765377404E-4</v>
      </c>
      <c r="M144" s="4">
        <v>-5.6252977217392602E-4</v>
      </c>
      <c r="N144" s="2">
        <v>0</v>
      </c>
      <c r="O144" s="2">
        <v>0</v>
      </c>
      <c r="P144" s="2">
        <v>57.77</v>
      </c>
      <c r="Q144" s="2">
        <v>193.47</v>
      </c>
      <c r="R144" s="3">
        <v>3.34897005366106</v>
      </c>
      <c r="S144" s="3">
        <v>3.3511080429949098</v>
      </c>
      <c r="T144" s="3">
        <v>3.35062882997115</v>
      </c>
      <c r="U144" s="3">
        <v>3.3507832966390398</v>
      </c>
      <c r="V144" s="2">
        <v>193.59351164381599</v>
      </c>
      <c r="W144" s="2">
        <v>193.57642839814901</v>
      </c>
      <c r="X144" s="2">
        <v>193.57886325156099</v>
      </c>
      <c r="Y144" s="4">
        <v>-6.3819835398019496E-4</v>
      </c>
      <c r="Z144" s="4">
        <v>-5.4995159765377404E-4</v>
      </c>
      <c r="AA144" s="4">
        <v>-5.6252977217392602E-4</v>
      </c>
    </row>
    <row r="145" spans="1:27" x14ac:dyDescent="0.3">
      <c r="A145" s="1">
        <v>46233</v>
      </c>
      <c r="B145" s="2">
        <v>57.49</v>
      </c>
      <c r="C145" s="2">
        <v>192.58</v>
      </c>
      <c r="D145" s="3">
        <v>3.3497999652113402</v>
      </c>
      <c r="E145" s="3">
        <v>3.3518484484634898</v>
      </c>
      <c r="F145" s="3">
        <v>3.3506446260149501</v>
      </c>
      <c r="G145" s="3">
        <v>3.3507867194622198</v>
      </c>
      <c r="H145" s="2">
        <v>192.697767302166</v>
      </c>
      <c r="I145" s="2">
        <v>192.627651435041</v>
      </c>
      <c r="J145" s="2">
        <v>192.63653172377801</v>
      </c>
      <c r="K145" s="4">
        <v>-6.1133714856545702E-4</v>
      </c>
      <c r="L145" s="4">
        <v>-2.4740648378648102E-4</v>
      </c>
      <c r="M145" s="4">
        <v>-2.9350622067715799E-4</v>
      </c>
      <c r="N145" s="2">
        <v>0</v>
      </c>
      <c r="O145" s="2">
        <v>0</v>
      </c>
      <c r="P145" s="2">
        <v>57.49</v>
      </c>
      <c r="Q145" s="2">
        <v>192.58</v>
      </c>
      <c r="R145" s="3">
        <v>3.3497999652113402</v>
      </c>
      <c r="S145" s="3">
        <v>3.3511080429949098</v>
      </c>
      <c r="T145" s="3">
        <v>3.3506446260149501</v>
      </c>
      <c r="U145" s="3">
        <v>3.3507867194622198</v>
      </c>
      <c r="V145" s="2">
        <v>192.65520139177701</v>
      </c>
      <c r="W145" s="2">
        <v>192.627651435041</v>
      </c>
      <c r="X145" s="2">
        <v>192.63653172377801</v>
      </c>
      <c r="Y145" s="4">
        <v>-3.9041807426324802E-4</v>
      </c>
      <c r="Z145" s="4">
        <v>-2.4740648378648102E-4</v>
      </c>
      <c r="AA145" s="4">
        <v>-2.9350622067715799E-4</v>
      </c>
    </row>
    <row r="146" spans="1:27" x14ac:dyDescent="0.3">
      <c r="A146" s="1">
        <v>46234</v>
      </c>
      <c r="B146" s="2">
        <v>57.09</v>
      </c>
      <c r="C146" s="2">
        <v>191.22</v>
      </c>
      <c r="D146" s="3">
        <v>3.3494482396216498</v>
      </c>
      <c r="E146" s="3">
        <v>3.3518484484634898</v>
      </c>
      <c r="F146" s="3">
        <v>3.3506203353580402</v>
      </c>
      <c r="G146" s="3">
        <v>3.35079558447823</v>
      </c>
      <c r="H146" s="2">
        <v>191.35702792277999</v>
      </c>
      <c r="I146" s="2">
        <v>191.28830169919399</v>
      </c>
      <c r="J146" s="2">
        <v>191.296413814098</v>
      </c>
      <c r="K146" s="4">
        <v>-7.1634164437176504E-4</v>
      </c>
      <c r="L146" s="4">
        <v>-3.57125320504483E-4</v>
      </c>
      <c r="M146" s="4">
        <v>-3.9953221537909501E-4</v>
      </c>
      <c r="N146" s="2">
        <v>0</v>
      </c>
      <c r="O146" s="2">
        <v>0</v>
      </c>
      <c r="P146" s="2">
        <v>57.09</v>
      </c>
      <c r="Q146" s="2">
        <v>191.22</v>
      </c>
      <c r="R146" s="3">
        <v>3.3494482396216498</v>
      </c>
      <c r="S146" s="3">
        <v>3.3511080429949098</v>
      </c>
      <c r="T146" s="3">
        <v>3.3506203353580402</v>
      </c>
      <c r="U146" s="3">
        <v>3.35079558447823</v>
      </c>
      <c r="V146" s="2">
        <v>191.314758174579</v>
      </c>
      <c r="W146" s="2">
        <v>191.28830169919399</v>
      </c>
      <c r="X146" s="2">
        <v>191.296413814098</v>
      </c>
      <c r="Y146" s="4">
        <v>-4.9542257006948503E-4</v>
      </c>
      <c r="Z146" s="4">
        <v>-3.57125320504483E-4</v>
      </c>
      <c r="AA146" s="4">
        <v>-3.9953221537909501E-4</v>
      </c>
    </row>
    <row r="147" spans="1:27" x14ac:dyDescent="0.3">
      <c r="A147" s="1">
        <v>46237</v>
      </c>
      <c r="B147" s="2">
        <v>57.18</v>
      </c>
      <c r="C147" s="2">
        <v>191.55</v>
      </c>
      <c r="D147" s="3">
        <v>3.3499475341028302</v>
      </c>
      <c r="E147" s="3">
        <v>3.3518484484634898</v>
      </c>
      <c r="F147" s="3">
        <v>3.3504235112743599</v>
      </c>
      <c r="G147" s="3">
        <v>3.3506665687240802</v>
      </c>
      <c r="H147" s="2">
        <v>191.65869428314201</v>
      </c>
      <c r="I147" s="2">
        <v>191.58847077577201</v>
      </c>
      <c r="J147" s="2">
        <v>191.59849152046499</v>
      </c>
      <c r="K147" s="4">
        <v>-5.6728507301169505E-4</v>
      </c>
      <c r="L147" s="4">
        <v>-2.0081917550246001E-4</v>
      </c>
      <c r="M147" s="4">
        <v>-2.5312129264574101E-4</v>
      </c>
      <c r="N147" s="2">
        <v>0</v>
      </c>
      <c r="O147" s="2">
        <v>0</v>
      </c>
      <c r="P147" s="2">
        <v>57.18</v>
      </c>
      <c r="Q147" s="2">
        <v>191.55</v>
      </c>
      <c r="R147" s="3">
        <v>3.3499475341028302</v>
      </c>
      <c r="S147" s="3">
        <v>3.3511080429949098</v>
      </c>
      <c r="T147" s="3">
        <v>3.3504235112743599</v>
      </c>
      <c r="U147" s="3">
        <v>3.3506665687240802</v>
      </c>
      <c r="V147" s="2">
        <v>191.616357898449</v>
      </c>
      <c r="W147" s="2">
        <v>191.58847077577201</v>
      </c>
      <c r="X147" s="2">
        <v>191.59849152046499</v>
      </c>
      <c r="Y147" s="4">
        <v>-3.4636599870946198E-4</v>
      </c>
      <c r="Z147" s="4">
        <v>-2.0081917550246001E-4</v>
      </c>
      <c r="AA147" s="4">
        <v>-2.5312129264574101E-4</v>
      </c>
    </row>
    <row r="148" spans="1:27" x14ac:dyDescent="0.3">
      <c r="A148" s="1">
        <v>46238</v>
      </c>
      <c r="B148" s="2">
        <v>56.88</v>
      </c>
      <c r="C148" s="2">
        <v>190.54</v>
      </c>
      <c r="D148" s="3">
        <v>3.3498593530238998</v>
      </c>
      <c r="E148" s="3">
        <v>3.3518484484634898</v>
      </c>
      <c r="F148" s="3">
        <v>3.3502584543420699</v>
      </c>
      <c r="G148" s="3">
        <v>3.3506293851947002</v>
      </c>
      <c r="H148" s="2">
        <v>190.653139748603</v>
      </c>
      <c r="I148" s="2">
        <v>190.572089321286</v>
      </c>
      <c r="J148" s="2">
        <v>190.585914429025</v>
      </c>
      <c r="K148" s="4">
        <v>-5.9360854185617996E-4</v>
      </c>
      <c r="L148" s="4">
        <v>-1.6839833876190801E-4</v>
      </c>
      <c r="M148" s="4">
        <v>-2.4094099881214501E-4</v>
      </c>
      <c r="N148" s="2">
        <v>0</v>
      </c>
      <c r="O148" s="2">
        <v>0</v>
      </c>
      <c r="P148" s="2">
        <v>56.88</v>
      </c>
      <c r="Q148" s="2">
        <v>190.54</v>
      </c>
      <c r="R148" s="3">
        <v>3.3498593530238998</v>
      </c>
      <c r="S148" s="3">
        <v>3.3511080429949098</v>
      </c>
      <c r="T148" s="3">
        <v>3.3502584543420699</v>
      </c>
      <c r="U148" s="3">
        <v>3.3506293851947002</v>
      </c>
      <c r="V148" s="2">
        <v>190.61102548554999</v>
      </c>
      <c r="W148" s="2">
        <v>190.572089321286</v>
      </c>
      <c r="X148" s="2">
        <v>190.585914429025</v>
      </c>
      <c r="Y148" s="4">
        <v>-3.72689467553893E-4</v>
      </c>
      <c r="Z148" s="4">
        <v>-1.6839833876190801E-4</v>
      </c>
      <c r="AA148" s="4">
        <v>-2.4094099881214501E-4</v>
      </c>
    </row>
    <row r="149" spans="1:27" x14ac:dyDescent="0.3">
      <c r="A149" s="1">
        <v>46239</v>
      </c>
      <c r="B149" s="2">
        <v>56.28</v>
      </c>
      <c r="C149" s="2">
        <v>188.61</v>
      </c>
      <c r="D149" s="3">
        <v>3.35127931769722</v>
      </c>
      <c r="E149" s="3">
        <v>3.3518484484634898</v>
      </c>
      <c r="F149" s="3">
        <v>3.3504041136147502</v>
      </c>
      <c r="G149" s="3">
        <v>3.3505996492140899</v>
      </c>
      <c r="H149" s="2">
        <v>188.64203067952499</v>
      </c>
      <c r="I149" s="2">
        <v>188.55254581037099</v>
      </c>
      <c r="J149" s="2">
        <v>188.57342179875801</v>
      </c>
      <c r="K149" s="4">
        <v>-1.69810508612728E-4</v>
      </c>
      <c r="L149" s="4">
        <v>3.0466540599388898E-4</v>
      </c>
      <c r="M149" s="4">
        <v>1.9395444890971101E-4</v>
      </c>
      <c r="N149" s="2">
        <v>0</v>
      </c>
      <c r="O149" s="2">
        <v>0</v>
      </c>
      <c r="P149" s="2">
        <v>56.28</v>
      </c>
      <c r="Q149" s="2">
        <v>188.61</v>
      </c>
      <c r="R149" s="3">
        <v>3.35127931769722</v>
      </c>
      <c r="S149" s="3">
        <v>3.3511080429949098</v>
      </c>
      <c r="T149" s="3">
        <v>3.3504041136147502</v>
      </c>
      <c r="U149" s="3">
        <v>3.3505996492140899</v>
      </c>
      <c r="V149" s="2">
        <v>188.60036065975299</v>
      </c>
      <c r="W149" s="2">
        <v>188.55254581037099</v>
      </c>
      <c r="X149" s="2">
        <v>188.57342179875801</v>
      </c>
      <c r="Y149" s="4">
        <v>5.1108565689390803E-5</v>
      </c>
      <c r="Z149" s="4">
        <v>3.0466540599388898E-4</v>
      </c>
      <c r="AA149" s="4">
        <v>1.9395444890971101E-4</v>
      </c>
    </row>
    <row r="150" spans="1:27" x14ac:dyDescent="0.3">
      <c r="A150" s="1">
        <v>46240</v>
      </c>
      <c r="B150" s="2">
        <v>55.99</v>
      </c>
      <c r="C150" s="2">
        <v>187.64</v>
      </c>
      <c r="D150" s="3">
        <v>3.3513127344168598</v>
      </c>
      <c r="E150" s="3">
        <v>3.3518484484634898</v>
      </c>
      <c r="F150" s="3">
        <v>3.3503589164681999</v>
      </c>
      <c r="G150" s="3">
        <v>3.3506077060105599</v>
      </c>
      <c r="H150" s="2">
        <v>187.66999462947101</v>
      </c>
      <c r="I150" s="2">
        <v>187.589126321289</v>
      </c>
      <c r="J150" s="2">
        <v>187.60007435949601</v>
      </c>
      <c r="K150" s="4">
        <v>-1.5983922604856699E-4</v>
      </c>
      <c r="L150" s="4">
        <v>2.71160608029279E-4</v>
      </c>
      <c r="M150" s="4">
        <v>2.1280051562651999E-4</v>
      </c>
      <c r="N150" s="2">
        <v>0</v>
      </c>
      <c r="O150" s="2">
        <v>0</v>
      </c>
      <c r="P150" s="2">
        <v>55.99</v>
      </c>
      <c r="Q150" s="2">
        <v>187.64</v>
      </c>
      <c r="R150" s="3">
        <v>3.3513127344168598</v>
      </c>
      <c r="S150" s="3">
        <v>3.3511080429949098</v>
      </c>
      <c r="T150" s="3">
        <v>3.3503589164681999</v>
      </c>
      <c r="U150" s="3">
        <v>3.3506077060105599</v>
      </c>
      <c r="V150" s="2">
        <v>187.62853932728501</v>
      </c>
      <c r="W150" s="2">
        <v>187.589126321289</v>
      </c>
      <c r="X150" s="2">
        <v>187.60007435949601</v>
      </c>
      <c r="Y150" s="4">
        <v>6.1079848253567596E-5</v>
      </c>
      <c r="Z150" s="4">
        <v>2.71160608029279E-4</v>
      </c>
      <c r="AA150" s="4">
        <v>2.1280051562651999E-4</v>
      </c>
    </row>
    <row r="151" spans="1:27" x14ac:dyDescent="0.3">
      <c r="A151" s="1">
        <v>46241</v>
      </c>
      <c r="B151" s="2">
        <v>56.36</v>
      </c>
      <c r="C151" s="2">
        <v>188.86</v>
      </c>
      <c r="D151" s="3">
        <v>3.3509581263307302</v>
      </c>
      <c r="E151" s="3">
        <v>3.3518484484634898</v>
      </c>
      <c r="F151" s="3">
        <v>3.35034048178944</v>
      </c>
      <c r="G151" s="3">
        <v>3.3505748844952099</v>
      </c>
      <c r="H151" s="2">
        <v>188.91017855540201</v>
      </c>
      <c r="I151" s="2">
        <v>188.82622853214701</v>
      </c>
      <c r="J151" s="2">
        <v>188.84025031075501</v>
      </c>
      <c r="K151" s="4">
        <v>-2.6565652106016102E-4</v>
      </c>
      <c r="L151" s="4">
        <v>1.7883346222836999E-4</v>
      </c>
      <c r="M151" s="4">
        <v>1.04578640053881E-4</v>
      </c>
      <c r="N151" s="2">
        <v>0</v>
      </c>
      <c r="O151" s="2">
        <v>0</v>
      </c>
      <c r="P151" s="2">
        <v>56.36</v>
      </c>
      <c r="Q151" s="2">
        <v>188.86</v>
      </c>
      <c r="R151" s="3">
        <v>3.3509581263307302</v>
      </c>
      <c r="S151" s="3">
        <v>3.3511080429949098</v>
      </c>
      <c r="T151" s="3">
        <v>3.35034048178944</v>
      </c>
      <c r="U151" s="3">
        <v>3.3505748844952099</v>
      </c>
      <c r="V151" s="2">
        <v>188.86844930319299</v>
      </c>
      <c r="W151" s="2">
        <v>188.82622853214701</v>
      </c>
      <c r="X151" s="2">
        <v>188.84025031075501</v>
      </c>
      <c r="Y151" s="4">
        <v>-4.4737446757943203E-5</v>
      </c>
      <c r="Z151" s="4">
        <v>1.7883346222836999E-4</v>
      </c>
      <c r="AA151" s="4">
        <v>1.04578640053881E-4</v>
      </c>
    </row>
    <row r="152" spans="1:27" x14ac:dyDescent="0.3">
      <c r="A152" s="1">
        <v>46244</v>
      </c>
      <c r="B152" s="2">
        <v>55.76</v>
      </c>
      <c r="C152" s="2">
        <v>186.8</v>
      </c>
      <c r="D152" s="3">
        <v>3.3500717360114698</v>
      </c>
      <c r="E152" s="3">
        <v>3.3518484484634898</v>
      </c>
      <c r="F152" s="3">
        <v>3.3501826332742199</v>
      </c>
      <c r="G152" s="3">
        <v>3.3504953076841102</v>
      </c>
      <c r="H152" s="2">
        <v>186.89906948632401</v>
      </c>
      <c r="I152" s="2">
        <v>186.81498526457901</v>
      </c>
      <c r="J152" s="2">
        <v>186.82805555945299</v>
      </c>
      <c r="K152" s="4">
        <v>-5.3020998302998805E-4</v>
      </c>
      <c r="L152" s="4">
        <v>-8.0217684935675297E-5</v>
      </c>
      <c r="M152" s="4">
        <v>-1.5017908365576001E-4</v>
      </c>
      <c r="N152" s="2">
        <v>0</v>
      </c>
      <c r="O152" s="2">
        <v>0</v>
      </c>
      <c r="P152" s="2">
        <v>55.76</v>
      </c>
      <c r="Q152" s="2">
        <v>186.8</v>
      </c>
      <c r="R152" s="3">
        <v>3.3500717360114698</v>
      </c>
      <c r="S152" s="3">
        <v>3.3511080429949098</v>
      </c>
      <c r="T152" s="3">
        <v>3.3501826332742199</v>
      </c>
      <c r="U152" s="3">
        <v>3.3504953076841102</v>
      </c>
      <c r="V152" s="2">
        <v>186.857784477396</v>
      </c>
      <c r="W152" s="2">
        <v>186.81498526457901</v>
      </c>
      <c r="X152" s="2">
        <v>186.82805555945299</v>
      </c>
      <c r="Y152" s="4">
        <v>-3.0929090872776002E-4</v>
      </c>
      <c r="Z152" s="4">
        <v>-8.0217684935675297E-5</v>
      </c>
      <c r="AA152" s="4">
        <v>-1.5017908365576001E-4</v>
      </c>
    </row>
    <row r="153" spans="1:27" x14ac:dyDescent="0.3">
      <c r="A153" s="1">
        <v>46245</v>
      </c>
      <c r="B153" s="2">
        <v>56.38</v>
      </c>
      <c r="C153" s="2">
        <v>188.87</v>
      </c>
      <c r="D153" s="3">
        <v>3.3499467896417099</v>
      </c>
      <c r="E153" s="3">
        <v>3.3518484484634898</v>
      </c>
      <c r="F153" s="3">
        <v>3.3501593849718798</v>
      </c>
      <c r="G153" s="3">
        <v>3.3504858582999302</v>
      </c>
      <c r="H153" s="2">
        <v>188.97721552437099</v>
      </c>
      <c r="I153" s="2">
        <v>188.88329686400101</v>
      </c>
      <c r="J153" s="2">
        <v>188.90092544723001</v>
      </c>
      <c r="K153" s="4">
        <v>-5.6750730371567997E-4</v>
      </c>
      <c r="L153" s="4">
        <v>-7.0399724459972306E-5</v>
      </c>
      <c r="M153" s="4">
        <v>-1.63725926037285E-4</v>
      </c>
      <c r="N153" s="2">
        <v>0</v>
      </c>
      <c r="O153" s="2">
        <v>0</v>
      </c>
      <c r="P153" s="2">
        <v>56.38</v>
      </c>
      <c r="Q153" s="2">
        <v>188.87</v>
      </c>
      <c r="R153" s="3">
        <v>3.3499467896417099</v>
      </c>
      <c r="S153" s="3">
        <v>3.3511080429949098</v>
      </c>
      <c r="T153" s="3">
        <v>3.3501593849718798</v>
      </c>
      <c r="U153" s="3">
        <v>3.3504858582999302</v>
      </c>
      <c r="V153" s="2">
        <v>188.93547146405299</v>
      </c>
      <c r="W153" s="2">
        <v>188.88329686400101</v>
      </c>
      <c r="X153" s="2">
        <v>188.90092544723001</v>
      </c>
      <c r="Y153" s="4">
        <v>-3.4658822941361999E-4</v>
      </c>
      <c r="Z153" s="4">
        <v>-7.0399724459972306E-5</v>
      </c>
      <c r="AA153" s="4">
        <v>-1.63725926037285E-4</v>
      </c>
    </row>
    <row r="154" spans="1:27" x14ac:dyDescent="0.3">
      <c r="A154" s="1">
        <v>46246</v>
      </c>
      <c r="B154" s="2">
        <v>56.64</v>
      </c>
      <c r="C154" s="2">
        <v>189.77</v>
      </c>
      <c r="D154" s="3">
        <v>3.3504590395480198</v>
      </c>
      <c r="E154" s="3">
        <v>3.3518484484634898</v>
      </c>
      <c r="F154" s="3">
        <v>3.3503082835605702</v>
      </c>
      <c r="G154" s="3">
        <v>3.3504685567658599</v>
      </c>
      <c r="H154" s="2">
        <v>189.84869612097199</v>
      </c>
      <c r="I154" s="2">
        <v>189.75302756480701</v>
      </c>
      <c r="J154" s="2">
        <v>189.77151901410801</v>
      </c>
      <c r="K154" s="4">
        <v>-4.14606145080715E-4</v>
      </c>
      <c r="L154" s="4">
        <v>8.9440871679521503E-5</v>
      </c>
      <c r="M154" s="4">
        <v>-8.0044687207016408E-6</v>
      </c>
      <c r="N154" s="2">
        <v>0</v>
      </c>
      <c r="O154" s="2">
        <v>0</v>
      </c>
      <c r="P154" s="2">
        <v>56.64</v>
      </c>
      <c r="Q154" s="2">
        <v>189.77</v>
      </c>
      <c r="R154" s="3">
        <v>3.3504590395480198</v>
      </c>
      <c r="S154" s="3">
        <v>3.3511080429949098</v>
      </c>
      <c r="T154" s="3">
        <v>3.3503082835605702</v>
      </c>
      <c r="U154" s="3">
        <v>3.3504685567658599</v>
      </c>
      <c r="V154" s="2">
        <v>189.80675955523199</v>
      </c>
      <c r="W154" s="2">
        <v>189.75302756480701</v>
      </c>
      <c r="X154" s="2">
        <v>189.77151901410801</v>
      </c>
      <c r="Y154" s="4">
        <v>-1.9368707077857601E-4</v>
      </c>
      <c r="Z154" s="4">
        <v>8.9440871679521503E-5</v>
      </c>
      <c r="AA154" s="4">
        <v>-8.0044687207016408E-6</v>
      </c>
    </row>
    <row r="155" spans="1:27" x14ac:dyDescent="0.3">
      <c r="A155" s="1">
        <v>46247</v>
      </c>
      <c r="B155" s="2">
        <v>56.87</v>
      </c>
      <c r="C155" s="2">
        <v>190.62</v>
      </c>
      <c r="D155" s="3">
        <v>3.3518551081413701</v>
      </c>
      <c r="E155" s="3">
        <v>3.3518484484634898</v>
      </c>
      <c r="F155" s="3">
        <v>3.3505137978535799</v>
      </c>
      <c r="G155" s="3">
        <v>3.3505792119342699</v>
      </c>
      <c r="H155" s="2">
        <v>190.619621264118</v>
      </c>
      <c r="I155" s="2">
        <v>190.53203208609</v>
      </c>
      <c r="J155" s="2">
        <v>190.541146823274</v>
      </c>
      <c r="K155" s="4">
        <v>1.98686526758107E-6</v>
      </c>
      <c r="L155" s="4">
        <v>4.6158964437585599E-4</v>
      </c>
      <c r="M155" s="4">
        <v>4.1375244306708999E-4</v>
      </c>
      <c r="N155" s="2">
        <v>0</v>
      </c>
      <c r="O155" s="2">
        <v>0</v>
      </c>
      <c r="P155" s="2">
        <v>56.87</v>
      </c>
      <c r="Q155" s="2">
        <v>190.62</v>
      </c>
      <c r="R155" s="3">
        <v>3.3518551081413701</v>
      </c>
      <c r="S155" s="3">
        <v>3.3511080429949098</v>
      </c>
      <c r="T155" s="3">
        <v>3.3505137978535799</v>
      </c>
      <c r="U155" s="3">
        <v>3.3505792119342699</v>
      </c>
      <c r="V155" s="2">
        <v>190.57751440512001</v>
      </c>
      <c r="W155" s="2">
        <v>190.53203208609</v>
      </c>
      <c r="X155" s="2">
        <v>190.541146823274</v>
      </c>
      <c r="Y155" s="4">
        <v>2.22905939569867E-4</v>
      </c>
      <c r="Z155" s="4">
        <v>4.6158964437585599E-4</v>
      </c>
      <c r="AA155" s="4">
        <v>4.1375244306708999E-4</v>
      </c>
    </row>
    <row r="156" spans="1:27" x14ac:dyDescent="0.3">
      <c r="A156" s="1">
        <v>46248</v>
      </c>
      <c r="B156" s="2">
        <v>57.2</v>
      </c>
      <c r="C156" s="2">
        <v>191.73</v>
      </c>
      <c r="D156" s="3">
        <v>3.3519230769230699</v>
      </c>
      <c r="E156" s="3">
        <v>3.3518484484634898</v>
      </c>
      <c r="F156" s="3">
        <v>3.3507612815837202</v>
      </c>
      <c r="G156" s="3">
        <v>3.3506908084708802</v>
      </c>
      <c r="H156" s="2">
        <v>191.72573125211099</v>
      </c>
      <c r="I156" s="2">
        <v>191.649389237224</v>
      </c>
      <c r="J156" s="2">
        <v>191.65313092264</v>
      </c>
      <c r="K156" s="4">
        <v>2.2264619043907199E-5</v>
      </c>
      <c r="L156" s="4">
        <v>4.20527374324906E-4</v>
      </c>
      <c r="M156" s="4">
        <v>4.01003968040035E-4</v>
      </c>
      <c r="N156" s="2">
        <v>0</v>
      </c>
      <c r="O156" s="2">
        <v>0</v>
      </c>
      <c r="P156" s="2">
        <v>57.2</v>
      </c>
      <c r="Q156" s="2">
        <v>191.73</v>
      </c>
      <c r="R156" s="3">
        <v>3.3519230769230699</v>
      </c>
      <c r="S156" s="3">
        <v>3.3511080429949098</v>
      </c>
      <c r="T156" s="3">
        <v>3.3507612815837202</v>
      </c>
      <c r="U156" s="3">
        <v>3.3506908084708802</v>
      </c>
      <c r="V156" s="2">
        <v>191.683380059309</v>
      </c>
      <c r="W156" s="2">
        <v>191.649389237224</v>
      </c>
      <c r="X156" s="2">
        <v>191.65313092264</v>
      </c>
      <c r="Y156" s="4">
        <v>2.4318369334609999E-4</v>
      </c>
      <c r="Z156" s="4">
        <v>4.20527374324906E-4</v>
      </c>
      <c r="AA156" s="4">
        <v>4.01003968040035E-4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A53A-967B-4596-B394-6DE7464D3812}">
  <sheetPr>
    <tabColor theme="5" tint="0.59999389629810485"/>
  </sheetPr>
  <dimension ref="A1:AD156"/>
  <sheetViews>
    <sheetView topLeftCell="P9" workbookViewId="0">
      <selection activeCell="U22" sqref="U22"/>
    </sheetView>
  </sheetViews>
  <sheetFormatPr defaultRowHeight="14.4" x14ac:dyDescent="0.3"/>
  <cols>
    <col min="1" max="1" width="9.33203125" bestFit="1" customWidth="1"/>
    <col min="2" max="3" width="8.6640625" style="2" bestFit="1" customWidth="1"/>
    <col min="4" max="4" width="10.44140625" style="3" bestFit="1" customWidth="1"/>
    <col min="5" max="5" width="13.6640625" style="3" bestFit="1" customWidth="1"/>
    <col min="6" max="7" width="17" style="3" bestFit="1" customWidth="1"/>
    <col min="8" max="8" width="9.5546875" style="2" bestFit="1" customWidth="1"/>
    <col min="9" max="10" width="12.88671875" style="2" bestFit="1" customWidth="1"/>
    <col min="11" max="11" width="6.88671875" style="4" bestFit="1" customWidth="1"/>
    <col min="12" max="13" width="10.21875" style="4" bestFit="1" customWidth="1"/>
    <col min="14" max="14" width="9.33203125" style="2" bestFit="1" customWidth="1"/>
    <col min="15" max="15" width="8.5546875" style="2" bestFit="1" customWidth="1"/>
    <col min="16" max="17" width="8.6640625" style="2" bestFit="1" customWidth="1"/>
    <col min="18" max="18" width="12.44140625" style="3" bestFit="1" customWidth="1"/>
    <col min="19" max="19" width="15.6640625" style="3" bestFit="1" customWidth="1"/>
    <col min="20" max="21" width="19.109375" style="3" bestFit="1" customWidth="1"/>
    <col min="22" max="22" width="10.5546875" style="2" bestFit="1" customWidth="1"/>
    <col min="23" max="24" width="14" style="2" bestFit="1" customWidth="1"/>
    <col min="25" max="25" width="7.88671875" style="4" bestFit="1" customWidth="1"/>
    <col min="26" max="27" width="11.21875" style="4" bestFit="1" customWidth="1"/>
    <col min="28" max="30" width="8.88671875" style="2"/>
  </cols>
  <sheetData>
    <row r="1" spans="1:30" s="5" customFormat="1" x14ac:dyDescent="0.3">
      <c r="A1" s="5" t="s">
        <v>0</v>
      </c>
      <c r="B1" s="6" t="s">
        <v>88</v>
      </c>
      <c r="C1" s="6" t="s">
        <v>87</v>
      </c>
      <c r="D1" s="7" t="s">
        <v>113</v>
      </c>
      <c r="E1" s="7" t="s">
        <v>114</v>
      </c>
      <c r="F1" s="7" t="s">
        <v>115</v>
      </c>
      <c r="G1" s="7" t="s">
        <v>116</v>
      </c>
      <c r="H1" s="6" t="s">
        <v>117</v>
      </c>
      <c r="I1" s="6" t="s">
        <v>118</v>
      </c>
      <c r="J1" s="6" t="s">
        <v>119</v>
      </c>
      <c r="K1" s="8" t="s">
        <v>10</v>
      </c>
      <c r="L1" s="8" t="s">
        <v>11</v>
      </c>
      <c r="M1" s="8" t="s">
        <v>12</v>
      </c>
      <c r="N1" s="6" t="s">
        <v>90</v>
      </c>
      <c r="O1" s="6" t="s">
        <v>89</v>
      </c>
      <c r="P1" s="6" t="s">
        <v>92</v>
      </c>
      <c r="Q1" s="6" t="s">
        <v>91</v>
      </c>
      <c r="R1" s="7" t="s">
        <v>120</v>
      </c>
      <c r="S1" s="7" t="s">
        <v>121</v>
      </c>
      <c r="T1" s="7" t="s">
        <v>122</v>
      </c>
      <c r="U1" s="7" t="s">
        <v>123</v>
      </c>
      <c r="V1" s="6" t="s">
        <v>124</v>
      </c>
      <c r="W1" s="6" t="s">
        <v>125</v>
      </c>
      <c r="X1" s="6" t="s">
        <v>126</v>
      </c>
      <c r="Y1" s="8" t="s">
        <v>24</v>
      </c>
      <c r="Z1" s="8" t="s">
        <v>25</v>
      </c>
      <c r="AA1" s="8" t="s">
        <v>26</v>
      </c>
      <c r="AB1" s="6"/>
      <c r="AC1" s="6"/>
      <c r="AD1" s="6"/>
    </row>
    <row r="2" spans="1:30" x14ac:dyDescent="0.3">
      <c r="A2" s="1">
        <v>46024</v>
      </c>
      <c r="B2" s="2">
        <v>94.497500000000002</v>
      </c>
      <c r="C2" s="2">
        <v>225.48</v>
      </c>
      <c r="D2" s="3">
        <v>2.3860948702346598</v>
      </c>
      <c r="E2" s="3">
        <v>2.3867396500562998</v>
      </c>
      <c r="N2" s="2">
        <v>0</v>
      </c>
      <c r="O2" s="2">
        <v>0</v>
      </c>
      <c r="P2" s="2">
        <v>94.497500000000002</v>
      </c>
      <c r="Q2" s="2">
        <v>225.48</v>
      </c>
      <c r="R2" s="3">
        <v>2.3860948702346598</v>
      </c>
      <c r="S2" s="3">
        <v>2.3868188159443</v>
      </c>
    </row>
    <row r="3" spans="1:30" x14ac:dyDescent="0.3">
      <c r="A3" s="1">
        <v>46027</v>
      </c>
      <c r="B3" s="2">
        <v>94.677499999999995</v>
      </c>
      <c r="C3" s="2">
        <v>225.87</v>
      </c>
      <c r="D3" s="3">
        <v>2.3856776953341599</v>
      </c>
      <c r="E3" s="3">
        <v>2.3867396500562998</v>
      </c>
      <c r="H3" s="2">
        <v>225.97054321820499</v>
      </c>
      <c r="K3" s="4">
        <v>-4.4503850472906001E-4</v>
      </c>
      <c r="N3" s="2">
        <v>0</v>
      </c>
      <c r="O3" s="2">
        <v>0</v>
      </c>
      <c r="P3" s="2">
        <v>94.677499999999995</v>
      </c>
      <c r="Q3" s="2">
        <v>225.87</v>
      </c>
      <c r="R3" s="3">
        <v>2.3856776953341599</v>
      </c>
      <c r="S3" s="3">
        <v>2.3868188159443</v>
      </c>
      <c r="V3" s="2">
        <v>225.97803844656599</v>
      </c>
      <c r="Y3" s="4">
        <v>-4.7820700515524301E-4</v>
      </c>
    </row>
    <row r="4" spans="1:30" x14ac:dyDescent="0.3">
      <c r="A4" s="1">
        <v>46028</v>
      </c>
      <c r="B4" s="2">
        <v>95.811300000000003</v>
      </c>
      <c r="C4" s="2">
        <v>228.55</v>
      </c>
      <c r="D4" s="3">
        <v>2.3854180039306399</v>
      </c>
      <c r="E4" s="3">
        <v>2.3867396500562998</v>
      </c>
      <c r="H4" s="2">
        <v>228.67662863343901</v>
      </c>
      <c r="K4" s="4">
        <v>-5.5389878343379997E-4</v>
      </c>
      <c r="N4" s="2">
        <v>0</v>
      </c>
      <c r="O4" s="2">
        <v>0</v>
      </c>
      <c r="P4" s="2">
        <v>95.811300000000003</v>
      </c>
      <c r="Q4" s="2">
        <v>228.55</v>
      </c>
      <c r="R4" s="3">
        <v>2.3854180039306399</v>
      </c>
      <c r="S4" s="3">
        <v>2.3868188159443</v>
      </c>
      <c r="V4" s="2">
        <v>228.68421362008399</v>
      </c>
      <c r="Y4" s="4">
        <v>-5.8706728385991196E-4</v>
      </c>
    </row>
    <row r="5" spans="1:30" x14ac:dyDescent="0.3">
      <c r="A5" s="1">
        <v>46029</v>
      </c>
      <c r="B5" s="2">
        <v>95.762500000000003</v>
      </c>
      <c r="C5" s="2">
        <v>228.42</v>
      </c>
      <c r="D5" s="3">
        <v>2.3852760736196301</v>
      </c>
      <c r="E5" s="3">
        <v>2.3867396500562998</v>
      </c>
      <c r="H5" s="2">
        <v>228.56015573851599</v>
      </c>
      <c r="K5" s="4">
        <v>-6.1339968990395096E-4</v>
      </c>
      <c r="N5" s="2">
        <v>0</v>
      </c>
      <c r="O5" s="2">
        <v>0</v>
      </c>
      <c r="P5" s="2">
        <v>95.762500000000003</v>
      </c>
      <c r="Q5" s="2">
        <v>228.42</v>
      </c>
      <c r="R5" s="3">
        <v>2.3852760736196301</v>
      </c>
      <c r="S5" s="3">
        <v>2.3868188159443</v>
      </c>
      <c r="V5" s="2">
        <v>228.567736861866</v>
      </c>
      <c r="Y5" s="4">
        <v>-6.4656819033006598E-4</v>
      </c>
    </row>
    <row r="6" spans="1:30" x14ac:dyDescent="0.3">
      <c r="A6" s="1">
        <v>46030</v>
      </c>
      <c r="B6" s="2">
        <v>94.351299999999995</v>
      </c>
      <c r="C6" s="2">
        <v>224.89</v>
      </c>
      <c r="D6" s="3">
        <v>2.38353896554684</v>
      </c>
      <c r="E6" s="3">
        <v>2.3867396500562998</v>
      </c>
      <c r="H6" s="2">
        <v>225.19198874435699</v>
      </c>
      <c r="K6" s="4">
        <v>-1.3419279030351E-3</v>
      </c>
      <c r="N6" s="2">
        <v>0</v>
      </c>
      <c r="O6" s="2">
        <v>0</v>
      </c>
      <c r="P6" s="2">
        <v>94.351299999999995</v>
      </c>
      <c r="Q6" s="2">
        <v>224.89</v>
      </c>
      <c r="R6" s="3">
        <v>2.38353896554684</v>
      </c>
      <c r="S6" s="3">
        <v>2.3868188159443</v>
      </c>
      <c r="V6" s="2">
        <v>225.19945814880501</v>
      </c>
      <c r="Y6" s="4">
        <v>-1.3750964034613101E-3</v>
      </c>
    </row>
    <row r="7" spans="1:30" x14ac:dyDescent="0.3">
      <c r="A7" s="1">
        <v>46031</v>
      </c>
      <c r="B7" s="2">
        <v>95.245000000000005</v>
      </c>
      <c r="C7" s="2">
        <v>227.18</v>
      </c>
      <c r="D7" s="3">
        <v>2.3852170717622898</v>
      </c>
      <c r="E7" s="3">
        <v>2.3867396500562998</v>
      </c>
      <c r="H7" s="2">
        <v>227.32501796961199</v>
      </c>
      <c r="K7" s="4">
        <v>-6.3813585681139198E-4</v>
      </c>
      <c r="N7" s="2">
        <v>0</v>
      </c>
      <c r="O7" s="2">
        <v>0</v>
      </c>
      <c r="P7" s="2">
        <v>95.245000000000005</v>
      </c>
      <c r="Q7" s="2">
        <v>227.18</v>
      </c>
      <c r="R7" s="3">
        <v>2.3852170717622898</v>
      </c>
      <c r="S7" s="3">
        <v>2.3868188159443</v>
      </c>
      <c r="V7" s="2">
        <v>227.332558124614</v>
      </c>
      <c r="Y7" s="4">
        <v>-6.7130435723765001E-4</v>
      </c>
    </row>
    <row r="8" spans="1:30" x14ac:dyDescent="0.3">
      <c r="A8" s="1">
        <v>46034</v>
      </c>
      <c r="B8" s="2">
        <v>95.688800000000001</v>
      </c>
      <c r="C8" s="2">
        <v>228.24</v>
      </c>
      <c r="D8" s="3">
        <v>2.38523212747991</v>
      </c>
      <c r="E8" s="3">
        <v>2.3867396500562998</v>
      </c>
      <c r="H8" s="2">
        <v>228.38425302630699</v>
      </c>
      <c r="K8" s="4">
        <v>-6.3182378137015803E-4</v>
      </c>
      <c r="N8" s="2">
        <v>0</v>
      </c>
      <c r="O8" s="2">
        <v>0</v>
      </c>
      <c r="P8" s="2">
        <v>95.688800000000001</v>
      </c>
      <c r="Q8" s="2">
        <v>228.24</v>
      </c>
      <c r="R8" s="3">
        <v>2.38523212747991</v>
      </c>
      <c r="S8" s="3">
        <v>2.3868188159443</v>
      </c>
      <c r="V8" s="2">
        <v>228.39182831513099</v>
      </c>
      <c r="Y8" s="4">
        <v>-6.64992281796454E-4</v>
      </c>
    </row>
    <row r="9" spans="1:30" x14ac:dyDescent="0.3">
      <c r="A9" s="1">
        <v>46035</v>
      </c>
      <c r="B9" s="2">
        <v>95.551299999999998</v>
      </c>
      <c r="C9" s="2">
        <v>228.05</v>
      </c>
      <c r="D9" s="3">
        <v>2.3866760577825699</v>
      </c>
      <c r="E9" s="3">
        <v>2.3867396500562998</v>
      </c>
      <c r="H9" s="2">
        <v>228.056076324424</v>
      </c>
      <c r="K9" s="4">
        <v>-2.66443476217545E-5</v>
      </c>
      <c r="N9" s="2">
        <v>0</v>
      </c>
      <c r="O9" s="2">
        <v>0</v>
      </c>
      <c r="P9" s="2">
        <v>95.551299999999998</v>
      </c>
      <c r="Q9" s="2">
        <v>228.05</v>
      </c>
      <c r="R9" s="3">
        <v>2.3866760577825699</v>
      </c>
      <c r="S9" s="3">
        <v>2.3868188159443</v>
      </c>
      <c r="V9" s="2">
        <v>228.06364072793801</v>
      </c>
      <c r="Y9" s="4">
        <v>-5.9812848047932702E-5</v>
      </c>
    </row>
    <row r="10" spans="1:30" x14ac:dyDescent="0.3">
      <c r="A10" s="1">
        <v>46036</v>
      </c>
      <c r="B10" s="2">
        <v>94.41</v>
      </c>
      <c r="C10" s="2">
        <v>225.19</v>
      </c>
      <c r="D10" s="3">
        <v>2.3852346149772199</v>
      </c>
      <c r="E10" s="3">
        <v>2.3867396500562998</v>
      </c>
      <c r="H10" s="2">
        <v>225.33209036181501</v>
      </c>
      <c r="K10" s="4">
        <v>-6.3078090760234598E-4</v>
      </c>
      <c r="N10" s="2">
        <v>0</v>
      </c>
      <c r="O10" s="2">
        <v>0</v>
      </c>
      <c r="P10" s="2">
        <v>94.41</v>
      </c>
      <c r="Q10" s="2">
        <v>225.19</v>
      </c>
      <c r="R10" s="3">
        <v>2.3852346149772199</v>
      </c>
      <c r="S10" s="3">
        <v>2.3868188159443</v>
      </c>
      <c r="V10" s="2">
        <v>225.33956441330099</v>
      </c>
      <c r="Y10" s="4">
        <v>-6.6394940802861398E-4</v>
      </c>
    </row>
    <row r="11" spans="1:30" x14ac:dyDescent="0.3">
      <c r="A11" s="1">
        <v>46037</v>
      </c>
      <c r="B11" s="2">
        <v>94.918800000000005</v>
      </c>
      <c r="C11" s="2">
        <v>226.38</v>
      </c>
      <c r="D11" s="3">
        <v>2.3849859037408798</v>
      </c>
      <c r="E11" s="3">
        <v>2.3867396500562998</v>
      </c>
      <c r="F11" s="3">
        <v>2.3853351384408801</v>
      </c>
      <c r="H11" s="2">
        <v>226.54646349576399</v>
      </c>
      <c r="K11" s="4">
        <v>-7.35057527769065E-4</v>
      </c>
      <c r="N11" s="2">
        <v>0</v>
      </c>
      <c r="O11" s="2">
        <v>0</v>
      </c>
      <c r="P11" s="2">
        <v>94.918800000000005</v>
      </c>
      <c r="Q11" s="2">
        <v>226.38</v>
      </c>
      <c r="R11" s="3">
        <v>2.3849859037408798</v>
      </c>
      <c r="S11" s="3">
        <v>2.3868188159443</v>
      </c>
      <c r="T11" s="3">
        <v>2.3853351384408801</v>
      </c>
      <c r="V11" s="2">
        <v>226.55397782685299</v>
      </c>
      <c r="Y11" s="4">
        <v>-7.68226028195333E-4</v>
      </c>
    </row>
    <row r="12" spans="1:30" x14ac:dyDescent="0.3">
      <c r="A12" s="1">
        <v>46038</v>
      </c>
      <c r="B12" s="2">
        <v>94.868799999999993</v>
      </c>
      <c r="C12" s="2">
        <v>226.28</v>
      </c>
      <c r="D12" s="3">
        <v>2.3851888081223702</v>
      </c>
      <c r="E12" s="3">
        <v>2.3867396500562998</v>
      </c>
      <c r="F12" s="3">
        <v>2.3852445322296498</v>
      </c>
      <c r="H12" s="2">
        <v>226.42712651326099</v>
      </c>
      <c r="I12" s="2">
        <v>226.29388218171999</v>
      </c>
      <c r="K12" s="4">
        <v>-6.4998543130625097E-4</v>
      </c>
      <c r="L12" s="4">
        <v>-6.1347692703388594E-5</v>
      </c>
      <c r="N12" s="2">
        <v>0</v>
      </c>
      <c r="O12" s="2">
        <v>0</v>
      </c>
      <c r="P12" s="2">
        <v>94.868799999999993</v>
      </c>
      <c r="Q12" s="2">
        <v>226.28</v>
      </c>
      <c r="R12" s="3">
        <v>2.3851888081223702</v>
      </c>
      <c r="S12" s="3">
        <v>2.3868188159443</v>
      </c>
      <c r="T12" s="3">
        <v>2.3852445322296498</v>
      </c>
      <c r="V12" s="2">
        <v>226.43463688605601</v>
      </c>
      <c r="W12" s="2">
        <v>226.29388218171999</v>
      </c>
      <c r="Y12" s="4">
        <v>-6.8315393173229704E-4</v>
      </c>
      <c r="Z12" s="4">
        <v>-6.1347692703388594E-5</v>
      </c>
    </row>
    <row r="13" spans="1:30" x14ac:dyDescent="0.3">
      <c r="A13" s="1">
        <v>46042</v>
      </c>
      <c r="B13" s="2">
        <v>92.336299999999994</v>
      </c>
      <c r="C13" s="2">
        <v>220.45</v>
      </c>
      <c r="D13" s="3">
        <v>2.3874684170797398</v>
      </c>
      <c r="E13" s="3">
        <v>2.3867396500562998</v>
      </c>
      <c r="F13" s="3">
        <v>2.3854236044042101</v>
      </c>
      <c r="H13" s="2">
        <v>220.38270834949299</v>
      </c>
      <c r="I13" s="2">
        <v>220.24465470131699</v>
      </c>
      <c r="K13" s="4">
        <v>3.0529336754955301E-4</v>
      </c>
      <c r="L13" s="4">
        <v>9.3191651568094399E-4</v>
      </c>
      <c r="N13" s="2">
        <v>0</v>
      </c>
      <c r="O13" s="2">
        <v>0</v>
      </c>
      <c r="P13" s="2">
        <v>92.336299999999994</v>
      </c>
      <c r="Q13" s="2">
        <v>220.45</v>
      </c>
      <c r="R13" s="3">
        <v>2.3874684170797398</v>
      </c>
      <c r="S13" s="3">
        <v>2.3868188159443</v>
      </c>
      <c r="T13" s="3">
        <v>2.3854236044042101</v>
      </c>
      <c r="V13" s="2">
        <v>220.390018234677</v>
      </c>
      <c r="W13" s="2">
        <v>220.24465470131699</v>
      </c>
      <c r="Y13" s="4">
        <v>2.72124867123404E-4</v>
      </c>
      <c r="Z13" s="4">
        <v>9.3191651568094399E-4</v>
      </c>
    </row>
    <row r="14" spans="1:30" x14ac:dyDescent="0.3">
      <c r="A14" s="1">
        <v>46043</v>
      </c>
      <c r="B14" s="2">
        <v>93.575000000000003</v>
      </c>
      <c r="C14" s="2">
        <v>223.26</v>
      </c>
      <c r="D14" s="3">
        <v>2.3858936681806</v>
      </c>
      <c r="E14" s="3">
        <v>2.3867396500562998</v>
      </c>
      <c r="F14" s="3">
        <v>2.3854711708292</v>
      </c>
      <c r="H14" s="2">
        <v>223.33916275401799</v>
      </c>
      <c r="I14" s="2">
        <v>223.21601378212401</v>
      </c>
      <c r="K14" s="4">
        <v>-3.5451367333218502E-4</v>
      </c>
      <c r="L14" s="4">
        <v>1.9703731739348899E-4</v>
      </c>
      <c r="N14" s="2">
        <v>0</v>
      </c>
      <c r="O14" s="2">
        <v>0</v>
      </c>
      <c r="P14" s="2">
        <v>93.575000000000003</v>
      </c>
      <c r="Q14" s="2">
        <v>223.26</v>
      </c>
      <c r="R14" s="3">
        <v>2.3858936681806</v>
      </c>
      <c r="S14" s="3">
        <v>2.3868188159443</v>
      </c>
      <c r="T14" s="3">
        <v>2.3854711708292</v>
      </c>
      <c r="V14" s="2">
        <v>223.34657070198699</v>
      </c>
      <c r="W14" s="2">
        <v>223.21601378212401</v>
      </c>
      <c r="Y14" s="4">
        <v>-3.8768217375831799E-4</v>
      </c>
      <c r="Z14" s="4">
        <v>1.9703731739348899E-4</v>
      </c>
    </row>
    <row r="15" spans="1:30" x14ac:dyDescent="0.3">
      <c r="A15" s="1">
        <v>46044</v>
      </c>
      <c r="B15" s="2">
        <v>94.281300000000002</v>
      </c>
      <c r="C15" s="2">
        <v>224.92</v>
      </c>
      <c r="D15" s="3">
        <v>2.3856268422264</v>
      </c>
      <c r="E15" s="3">
        <v>2.3867396500562998</v>
      </c>
      <c r="F15" s="3">
        <v>2.3855062476898801</v>
      </c>
      <c r="H15" s="2">
        <v>225.02491696885301</v>
      </c>
      <c r="I15" s="2">
        <v>224.90532309829899</v>
      </c>
      <c r="K15" s="4">
        <v>-4.6635473275910598E-4</v>
      </c>
      <c r="L15" s="4">
        <v>6.5256004727252999E-5</v>
      </c>
      <c r="N15" s="2">
        <v>0</v>
      </c>
      <c r="O15" s="2">
        <v>0</v>
      </c>
      <c r="P15" s="2">
        <v>94.281300000000002</v>
      </c>
      <c r="Q15" s="2">
        <v>224.92</v>
      </c>
      <c r="R15" s="3">
        <v>2.3856268422264</v>
      </c>
      <c r="S15" s="3">
        <v>2.3868188159443</v>
      </c>
      <c r="T15" s="3">
        <v>2.3855062476898801</v>
      </c>
      <c r="V15" s="2">
        <v>225.03238083168901</v>
      </c>
      <c r="W15" s="2">
        <v>224.90532309829899</v>
      </c>
      <c r="Y15" s="4">
        <v>-4.9952323318528898E-4</v>
      </c>
      <c r="Z15" s="4">
        <v>6.5256004727252999E-5</v>
      </c>
    </row>
    <row r="16" spans="1:30" x14ac:dyDescent="0.3">
      <c r="A16" s="1">
        <v>46045</v>
      </c>
      <c r="B16" s="2">
        <v>94.373800000000003</v>
      </c>
      <c r="C16" s="2">
        <v>225.19</v>
      </c>
      <c r="D16" s="3">
        <v>2.3861495457425601</v>
      </c>
      <c r="E16" s="3">
        <v>2.3867396500562998</v>
      </c>
      <c r="F16" s="3">
        <v>2.3857673057094502</v>
      </c>
      <c r="H16" s="2">
        <v>225.24569038648301</v>
      </c>
      <c r="I16" s="2">
        <v>225.129289518235</v>
      </c>
      <c r="K16" s="4">
        <v>-2.4727341973883598E-4</v>
      </c>
      <c r="L16" s="4">
        <v>2.6963305168211001E-4</v>
      </c>
      <c r="N16" s="2">
        <v>0</v>
      </c>
      <c r="O16" s="2">
        <v>0</v>
      </c>
      <c r="P16" s="2">
        <v>94.373800000000003</v>
      </c>
      <c r="Q16" s="2">
        <v>225.19</v>
      </c>
      <c r="R16" s="3">
        <v>2.3861495457425601</v>
      </c>
      <c r="S16" s="3">
        <v>2.3868188159443</v>
      </c>
      <c r="T16" s="3">
        <v>2.3857673057094502</v>
      </c>
      <c r="V16" s="2">
        <v>225.253161572164</v>
      </c>
      <c r="W16" s="2">
        <v>225.129289518235</v>
      </c>
      <c r="Y16" s="4">
        <v>-2.80441920164924E-4</v>
      </c>
      <c r="Z16" s="4">
        <v>2.6963305168211001E-4</v>
      </c>
    </row>
    <row r="17" spans="1:27" x14ac:dyDescent="0.3">
      <c r="A17" s="1">
        <v>46048</v>
      </c>
      <c r="B17" s="2">
        <v>95.053700000000006</v>
      </c>
      <c r="C17" s="2">
        <v>226.82</v>
      </c>
      <c r="D17" s="3">
        <v>2.3862300994069598</v>
      </c>
      <c r="E17" s="3">
        <v>2.3867396500562998</v>
      </c>
      <c r="F17" s="3">
        <v>2.38586860847392</v>
      </c>
      <c r="H17" s="2">
        <v>226.868434674556</v>
      </c>
      <c r="I17" s="2">
        <v>226.776009746715</v>
      </c>
      <c r="K17" s="4">
        <v>-2.1351513963724399E-4</v>
      </c>
      <c r="L17" s="4">
        <v>1.93962259268272E-4</v>
      </c>
      <c r="N17" s="2">
        <v>0</v>
      </c>
      <c r="O17" s="2">
        <v>0</v>
      </c>
      <c r="P17" s="2">
        <v>95.053700000000006</v>
      </c>
      <c r="Q17" s="2">
        <v>226.82</v>
      </c>
      <c r="R17" s="3">
        <v>2.3862300994069598</v>
      </c>
      <c r="S17" s="3">
        <v>2.3868188159443</v>
      </c>
      <c r="T17" s="3">
        <v>2.38586860847392</v>
      </c>
      <c r="V17" s="2">
        <v>226.875959685124</v>
      </c>
      <c r="W17" s="2">
        <v>226.776009746715</v>
      </c>
      <c r="Y17" s="4">
        <v>-2.4668364006330399E-4</v>
      </c>
      <c r="Z17" s="4">
        <v>1.93962259268272E-4</v>
      </c>
    </row>
    <row r="18" spans="1:27" x14ac:dyDescent="0.3">
      <c r="A18" s="1">
        <v>46049</v>
      </c>
      <c r="B18" s="2">
        <v>96.237499999999997</v>
      </c>
      <c r="C18" s="2">
        <v>229.61</v>
      </c>
      <c r="D18" s="3">
        <v>2.3858682945837102</v>
      </c>
      <c r="E18" s="3">
        <v>2.3867396500562998</v>
      </c>
      <c r="F18" s="3">
        <v>2.3859322251843</v>
      </c>
      <c r="H18" s="2">
        <v>229.69385707229301</v>
      </c>
      <c r="I18" s="2">
        <v>229.61003020800899</v>
      </c>
      <c r="K18" s="4">
        <v>-3.6514856966162899E-4</v>
      </c>
      <c r="L18" s="4">
        <v>-1.3156224609191101E-7</v>
      </c>
      <c r="N18" s="2">
        <v>0</v>
      </c>
      <c r="O18" s="2">
        <v>0</v>
      </c>
      <c r="P18" s="2">
        <v>96.237499999999997</v>
      </c>
      <c r="Q18" s="2">
        <v>229.61</v>
      </c>
      <c r="R18" s="3">
        <v>2.3858682945837102</v>
      </c>
      <c r="S18" s="3">
        <v>2.3868188159443</v>
      </c>
      <c r="T18" s="3">
        <v>2.3859322251843</v>
      </c>
      <c r="V18" s="2">
        <v>229.70147579943901</v>
      </c>
      <c r="W18" s="2">
        <v>229.61003020800899</v>
      </c>
      <c r="Y18" s="4">
        <v>-3.9831707008785298E-4</v>
      </c>
      <c r="Z18" s="4">
        <v>-1.3156224609191101E-7</v>
      </c>
    </row>
    <row r="19" spans="1:27" x14ac:dyDescent="0.3">
      <c r="A19" s="1">
        <v>46050</v>
      </c>
      <c r="B19" s="2">
        <v>96.897499999999994</v>
      </c>
      <c r="C19" s="2">
        <v>231.23</v>
      </c>
      <c r="D19" s="3">
        <v>2.3863360767821602</v>
      </c>
      <c r="E19" s="3">
        <v>2.3867396500562998</v>
      </c>
      <c r="F19" s="3">
        <v>2.3858982270842599</v>
      </c>
      <c r="H19" s="2">
        <v>231.26910524133001</v>
      </c>
      <c r="I19" s="2">
        <v>231.19086778979599</v>
      </c>
      <c r="K19" s="4">
        <v>-1.69104073847802E-4</v>
      </c>
      <c r="L19" s="4">
        <v>1.6924932684938101E-4</v>
      </c>
      <c r="N19" s="2">
        <v>0</v>
      </c>
      <c r="O19" s="2">
        <v>0</v>
      </c>
      <c r="P19" s="2">
        <v>96.897499999999994</v>
      </c>
      <c r="Q19" s="2">
        <v>231.23</v>
      </c>
      <c r="R19" s="3">
        <v>2.3863360767821602</v>
      </c>
      <c r="S19" s="3">
        <v>2.3868188159443</v>
      </c>
      <c r="T19" s="3">
        <v>2.3858982270842599</v>
      </c>
      <c r="V19" s="2">
        <v>231.27677621796201</v>
      </c>
      <c r="W19" s="2">
        <v>231.19086778979599</v>
      </c>
      <c r="Y19" s="4">
        <v>-2.02272574273985E-4</v>
      </c>
      <c r="Z19" s="4">
        <v>1.6924932684938101E-4</v>
      </c>
    </row>
    <row r="20" spans="1:27" x14ac:dyDescent="0.3">
      <c r="A20" s="1">
        <v>46051</v>
      </c>
      <c r="B20" s="2">
        <v>95.1</v>
      </c>
      <c r="C20" s="2">
        <v>226.94</v>
      </c>
      <c r="D20" s="3">
        <v>2.3863301787591999</v>
      </c>
      <c r="E20" s="3">
        <v>2.3867396500562998</v>
      </c>
      <c r="F20" s="3">
        <v>2.38600778346246</v>
      </c>
      <c r="H20" s="2">
        <v>226.97894072035399</v>
      </c>
      <c r="I20" s="2">
        <v>226.89892139571299</v>
      </c>
      <c r="K20" s="4">
        <v>-1.7157565792672399E-4</v>
      </c>
      <c r="L20" s="4">
        <v>1.81027243200398E-4</v>
      </c>
      <c r="N20" s="2">
        <v>0</v>
      </c>
      <c r="O20" s="2">
        <v>0</v>
      </c>
      <c r="P20" s="2">
        <v>95.1</v>
      </c>
      <c r="Q20" s="2">
        <v>226.94</v>
      </c>
      <c r="R20" s="3">
        <v>2.3863301787591999</v>
      </c>
      <c r="S20" s="3">
        <v>2.3868188159443</v>
      </c>
      <c r="T20" s="3">
        <v>2.38600778346246</v>
      </c>
      <c r="V20" s="2">
        <v>226.98646939630299</v>
      </c>
      <c r="W20" s="2">
        <v>226.89892139571299</v>
      </c>
      <c r="Y20" s="4">
        <v>-2.0474415835288701E-4</v>
      </c>
      <c r="Z20" s="4">
        <v>1.81027243200398E-4</v>
      </c>
    </row>
    <row r="21" spans="1:27" x14ac:dyDescent="0.3">
      <c r="A21" s="1">
        <v>46052</v>
      </c>
      <c r="B21" s="2">
        <v>93.49</v>
      </c>
      <c r="C21" s="2">
        <v>222.96</v>
      </c>
      <c r="D21" s="3">
        <v>2.3848539950796801</v>
      </c>
      <c r="E21" s="3">
        <v>2.3867396500562998</v>
      </c>
      <c r="F21" s="3">
        <v>2.3859945925963402</v>
      </c>
      <c r="G21" s="3">
        <v>2.3856648655186099</v>
      </c>
      <c r="H21" s="2">
        <v>223.136289883763</v>
      </c>
      <c r="I21" s="2">
        <v>223.06786767590501</v>
      </c>
      <c r="K21" s="4">
        <v>-7.9036699895709502E-4</v>
      </c>
      <c r="L21" s="4">
        <v>-4.8368133843536E-4</v>
      </c>
      <c r="N21" s="2">
        <v>0</v>
      </c>
      <c r="O21" s="2">
        <v>0</v>
      </c>
      <c r="P21" s="2">
        <v>93.49</v>
      </c>
      <c r="Q21" s="2">
        <v>222.96</v>
      </c>
      <c r="R21" s="3">
        <v>2.3848539950796801</v>
      </c>
      <c r="S21" s="3">
        <v>2.3868188159443</v>
      </c>
      <c r="T21" s="3">
        <v>2.3859945925963402</v>
      </c>
      <c r="U21" s="3">
        <v>2.3856648655186099</v>
      </c>
      <c r="V21" s="2">
        <v>223.143691102632</v>
      </c>
      <c r="W21" s="2">
        <v>223.06786767590501</v>
      </c>
      <c r="Y21" s="4">
        <v>-8.2353549938327E-4</v>
      </c>
      <c r="Z21" s="4">
        <v>-4.8368133843536E-4</v>
      </c>
    </row>
    <row r="22" spans="1:27" x14ac:dyDescent="0.3">
      <c r="A22" s="1">
        <v>46055</v>
      </c>
      <c r="B22" s="2">
        <v>94.131299999999996</v>
      </c>
      <c r="C22" s="2">
        <v>224.76</v>
      </c>
      <c r="D22" s="3">
        <v>2.38772863011559</v>
      </c>
      <c r="E22" s="3">
        <v>2.3867396500562998</v>
      </c>
      <c r="F22" s="3">
        <v>2.3862485747956601</v>
      </c>
      <c r="G22" s="3">
        <v>2.3857465535126501</v>
      </c>
      <c r="H22" s="2">
        <v>224.666906021344</v>
      </c>
      <c r="I22" s="2">
        <v>224.59677279406401</v>
      </c>
      <c r="J22" s="2">
        <v>224.56573515559199</v>
      </c>
      <c r="K22" s="4">
        <v>4.1427862346253401E-4</v>
      </c>
      <c r="L22" s="4">
        <v>7.2649272470138497E-4</v>
      </c>
      <c r="M22" s="4">
        <v>8.6469499213010599E-4</v>
      </c>
      <c r="N22" s="2">
        <v>0</v>
      </c>
      <c r="O22" s="2">
        <v>0</v>
      </c>
      <c r="P22" s="2">
        <v>94.131299999999996</v>
      </c>
      <c r="Q22" s="2">
        <v>224.76</v>
      </c>
      <c r="R22" s="3">
        <v>2.38772863011559</v>
      </c>
      <c r="S22" s="3">
        <v>2.3868188159443</v>
      </c>
      <c r="T22" s="3">
        <v>2.3862485747956601</v>
      </c>
      <c r="U22" s="3">
        <v>2.3857465535126501</v>
      </c>
      <c r="V22" s="2">
        <v>224.67435800929701</v>
      </c>
      <c r="W22" s="2">
        <v>224.59677279406401</v>
      </c>
      <c r="X22" s="2">
        <v>224.56573515559199</v>
      </c>
      <c r="Y22" s="4">
        <v>3.8111012303622302E-4</v>
      </c>
      <c r="Z22" s="4">
        <v>7.2649272470138497E-4</v>
      </c>
      <c r="AA22" s="4">
        <v>8.6469499213010599E-4</v>
      </c>
    </row>
    <row r="23" spans="1:27" x14ac:dyDescent="0.3">
      <c r="A23" s="1">
        <v>46056</v>
      </c>
      <c r="B23" s="2">
        <v>92.055000000000007</v>
      </c>
      <c r="C23" s="2">
        <v>219.58</v>
      </c>
      <c r="D23" s="3">
        <v>2.38531312802129</v>
      </c>
      <c r="E23" s="3">
        <v>2.3867396500562998</v>
      </c>
      <c r="F23" s="3">
        <v>2.38603304588981</v>
      </c>
      <c r="G23" s="3">
        <v>2.3857283251470101</v>
      </c>
      <c r="H23" s="2">
        <v>219.711318485932</v>
      </c>
      <c r="I23" s="2">
        <v>219.66611255281401</v>
      </c>
      <c r="J23" s="2">
        <v>219.61989898360699</v>
      </c>
      <c r="K23" s="4">
        <v>-5.9786517200921205E-4</v>
      </c>
      <c r="L23" s="4">
        <v>-3.9209250330113398E-4</v>
      </c>
      <c r="M23" s="4">
        <v>-1.81689402980047E-4</v>
      </c>
      <c r="N23" s="2">
        <v>0</v>
      </c>
      <c r="O23" s="2">
        <v>0</v>
      </c>
      <c r="P23" s="2">
        <v>92.055000000000007</v>
      </c>
      <c r="Q23" s="2">
        <v>219.58</v>
      </c>
      <c r="R23" s="3">
        <v>2.38531312802129</v>
      </c>
      <c r="S23" s="3">
        <v>2.3868188159443</v>
      </c>
      <c r="T23" s="3">
        <v>2.38603304588981</v>
      </c>
      <c r="U23" s="3">
        <v>2.3857283251470101</v>
      </c>
      <c r="V23" s="2">
        <v>219.71860610175199</v>
      </c>
      <c r="W23" s="2">
        <v>219.66611255281401</v>
      </c>
      <c r="X23" s="2">
        <v>219.61989898360699</v>
      </c>
      <c r="Y23" s="4">
        <v>-6.3103367243548102E-4</v>
      </c>
      <c r="Z23" s="4">
        <v>-3.9209250330113398E-4</v>
      </c>
      <c r="AA23" s="4">
        <v>-1.81689402980047E-4</v>
      </c>
    </row>
    <row r="24" spans="1:27" x14ac:dyDescent="0.3">
      <c r="A24" s="1">
        <v>46057</v>
      </c>
      <c r="B24" s="2">
        <v>90.218800000000002</v>
      </c>
      <c r="C24" s="2">
        <v>215.16</v>
      </c>
      <c r="D24" s="3">
        <v>2.38486878566329</v>
      </c>
      <c r="E24" s="3">
        <v>2.3867396500562998</v>
      </c>
      <c r="F24" s="3">
        <v>2.3859305576380798</v>
      </c>
      <c r="G24" s="3">
        <v>2.3857008642336401</v>
      </c>
      <c r="H24" s="2">
        <v>215.328787140499</v>
      </c>
      <c r="I24" s="2">
        <v>215.265038160524</v>
      </c>
      <c r="J24" s="2">
        <v>215.237546620773</v>
      </c>
      <c r="K24" s="4">
        <v>-7.8416513595966505E-4</v>
      </c>
      <c r="L24" s="4">
        <v>-4.8806715826004099E-4</v>
      </c>
      <c r="M24" s="4">
        <v>-3.60348808777407E-4</v>
      </c>
      <c r="N24" s="2">
        <v>0</v>
      </c>
      <c r="O24" s="2">
        <v>0</v>
      </c>
      <c r="P24" s="2">
        <v>90.218800000000002</v>
      </c>
      <c r="Q24" s="2">
        <v>215.16</v>
      </c>
      <c r="R24" s="3">
        <v>2.38486878566329</v>
      </c>
      <c r="S24" s="3">
        <v>2.3868188159443</v>
      </c>
      <c r="T24" s="3">
        <v>2.3859305576380798</v>
      </c>
      <c r="U24" s="3">
        <v>2.3857008642336401</v>
      </c>
      <c r="V24" s="2">
        <v>215.33592939191499</v>
      </c>
      <c r="W24" s="2">
        <v>215.265038160524</v>
      </c>
      <c r="X24" s="2">
        <v>215.237546620773</v>
      </c>
      <c r="Y24" s="4">
        <v>-8.1733363638588599E-4</v>
      </c>
      <c r="Z24" s="4">
        <v>-4.8806715826004099E-4</v>
      </c>
      <c r="AA24" s="4">
        <v>-3.60348808777407E-4</v>
      </c>
    </row>
    <row r="25" spans="1:27" x14ac:dyDescent="0.3">
      <c r="A25" s="1">
        <v>46058</v>
      </c>
      <c r="B25" s="2">
        <v>88.566299999999998</v>
      </c>
      <c r="C25" s="2">
        <v>211.33</v>
      </c>
      <c r="D25" s="3">
        <v>2.3861220351307399</v>
      </c>
      <c r="E25" s="3">
        <v>2.3867396500562998</v>
      </c>
      <c r="F25" s="3">
        <v>2.38598007692852</v>
      </c>
      <c r="G25" s="3">
        <v>2.3857431623092</v>
      </c>
      <c r="H25" s="2">
        <v>211.38469986878101</v>
      </c>
      <c r="I25" s="2">
        <v>211.313041546942</v>
      </c>
      <c r="J25" s="2">
        <v>211.29269845197601</v>
      </c>
      <c r="K25" s="4">
        <v>-2.5880277692574301E-4</v>
      </c>
      <c r="L25" s="4">
        <v>8.02495316367252E-5</v>
      </c>
      <c r="M25" s="4">
        <v>1.7652411125508501E-4</v>
      </c>
      <c r="N25" s="2">
        <v>0</v>
      </c>
      <c r="O25" s="2">
        <v>0</v>
      </c>
      <c r="P25" s="2">
        <v>88.566299999999998</v>
      </c>
      <c r="Q25" s="2">
        <v>211.33</v>
      </c>
      <c r="R25" s="3">
        <v>2.3861220351307399</v>
      </c>
      <c r="S25" s="3">
        <v>2.3868188159443</v>
      </c>
      <c r="T25" s="3">
        <v>2.38598007692852</v>
      </c>
      <c r="U25" s="3">
        <v>2.3857431623092</v>
      </c>
      <c r="V25" s="2">
        <v>211.391711298567</v>
      </c>
      <c r="W25" s="2">
        <v>211.313041546942</v>
      </c>
      <c r="X25" s="2">
        <v>211.29269845197601</v>
      </c>
      <c r="Y25" s="4">
        <v>-2.91971277351931E-4</v>
      </c>
      <c r="Z25" s="4">
        <v>8.02495316367252E-5</v>
      </c>
      <c r="AA25" s="4">
        <v>1.7652411125508501E-4</v>
      </c>
    </row>
    <row r="26" spans="1:27" x14ac:dyDescent="0.3">
      <c r="A26" s="1">
        <v>46059</v>
      </c>
      <c r="B26" s="2">
        <v>92.442499999999995</v>
      </c>
      <c r="C26" s="2">
        <v>220.65</v>
      </c>
      <c r="D26" s="3">
        <v>2.3868891473077798</v>
      </c>
      <c r="E26" s="3">
        <v>2.3867396500562998</v>
      </c>
      <c r="F26" s="3">
        <v>2.38605403708504</v>
      </c>
      <c r="G26" s="3">
        <v>2.3859106713972502</v>
      </c>
      <c r="H26" s="2">
        <v>220.636180100329</v>
      </c>
      <c r="I26" s="2">
        <v>220.56596326146499</v>
      </c>
      <c r="J26" s="2">
        <v>220.54406228176799</v>
      </c>
      <c r="K26" s="4">
        <v>6.2634636198043896E-5</v>
      </c>
      <c r="L26" s="4">
        <v>3.8093245280622801E-4</v>
      </c>
      <c r="M26" s="4">
        <v>4.8023184953796202E-4</v>
      </c>
      <c r="N26" s="2">
        <v>0</v>
      </c>
      <c r="O26" s="2">
        <v>0</v>
      </c>
      <c r="P26" s="2">
        <v>92.442499999999995</v>
      </c>
      <c r="Q26" s="2">
        <v>220.65</v>
      </c>
      <c r="R26" s="3">
        <v>2.3868891473077798</v>
      </c>
      <c r="S26" s="3">
        <v>2.3868188159443</v>
      </c>
      <c r="T26" s="3">
        <v>2.38605403708504</v>
      </c>
      <c r="U26" s="3">
        <v>2.3859106713972502</v>
      </c>
      <c r="V26" s="2">
        <v>220.64349839293101</v>
      </c>
      <c r="W26" s="2">
        <v>220.56596326146499</v>
      </c>
      <c r="X26" s="2">
        <v>220.54406228176799</v>
      </c>
      <c r="Y26" s="4">
        <v>2.94661357719269E-5</v>
      </c>
      <c r="Z26" s="4">
        <v>3.8093245280622801E-4</v>
      </c>
      <c r="AA26" s="4">
        <v>4.8023184953796202E-4</v>
      </c>
    </row>
    <row r="27" spans="1:27" x14ac:dyDescent="0.3">
      <c r="A27" s="1">
        <v>46062</v>
      </c>
      <c r="B27" s="2">
        <v>93.933800000000005</v>
      </c>
      <c r="C27" s="2">
        <v>224.13</v>
      </c>
      <c r="D27" s="3">
        <v>2.3860420849577002</v>
      </c>
      <c r="E27" s="3">
        <v>2.3867396500562998</v>
      </c>
      <c r="F27" s="3">
        <v>2.3860352356401102</v>
      </c>
      <c r="G27" s="3">
        <v>2.38595192205702</v>
      </c>
      <c r="H27" s="2">
        <v>224.195524940458</v>
      </c>
      <c r="I27" s="2">
        <v>224.13112270873901</v>
      </c>
      <c r="J27" s="2">
        <v>224.117655824895</v>
      </c>
      <c r="K27" s="4">
        <v>-2.9230966019107199E-4</v>
      </c>
      <c r="L27" s="4">
        <v>-5.00917292326404E-6</v>
      </c>
      <c r="M27" s="4">
        <v>5.5077477584174202E-5</v>
      </c>
      <c r="N27" s="2">
        <v>0</v>
      </c>
      <c r="O27" s="2">
        <v>0</v>
      </c>
      <c r="P27" s="2">
        <v>93.933800000000005</v>
      </c>
      <c r="Q27" s="2">
        <v>224.13</v>
      </c>
      <c r="R27" s="3">
        <v>2.3860420849577002</v>
      </c>
      <c r="S27" s="3">
        <v>2.3868188159443</v>
      </c>
      <c r="T27" s="3">
        <v>2.3860352356401102</v>
      </c>
      <c r="U27" s="3">
        <v>2.38595192205702</v>
      </c>
      <c r="V27" s="2">
        <v>224.20296129314801</v>
      </c>
      <c r="W27" s="2">
        <v>224.13112270873901</v>
      </c>
      <c r="X27" s="2">
        <v>224.117655824895</v>
      </c>
      <c r="Y27" s="4">
        <v>-3.2547816061722701E-4</v>
      </c>
      <c r="Z27" s="4">
        <v>-5.00917292326404E-6</v>
      </c>
      <c r="AA27" s="4">
        <v>5.5077477584174202E-5</v>
      </c>
    </row>
    <row r="28" spans="1:27" x14ac:dyDescent="0.3">
      <c r="A28" s="1">
        <v>46063</v>
      </c>
      <c r="B28" s="2">
        <v>93.531300000000002</v>
      </c>
      <c r="C28" s="2">
        <v>223.25</v>
      </c>
      <c r="D28" s="3">
        <v>2.3869014971458702</v>
      </c>
      <c r="E28" s="3">
        <v>2.3867396500562998</v>
      </c>
      <c r="F28" s="3">
        <v>2.3861385558963302</v>
      </c>
      <c r="G28" s="3">
        <v>2.38603539054031</v>
      </c>
      <c r="H28" s="2">
        <v>223.23486223130999</v>
      </c>
      <c r="I28" s="2">
        <v>223.168977435226</v>
      </c>
      <c r="J28" s="2">
        <v>223.16118500749101</v>
      </c>
      <c r="K28" s="4">
        <v>6.7808653665180196E-5</v>
      </c>
      <c r="L28" s="4">
        <v>3.6298889499960098E-4</v>
      </c>
      <c r="M28" s="4">
        <v>3.9790666839311701E-4</v>
      </c>
      <c r="N28" s="2">
        <v>0</v>
      </c>
      <c r="O28" s="2">
        <v>0</v>
      </c>
      <c r="P28" s="2">
        <v>93.531300000000002</v>
      </c>
      <c r="Q28" s="2">
        <v>223.25</v>
      </c>
      <c r="R28" s="3">
        <v>2.3869014971458702</v>
      </c>
      <c r="S28" s="3">
        <v>2.3868188159443</v>
      </c>
      <c r="T28" s="3">
        <v>2.3861385558963302</v>
      </c>
      <c r="U28" s="3">
        <v>2.38603539054031</v>
      </c>
      <c r="V28" s="2">
        <v>223.24226671973099</v>
      </c>
      <c r="W28" s="2">
        <v>223.168977435226</v>
      </c>
      <c r="X28" s="2">
        <v>223.16118500749101</v>
      </c>
      <c r="Y28" s="4">
        <v>3.4640153238872797E-5</v>
      </c>
      <c r="Z28" s="4">
        <v>3.6298889499960098E-4</v>
      </c>
      <c r="AA28" s="4">
        <v>3.9790666839311701E-4</v>
      </c>
    </row>
    <row r="29" spans="1:27" x14ac:dyDescent="0.3">
      <c r="A29" s="1">
        <v>46064</v>
      </c>
      <c r="B29" s="2">
        <v>93.597499999999997</v>
      </c>
      <c r="C29" s="2">
        <v>223.29</v>
      </c>
      <c r="D29" s="3">
        <v>2.3856406421111598</v>
      </c>
      <c r="E29" s="3">
        <v>2.3867396500562998</v>
      </c>
      <c r="F29" s="3">
        <v>2.3860690124292301</v>
      </c>
      <c r="G29" s="3">
        <v>2.3859836197567401</v>
      </c>
      <c r="H29" s="2">
        <v>223.39286439614401</v>
      </c>
      <c r="I29" s="2">
        <v>223.336603485507</v>
      </c>
      <c r="J29" s="2">
        <v>223.32694746609701</v>
      </c>
      <c r="K29" s="4">
        <v>-4.6057015463103198E-4</v>
      </c>
      <c r="L29" s="4">
        <v>-2.0869104219358299E-4</v>
      </c>
      <c r="M29" s="4">
        <v>-1.6545483278899E-4</v>
      </c>
      <c r="N29" s="2">
        <v>0</v>
      </c>
      <c r="O29" s="2">
        <v>0</v>
      </c>
      <c r="P29" s="2">
        <v>93.597499999999997</v>
      </c>
      <c r="Q29" s="2">
        <v>223.29</v>
      </c>
      <c r="R29" s="3">
        <v>2.3856406421111598</v>
      </c>
      <c r="S29" s="3">
        <v>2.3868188159443</v>
      </c>
      <c r="T29" s="3">
        <v>2.3860690124292301</v>
      </c>
      <c r="U29" s="3">
        <v>2.3859836197567401</v>
      </c>
      <c r="V29" s="2">
        <v>223.40027412534599</v>
      </c>
      <c r="W29" s="2">
        <v>223.336603485507</v>
      </c>
      <c r="X29" s="2">
        <v>223.32694746609701</v>
      </c>
      <c r="Y29" s="4">
        <v>-4.9373865505722295E-4</v>
      </c>
      <c r="Z29" s="4">
        <v>-2.0869104219358299E-4</v>
      </c>
      <c r="AA29" s="4">
        <v>-1.6545483278899E-4</v>
      </c>
    </row>
    <row r="30" spans="1:27" x14ac:dyDescent="0.3">
      <c r="A30" s="1">
        <v>46065</v>
      </c>
      <c r="B30" s="2">
        <v>91.204999999999998</v>
      </c>
      <c r="C30" s="2">
        <v>217.72</v>
      </c>
      <c r="D30" s="3">
        <v>2.3871498273120899</v>
      </c>
      <c r="E30" s="3">
        <v>2.3867396500562998</v>
      </c>
      <c r="F30" s="3">
        <v>2.3861509772845202</v>
      </c>
      <c r="G30" s="3">
        <v>2.3860793803734901</v>
      </c>
      <c r="H30" s="2">
        <v>217.682589783384</v>
      </c>
      <c r="I30" s="2">
        <v>217.621424278608</v>
      </c>
      <c r="J30" s="2">
        <v>217.61363603991401</v>
      </c>
      <c r="K30" s="4">
        <v>1.7184195769584499E-4</v>
      </c>
      <c r="L30" s="4">
        <v>4.5286626807776898E-4</v>
      </c>
      <c r="M30" s="4">
        <v>4.8865492301367096E-4</v>
      </c>
      <c r="N30" s="2">
        <v>0</v>
      </c>
      <c r="O30" s="2">
        <v>0</v>
      </c>
      <c r="P30" s="2">
        <v>91.204999999999998</v>
      </c>
      <c r="Q30" s="2">
        <v>217.72</v>
      </c>
      <c r="R30" s="3">
        <v>2.3871498273120899</v>
      </c>
      <c r="S30" s="3">
        <v>2.3868188159443</v>
      </c>
      <c r="T30" s="3">
        <v>2.3861509772845202</v>
      </c>
      <c r="U30" s="3">
        <v>2.3860793803734901</v>
      </c>
      <c r="V30" s="2">
        <v>217.689810108199</v>
      </c>
      <c r="W30" s="2">
        <v>217.621424278608</v>
      </c>
      <c r="X30" s="2">
        <v>217.61363603991401</v>
      </c>
      <c r="Y30" s="4">
        <v>1.3867345726966199E-4</v>
      </c>
      <c r="Z30" s="4">
        <v>4.5286626807776898E-4</v>
      </c>
      <c r="AA30" s="4">
        <v>4.8865492301367096E-4</v>
      </c>
    </row>
    <row r="31" spans="1:27" x14ac:dyDescent="0.3">
      <c r="A31" s="1">
        <v>46066</v>
      </c>
      <c r="B31" s="2">
        <v>91.35</v>
      </c>
      <c r="C31" s="2">
        <v>217.95</v>
      </c>
      <c r="D31" s="3">
        <v>2.3858784893267599</v>
      </c>
      <c r="E31" s="3">
        <v>2.3867396500562998</v>
      </c>
      <c r="F31" s="3">
        <v>2.3862534267092301</v>
      </c>
      <c r="G31" s="3">
        <v>2.38612400965278</v>
      </c>
      <c r="H31" s="2">
        <v>218.028667032643</v>
      </c>
      <c r="I31" s="2">
        <v>217.974891774941</v>
      </c>
      <c r="J31" s="2">
        <v>217.968351397118</v>
      </c>
      <c r="K31" s="4">
        <v>-3.6087560903955498E-4</v>
      </c>
      <c r="L31" s="4">
        <v>-1.14202127192293E-4</v>
      </c>
      <c r="M31" s="4">
        <v>-8.4196488037881705E-5</v>
      </c>
      <c r="N31" s="2">
        <v>0</v>
      </c>
      <c r="O31" s="2">
        <v>0</v>
      </c>
      <c r="P31" s="2">
        <v>91.35</v>
      </c>
      <c r="Q31" s="2">
        <v>217.95</v>
      </c>
      <c r="R31" s="3">
        <v>2.3858784893267599</v>
      </c>
      <c r="S31" s="3">
        <v>2.3868188159443</v>
      </c>
      <c r="T31" s="3">
        <v>2.3862534267092301</v>
      </c>
      <c r="U31" s="3">
        <v>2.38612400965278</v>
      </c>
      <c r="V31" s="2">
        <v>218.035898836511</v>
      </c>
      <c r="W31" s="2">
        <v>217.974891774941</v>
      </c>
      <c r="X31" s="2">
        <v>217.968351397118</v>
      </c>
      <c r="Y31" s="4">
        <v>-3.9404410946587801E-4</v>
      </c>
      <c r="Z31" s="4">
        <v>-1.14202127192293E-4</v>
      </c>
      <c r="AA31" s="4">
        <v>-8.4196488037881705E-5</v>
      </c>
    </row>
    <row r="32" spans="1:27" x14ac:dyDescent="0.3">
      <c r="A32" s="1">
        <v>46070</v>
      </c>
      <c r="B32" s="2">
        <v>91.385000000000005</v>
      </c>
      <c r="C32" s="2">
        <v>218.1</v>
      </c>
      <c r="D32" s="3">
        <v>2.38660611697762</v>
      </c>
      <c r="E32" s="3">
        <v>2.3867396500562998</v>
      </c>
      <c r="F32" s="3">
        <v>2.38614117539543</v>
      </c>
      <c r="G32" s="3">
        <v>2.3861948750955499</v>
      </c>
      <c r="H32" s="2">
        <v>218.11220292039499</v>
      </c>
      <c r="I32" s="2">
        <v>218.06776939982299</v>
      </c>
      <c r="J32" s="2">
        <v>218.05594262212</v>
      </c>
      <c r="K32" s="4">
        <v>-5.5949468247788697E-5</v>
      </c>
      <c r="L32" s="4">
        <v>1.4778992166143701E-4</v>
      </c>
      <c r="M32" s="4">
        <v>2.0202580648090099E-4</v>
      </c>
      <c r="N32" s="2">
        <v>0</v>
      </c>
      <c r="O32" s="2">
        <v>0</v>
      </c>
      <c r="P32" s="2">
        <v>91.385000000000005</v>
      </c>
      <c r="Q32" s="2">
        <v>218.1</v>
      </c>
      <c r="R32" s="3">
        <v>2.38660611697762</v>
      </c>
      <c r="S32" s="3">
        <v>2.3868188159443</v>
      </c>
      <c r="T32" s="3">
        <v>2.38614117539543</v>
      </c>
      <c r="U32" s="3">
        <v>2.3861948750955499</v>
      </c>
      <c r="V32" s="2">
        <v>218.11943749506901</v>
      </c>
      <c r="W32" s="2">
        <v>218.06776939982299</v>
      </c>
      <c r="X32" s="2">
        <v>218.05594262212</v>
      </c>
      <c r="Y32" s="4">
        <v>-8.9117968673871605E-5</v>
      </c>
      <c r="Z32" s="4">
        <v>1.4778992166143701E-4</v>
      </c>
      <c r="AA32" s="4">
        <v>2.0202580648090099E-4</v>
      </c>
    </row>
    <row r="33" spans="1:27" x14ac:dyDescent="0.3">
      <c r="A33" s="1">
        <v>46071</v>
      </c>
      <c r="B33" s="2">
        <v>92.23</v>
      </c>
      <c r="C33" s="2">
        <v>220.1</v>
      </c>
      <c r="D33" s="3">
        <v>2.38642524124471</v>
      </c>
      <c r="E33" s="3">
        <v>2.3867396500562998</v>
      </c>
      <c r="F33" s="3">
        <v>2.3862523867177701</v>
      </c>
      <c r="G33" s="3">
        <v>2.38614271630379</v>
      </c>
      <c r="H33" s="2">
        <v>220.12899792469199</v>
      </c>
      <c r="I33" s="2">
        <v>220.07380060672099</v>
      </c>
      <c r="J33" s="2">
        <v>220.078753330062</v>
      </c>
      <c r="K33" s="4">
        <v>-1.3174018463714201E-4</v>
      </c>
      <c r="L33" s="4">
        <v>1.19041129998291E-4</v>
      </c>
      <c r="M33" s="4">
        <v>9.6536553812296205E-5</v>
      </c>
      <c r="N33" s="2">
        <v>0</v>
      </c>
      <c r="O33" s="2">
        <v>0</v>
      </c>
      <c r="P33" s="2">
        <v>92.23</v>
      </c>
      <c r="Q33" s="2">
        <v>220.1</v>
      </c>
      <c r="R33" s="3">
        <v>2.38642524124471</v>
      </c>
      <c r="S33" s="3">
        <v>2.3868188159443</v>
      </c>
      <c r="T33" s="3">
        <v>2.3862523867177701</v>
      </c>
      <c r="U33" s="3">
        <v>2.38614271630379</v>
      </c>
      <c r="V33" s="2">
        <v>220.13629939454199</v>
      </c>
      <c r="W33" s="2">
        <v>220.07380060672099</v>
      </c>
      <c r="X33" s="2">
        <v>220.078753330062</v>
      </c>
      <c r="Y33" s="4">
        <v>-1.6490868506326299E-4</v>
      </c>
      <c r="Z33" s="4">
        <v>1.19041129998291E-4</v>
      </c>
      <c r="AA33" s="4">
        <v>9.6536553812296205E-5</v>
      </c>
    </row>
    <row r="34" spans="1:27" x14ac:dyDescent="0.3">
      <c r="A34" s="1">
        <v>46072</v>
      </c>
      <c r="B34" s="2">
        <v>91.831299999999999</v>
      </c>
      <c r="C34" s="2">
        <v>219.18</v>
      </c>
      <c r="D34" s="3">
        <v>2.3867679102876602</v>
      </c>
      <c r="E34" s="3">
        <v>2.3867396500562998</v>
      </c>
      <c r="F34" s="3">
        <v>2.3864422991802101</v>
      </c>
      <c r="G34" s="3">
        <v>2.3861864284091499</v>
      </c>
      <c r="H34" s="2">
        <v>219.177404826215</v>
      </c>
      <c r="I34" s="2">
        <v>219.132658800396</v>
      </c>
      <c r="J34" s="2">
        <v>219.12258762370899</v>
      </c>
      <c r="K34" s="4">
        <v>1.18404468876268E-5</v>
      </c>
      <c r="L34" s="4">
        <v>2.1601566296256301E-4</v>
      </c>
      <c r="M34" s="4">
        <v>2.61975987550645E-4</v>
      </c>
      <c r="N34" s="2">
        <v>0</v>
      </c>
      <c r="O34" s="2">
        <v>0</v>
      </c>
      <c r="P34" s="2">
        <v>91.831299999999999</v>
      </c>
      <c r="Q34" s="2">
        <v>219.18</v>
      </c>
      <c r="R34" s="3">
        <v>2.3867679102876602</v>
      </c>
      <c r="S34" s="3">
        <v>2.3868188159443</v>
      </c>
      <c r="T34" s="3">
        <v>2.3864422991802101</v>
      </c>
      <c r="U34" s="3">
        <v>2.3861864284091499</v>
      </c>
      <c r="V34" s="2">
        <v>219.18467473262501</v>
      </c>
      <c r="W34" s="2">
        <v>219.132658800396</v>
      </c>
      <c r="X34" s="2">
        <v>219.12258762370899</v>
      </c>
      <c r="Y34" s="4">
        <v>-2.1328053538522899E-5</v>
      </c>
      <c r="Z34" s="4">
        <v>2.1601566296256301E-4</v>
      </c>
      <c r="AA34" s="4">
        <v>2.61975987550645E-4</v>
      </c>
    </row>
    <row r="35" spans="1:27" x14ac:dyDescent="0.3">
      <c r="A35" s="1">
        <v>46073</v>
      </c>
      <c r="B35" s="2">
        <v>92.2</v>
      </c>
      <c r="C35" s="2">
        <v>220.32</v>
      </c>
      <c r="D35" s="3">
        <v>2.3895878524945702</v>
      </c>
      <c r="E35" s="3">
        <v>2.3867396500562998</v>
      </c>
      <c r="F35" s="3">
        <v>2.38678888091659</v>
      </c>
      <c r="G35" s="3">
        <v>2.3863844789225599</v>
      </c>
      <c r="H35" s="2">
        <v>220.05739573519</v>
      </c>
      <c r="I35" s="2">
        <v>220.02997998441501</v>
      </c>
      <c r="J35" s="2">
        <v>220.006388699323</v>
      </c>
      <c r="K35" s="4">
        <v>1.1926329483709201E-3</v>
      </c>
      <c r="L35" s="4">
        <v>1.31722525582272E-3</v>
      </c>
      <c r="M35" s="4">
        <v>1.42444950724161E-3</v>
      </c>
      <c r="N35" s="2">
        <v>0</v>
      </c>
      <c r="O35" s="2">
        <v>0</v>
      </c>
      <c r="P35" s="2">
        <v>92.2</v>
      </c>
      <c r="Q35" s="2">
        <v>220.32</v>
      </c>
      <c r="R35" s="3">
        <v>2.3895878524945702</v>
      </c>
      <c r="S35" s="3">
        <v>2.3868188159443</v>
      </c>
      <c r="T35" s="3">
        <v>2.38678888091659</v>
      </c>
      <c r="U35" s="3">
        <v>2.3863844789225599</v>
      </c>
      <c r="V35" s="2">
        <v>220.06469483006401</v>
      </c>
      <c r="W35" s="2">
        <v>220.02997998441501</v>
      </c>
      <c r="X35" s="2">
        <v>220.006388699323</v>
      </c>
      <c r="Y35" s="4">
        <v>1.15946444794471E-3</v>
      </c>
      <c r="Z35" s="4">
        <v>1.31722525582272E-3</v>
      </c>
      <c r="AA35" s="4">
        <v>1.42444950724161E-3</v>
      </c>
    </row>
    <row r="36" spans="1:27" x14ac:dyDescent="0.3">
      <c r="A36" s="1">
        <v>46076</v>
      </c>
      <c r="B36" s="2">
        <v>90.856300000000005</v>
      </c>
      <c r="C36" s="2">
        <v>216.95</v>
      </c>
      <c r="D36" s="3">
        <v>2.3878366167233298</v>
      </c>
      <c r="E36" s="3">
        <v>2.3867396500562998</v>
      </c>
      <c r="F36" s="3">
        <v>2.38688362785815</v>
      </c>
      <c r="G36" s="3">
        <v>2.3864688324715901</v>
      </c>
      <c r="H36" s="2">
        <v>216.85033366741001</v>
      </c>
      <c r="I36" s="2">
        <v>216.85480660122201</v>
      </c>
      <c r="J36" s="2">
        <v>216.81806413233099</v>
      </c>
      <c r="K36" s="4">
        <v>4.59503262714191E-4</v>
      </c>
      <c r="L36" s="4">
        <v>4.3887665077314999E-4</v>
      </c>
      <c r="M36" s="4">
        <v>6.0832450632673904E-4</v>
      </c>
      <c r="N36" s="2">
        <v>0</v>
      </c>
      <c r="O36" s="2">
        <v>0</v>
      </c>
      <c r="P36" s="2">
        <v>90.856300000000005</v>
      </c>
      <c r="Q36" s="2">
        <v>216.95</v>
      </c>
      <c r="R36" s="3">
        <v>2.3878366167233298</v>
      </c>
      <c r="S36" s="3">
        <v>2.3868188159443</v>
      </c>
      <c r="T36" s="3">
        <v>2.38688362785815</v>
      </c>
      <c r="U36" s="3">
        <v>2.3864688324715901</v>
      </c>
      <c r="V36" s="2">
        <v>216.85752638707999</v>
      </c>
      <c r="W36" s="2">
        <v>216.85480660122201</v>
      </c>
      <c r="X36" s="2">
        <v>216.81806413233099</v>
      </c>
      <c r="Y36" s="4">
        <v>4.26334762287916E-4</v>
      </c>
      <c r="Z36" s="4">
        <v>4.3887665077314999E-4</v>
      </c>
      <c r="AA36" s="4">
        <v>6.0832450632673904E-4</v>
      </c>
    </row>
    <row r="37" spans="1:27" x14ac:dyDescent="0.3">
      <c r="A37" s="1">
        <v>46077</v>
      </c>
      <c r="B37" s="2">
        <v>92.162499999999994</v>
      </c>
      <c r="C37" s="2">
        <v>219.97</v>
      </c>
      <c r="D37" s="3">
        <v>2.3867625118676199</v>
      </c>
      <c r="E37" s="3">
        <v>2.3867396500562998</v>
      </c>
      <c r="F37" s="3">
        <v>2.3869556705491402</v>
      </c>
      <c r="G37" s="3">
        <v>2.3864954530946298</v>
      </c>
      <c r="H37" s="2">
        <v>219.967892998313</v>
      </c>
      <c r="I37" s="2">
        <v>219.98116235247599</v>
      </c>
      <c r="J37" s="2">
        <v>219.942933772663</v>
      </c>
      <c r="K37" s="4">
        <v>9.5786324375032196E-6</v>
      </c>
      <c r="L37" s="4">
        <v>-5.0743598083207198E-5</v>
      </c>
      <c r="M37" s="4">
        <v>1.2305265561697801E-4</v>
      </c>
      <c r="N37" s="2">
        <v>0</v>
      </c>
      <c r="O37" s="2">
        <v>0</v>
      </c>
      <c r="P37" s="2">
        <v>92.162499999999994</v>
      </c>
      <c r="Q37" s="2">
        <v>219.97</v>
      </c>
      <c r="R37" s="3">
        <v>2.3867625118676199</v>
      </c>
      <c r="S37" s="3">
        <v>2.3868188159443</v>
      </c>
      <c r="T37" s="3">
        <v>2.3869556705491402</v>
      </c>
      <c r="U37" s="3">
        <v>2.3864954530946298</v>
      </c>
      <c r="V37" s="2">
        <v>219.975189124466</v>
      </c>
      <c r="W37" s="2">
        <v>219.98116235247599</v>
      </c>
      <c r="X37" s="2">
        <v>219.942933772663</v>
      </c>
      <c r="Y37" s="4">
        <v>-2.3589867988765099E-5</v>
      </c>
      <c r="Z37" s="4">
        <v>-5.0743598083207198E-5</v>
      </c>
      <c r="AA37" s="4">
        <v>1.2305265561697801E-4</v>
      </c>
    </row>
    <row r="38" spans="1:27" x14ac:dyDescent="0.3">
      <c r="A38" s="1">
        <v>46078</v>
      </c>
      <c r="B38" s="2">
        <v>93.907499999999999</v>
      </c>
      <c r="C38" s="2">
        <v>224.1</v>
      </c>
      <c r="D38" s="3">
        <v>2.3863908633495701</v>
      </c>
      <c r="E38" s="3">
        <v>2.3867396500562998</v>
      </c>
      <c r="F38" s="3">
        <v>2.3869046071695101</v>
      </c>
      <c r="G38" s="3">
        <v>2.3865215815329202</v>
      </c>
      <c r="H38" s="2">
        <v>224.13275368766199</v>
      </c>
      <c r="I38" s="2">
        <v>224.153039632093</v>
      </c>
      <c r="J38" s="2">
        <v>224.109821761484</v>
      </c>
      <c r="K38" s="4">
        <v>-1.46145891619615E-4</v>
      </c>
      <c r="L38" s="4">
        <v>-2.3665040792519E-4</v>
      </c>
      <c r="M38" s="4">
        <v>-4.3826623196546597E-5</v>
      </c>
      <c r="N38" s="2">
        <v>0</v>
      </c>
      <c r="O38" s="2">
        <v>0</v>
      </c>
      <c r="P38" s="2">
        <v>93.907499999999999</v>
      </c>
      <c r="Q38" s="2">
        <v>224.1</v>
      </c>
      <c r="R38" s="3">
        <v>2.3863908633495701</v>
      </c>
      <c r="S38" s="3">
        <v>2.3868188159443</v>
      </c>
      <c r="T38" s="3">
        <v>2.3869046071695101</v>
      </c>
      <c r="U38" s="3">
        <v>2.3865215815329202</v>
      </c>
      <c r="V38" s="2">
        <v>224.140187958289</v>
      </c>
      <c r="W38" s="2">
        <v>224.153039632093</v>
      </c>
      <c r="X38" s="2">
        <v>224.109821761484</v>
      </c>
      <c r="Y38" s="4">
        <v>-1.7931439204583601E-4</v>
      </c>
      <c r="Z38" s="4">
        <v>-2.3665040792519E-4</v>
      </c>
      <c r="AA38" s="4">
        <v>-4.3826623196546597E-5</v>
      </c>
    </row>
    <row r="39" spans="1:27" x14ac:dyDescent="0.3">
      <c r="A39" s="1">
        <v>46079</v>
      </c>
      <c r="B39" s="2">
        <v>92.523799999999994</v>
      </c>
      <c r="C39" s="2">
        <v>220.79</v>
      </c>
      <c r="D39" s="3">
        <v>2.3863049291101301</v>
      </c>
      <c r="E39" s="3">
        <v>2.3867396500562998</v>
      </c>
      <c r="F39" s="3">
        <v>2.3869710358694101</v>
      </c>
      <c r="G39" s="3">
        <v>2.3865200241493199</v>
      </c>
      <c r="H39" s="2">
        <v>220.83022203387901</v>
      </c>
      <c r="I39" s="2">
        <v>220.84548449283</v>
      </c>
      <c r="J39" s="2">
        <v>220.81004550543599</v>
      </c>
      <c r="K39" s="4">
        <v>-1.8215666757818099E-4</v>
      </c>
      <c r="L39" s="4">
        <v>-2.5126827472355599E-4</v>
      </c>
      <c r="M39" s="4">
        <v>-9.0785794312220401E-5</v>
      </c>
      <c r="N39" s="2">
        <v>0</v>
      </c>
      <c r="O39" s="2">
        <v>0</v>
      </c>
      <c r="P39" s="2">
        <v>92.523799999999994</v>
      </c>
      <c r="Q39" s="2">
        <v>220.79</v>
      </c>
      <c r="R39" s="3">
        <v>2.3863049291101301</v>
      </c>
      <c r="S39" s="3">
        <v>2.3868188159443</v>
      </c>
      <c r="T39" s="3">
        <v>2.3869710358694101</v>
      </c>
      <c r="U39" s="3">
        <v>2.3865200241493199</v>
      </c>
      <c r="V39" s="2">
        <v>220.83754676266699</v>
      </c>
      <c r="W39" s="2">
        <v>220.84548449283</v>
      </c>
      <c r="X39" s="2">
        <v>220.81004550543599</v>
      </c>
      <c r="Y39" s="4">
        <v>-2.1532516800436299E-4</v>
      </c>
      <c r="Z39" s="4">
        <v>-2.5126827472355599E-4</v>
      </c>
      <c r="AA39" s="4">
        <v>-9.0785794312220401E-5</v>
      </c>
    </row>
    <row r="40" spans="1:27" x14ac:dyDescent="0.3">
      <c r="A40" s="1">
        <v>46080</v>
      </c>
      <c r="B40" s="2">
        <v>90.837500000000006</v>
      </c>
      <c r="C40" s="2">
        <v>216.55</v>
      </c>
      <c r="D40" s="3">
        <v>2.3839273427824401</v>
      </c>
      <c r="E40" s="3">
        <v>2.3867396500562998</v>
      </c>
      <c r="F40" s="3">
        <v>2.3866487874164402</v>
      </c>
      <c r="G40" s="3">
        <v>2.3863998823504802</v>
      </c>
      <c r="H40" s="2">
        <v>216.80546296198901</v>
      </c>
      <c r="I40" s="2">
        <v>216.826481470787</v>
      </c>
      <c r="J40" s="2">
        <v>216.785512693664</v>
      </c>
      <c r="K40" s="4">
        <v>-1.17899975154409E-3</v>
      </c>
      <c r="L40" s="4">
        <v>-1.2759414509951601E-3</v>
      </c>
      <c r="M40" s="4">
        <v>-1.08697630336658E-3</v>
      </c>
      <c r="N40" s="2">
        <v>0</v>
      </c>
      <c r="O40" s="2">
        <v>0</v>
      </c>
      <c r="P40" s="2">
        <v>90.837500000000006</v>
      </c>
      <c r="Q40" s="2">
        <v>216.55</v>
      </c>
      <c r="R40" s="3">
        <v>2.3839273427824401</v>
      </c>
      <c r="S40" s="3">
        <v>2.3868188159443</v>
      </c>
      <c r="T40" s="3">
        <v>2.3866487874164402</v>
      </c>
      <c r="U40" s="3">
        <v>2.3863998823504802</v>
      </c>
      <c r="V40" s="2">
        <v>216.81265419333999</v>
      </c>
      <c r="W40" s="2">
        <v>216.826481470787</v>
      </c>
      <c r="X40" s="2">
        <v>216.785512693664</v>
      </c>
      <c r="Y40" s="4">
        <v>-1.2121682519704001E-3</v>
      </c>
      <c r="Z40" s="4">
        <v>-1.2759414509951601E-3</v>
      </c>
      <c r="AA40" s="4">
        <v>-1.08697630336658E-3</v>
      </c>
    </row>
    <row r="41" spans="1:27" x14ac:dyDescent="0.3">
      <c r="A41" s="1">
        <v>46083</v>
      </c>
      <c r="B41" s="2">
        <v>91.7363</v>
      </c>
      <c r="C41" s="2">
        <v>218.83</v>
      </c>
      <c r="D41" s="3">
        <v>2.38542430858885</v>
      </c>
      <c r="E41" s="3">
        <v>2.3867396500562998</v>
      </c>
      <c r="F41" s="3">
        <v>2.3866033693426498</v>
      </c>
      <c r="G41" s="3">
        <v>2.3864283980259402</v>
      </c>
      <c r="H41" s="2">
        <v>218.950664559459</v>
      </c>
      <c r="I41" s="2">
        <v>218.94232915707099</v>
      </c>
      <c r="J41" s="2">
        <v>218.919495527268</v>
      </c>
      <c r="K41" s="4">
        <v>-5.5125578758455005E-4</v>
      </c>
      <c r="L41" s="4">
        <v>-5.1318528858473498E-4</v>
      </c>
      <c r="M41" s="4">
        <v>-4.0888923656158099E-4</v>
      </c>
      <c r="N41" s="2">
        <v>0</v>
      </c>
      <c r="O41" s="2">
        <v>0</v>
      </c>
      <c r="P41" s="2">
        <v>91.7363</v>
      </c>
      <c r="Q41" s="2">
        <v>218.83</v>
      </c>
      <c r="R41" s="3">
        <v>2.38542430858885</v>
      </c>
      <c r="S41" s="3">
        <v>2.3868188159443</v>
      </c>
      <c r="T41" s="3">
        <v>2.3866033693426498</v>
      </c>
      <c r="U41" s="3">
        <v>2.3864283980259402</v>
      </c>
      <c r="V41" s="2">
        <v>218.95792694511101</v>
      </c>
      <c r="W41" s="2">
        <v>218.94232915707099</v>
      </c>
      <c r="X41" s="2">
        <v>218.919495527268</v>
      </c>
      <c r="Y41" s="4">
        <v>-5.8442428801080504E-4</v>
      </c>
      <c r="Z41" s="4">
        <v>-5.1318528858473498E-4</v>
      </c>
      <c r="AA41" s="4">
        <v>-4.0888923656158099E-4</v>
      </c>
    </row>
    <row r="42" spans="1:27" x14ac:dyDescent="0.3">
      <c r="A42" s="1">
        <v>46084</v>
      </c>
      <c r="B42" s="2">
        <v>90.46</v>
      </c>
      <c r="C42" s="2">
        <v>215.75</v>
      </c>
      <c r="D42" s="3">
        <v>2.38503205836833</v>
      </c>
      <c r="E42" s="3">
        <v>2.3867396500562998</v>
      </c>
      <c r="F42" s="3">
        <v>2.3864459634817199</v>
      </c>
      <c r="G42" s="3">
        <v>2.3862935694385801</v>
      </c>
      <c r="H42" s="2">
        <v>215.90446874409199</v>
      </c>
      <c r="I42" s="2">
        <v>215.89214079073599</v>
      </c>
      <c r="J42" s="2">
        <v>215.87631288542599</v>
      </c>
      <c r="K42" s="4">
        <v>-7.1570555558525095E-4</v>
      </c>
      <c r="L42" s="4">
        <v>-6.5860481376540199E-4</v>
      </c>
      <c r="M42" s="4">
        <v>-5.8528817758220404E-4</v>
      </c>
      <c r="N42" s="2">
        <v>0</v>
      </c>
      <c r="O42" s="2">
        <v>0</v>
      </c>
      <c r="P42" s="2">
        <v>90.46</v>
      </c>
      <c r="Q42" s="2">
        <v>215.75</v>
      </c>
      <c r="R42" s="3">
        <v>2.38503205836833</v>
      </c>
      <c r="S42" s="3">
        <v>2.3868188159443</v>
      </c>
      <c r="T42" s="3">
        <v>2.3864459634817199</v>
      </c>
      <c r="U42" s="3">
        <v>2.3862935694385801</v>
      </c>
      <c r="V42" s="2">
        <v>215.91163009032101</v>
      </c>
      <c r="W42" s="2">
        <v>215.89214079073599</v>
      </c>
      <c r="X42" s="2">
        <v>215.87631288542599</v>
      </c>
      <c r="Y42" s="4">
        <v>-7.4887405601140695E-4</v>
      </c>
      <c r="Z42" s="4">
        <v>-6.5860481376540199E-4</v>
      </c>
      <c r="AA42" s="4">
        <v>-5.8528817758220404E-4</v>
      </c>
    </row>
    <row r="43" spans="1:27" x14ac:dyDescent="0.3">
      <c r="A43" s="1">
        <v>46085</v>
      </c>
      <c r="B43" s="2">
        <v>91.641300000000001</v>
      </c>
      <c r="C43" s="2">
        <v>218.57</v>
      </c>
      <c r="D43" s="3">
        <v>2.38506001115217</v>
      </c>
      <c r="E43" s="3">
        <v>2.3867396500562998</v>
      </c>
      <c r="F43" s="3">
        <v>2.3863094404724698</v>
      </c>
      <c r="G43" s="3">
        <v>2.3862809135951202</v>
      </c>
      <c r="H43" s="2">
        <v>218.723924292704</v>
      </c>
      <c r="I43" s="2">
        <v>218.69701047321701</v>
      </c>
      <c r="J43" s="2">
        <v>218.68304488499101</v>
      </c>
      <c r="K43" s="4">
        <v>-7.0398553700693801E-4</v>
      </c>
      <c r="L43" s="4">
        <v>-5.8092869458568495E-4</v>
      </c>
      <c r="M43" s="4">
        <v>-5.1706849767146597E-4</v>
      </c>
      <c r="N43" s="2">
        <v>0</v>
      </c>
      <c r="O43" s="2">
        <v>0</v>
      </c>
      <c r="P43" s="2">
        <v>91.641300000000001</v>
      </c>
      <c r="Q43" s="2">
        <v>218.57</v>
      </c>
      <c r="R43" s="3">
        <v>2.38506001115217</v>
      </c>
      <c r="S43" s="3">
        <v>2.3868188159443</v>
      </c>
      <c r="T43" s="3">
        <v>2.3863094404724698</v>
      </c>
      <c r="U43" s="3">
        <v>2.3862809135951202</v>
      </c>
      <c r="V43" s="2">
        <v>218.73117915759599</v>
      </c>
      <c r="W43" s="2">
        <v>218.69701047321701</v>
      </c>
      <c r="X43" s="2">
        <v>218.68304488499101</v>
      </c>
      <c r="Y43" s="4">
        <v>-7.3715403743320796E-4</v>
      </c>
      <c r="Z43" s="4">
        <v>-5.8092869458568495E-4</v>
      </c>
      <c r="AA43" s="4">
        <v>-5.1706849767146597E-4</v>
      </c>
    </row>
    <row r="44" spans="1:27" x14ac:dyDescent="0.3">
      <c r="A44" s="1">
        <v>46086</v>
      </c>
      <c r="B44" s="2">
        <v>91.658799999999999</v>
      </c>
      <c r="C44" s="2">
        <v>218.72</v>
      </c>
      <c r="D44" s="3">
        <v>2.3862411465129298</v>
      </c>
      <c r="E44" s="3">
        <v>2.3867396500562998</v>
      </c>
      <c r="F44" s="3">
        <v>2.3862567640949899</v>
      </c>
      <c r="G44" s="3">
        <v>2.3863495316376002</v>
      </c>
      <c r="H44" s="2">
        <v>218.76569223658001</v>
      </c>
      <c r="I44" s="2">
        <v>218.72625974237801</v>
      </c>
      <c r="J44" s="2">
        <v>218.723645003032</v>
      </c>
      <c r="K44" s="4">
        <v>-2.08885627838646E-4</v>
      </c>
      <c r="L44" s="4">
        <v>-2.8619480629953902E-5</v>
      </c>
      <c r="M44" s="4">
        <v>-1.66650176523409E-5</v>
      </c>
      <c r="N44" s="2">
        <v>0</v>
      </c>
      <c r="O44" s="2">
        <v>0</v>
      </c>
      <c r="P44" s="2">
        <v>91.658799999999999</v>
      </c>
      <c r="Q44" s="2">
        <v>218.72</v>
      </c>
      <c r="R44" s="3">
        <v>2.3862411465129298</v>
      </c>
      <c r="S44" s="3">
        <v>2.3868188159443</v>
      </c>
      <c r="T44" s="3">
        <v>2.3862567640949899</v>
      </c>
      <c r="U44" s="3">
        <v>2.3863495316376002</v>
      </c>
      <c r="V44" s="2">
        <v>218.77294848687501</v>
      </c>
      <c r="W44" s="2">
        <v>218.72625974237801</v>
      </c>
      <c r="X44" s="2">
        <v>218.723645003032</v>
      </c>
      <c r="Y44" s="4">
        <v>-2.42054128264913E-4</v>
      </c>
      <c r="Z44" s="4">
        <v>-2.8619480629953902E-5</v>
      </c>
      <c r="AA44" s="4">
        <v>-1.66650176523409E-5</v>
      </c>
    </row>
    <row r="45" spans="1:27" x14ac:dyDescent="0.3">
      <c r="A45" s="1">
        <v>46087</v>
      </c>
      <c r="B45" s="2">
        <v>89.878799999999998</v>
      </c>
      <c r="C45" s="2">
        <v>214.29</v>
      </c>
      <c r="D45" s="3">
        <v>2.38421073712599</v>
      </c>
      <c r="E45" s="3">
        <v>2.3867396500562998</v>
      </c>
      <c r="F45" s="3">
        <v>2.38571905255814</v>
      </c>
      <c r="G45" s="3">
        <v>2.3862539667373599</v>
      </c>
      <c r="H45" s="2">
        <v>214.51729565948</v>
      </c>
      <c r="I45" s="2">
        <v>214.47389444874099</v>
      </c>
      <c r="J45" s="2">
        <v>214.48223228415</v>
      </c>
      <c r="K45" s="4">
        <v>-1.0601297275895699E-3</v>
      </c>
      <c r="L45" s="4">
        <v>-8.5778892485282796E-4</v>
      </c>
      <c r="M45" s="4">
        <v>-8.9666392809884205E-4</v>
      </c>
      <c r="N45" s="2">
        <v>0</v>
      </c>
      <c r="O45" s="2">
        <v>0</v>
      </c>
      <c r="P45" s="2">
        <v>89.878799999999998</v>
      </c>
      <c r="Q45" s="2">
        <v>214.29</v>
      </c>
      <c r="R45" s="3">
        <v>2.38421073712599</v>
      </c>
      <c r="S45" s="3">
        <v>2.3868188159443</v>
      </c>
      <c r="T45" s="3">
        <v>2.38571905255814</v>
      </c>
      <c r="U45" s="3">
        <v>2.3862539667373599</v>
      </c>
      <c r="V45" s="2">
        <v>214.52441099449399</v>
      </c>
      <c r="W45" s="2">
        <v>214.47389444874099</v>
      </c>
      <c r="X45" s="2">
        <v>214.48223228415</v>
      </c>
      <c r="Y45" s="4">
        <v>-1.09329822801571E-3</v>
      </c>
      <c r="Z45" s="4">
        <v>-8.5778892485282796E-4</v>
      </c>
      <c r="AA45" s="4">
        <v>-8.9666392809884205E-4</v>
      </c>
    </row>
    <row r="46" spans="1:27" x14ac:dyDescent="0.3">
      <c r="A46" s="1">
        <v>46090</v>
      </c>
      <c r="B46" s="2">
        <v>91.483800000000002</v>
      </c>
      <c r="C46" s="2">
        <v>218.19</v>
      </c>
      <c r="D46" s="3">
        <v>2.3850124284299499</v>
      </c>
      <c r="E46" s="3">
        <v>2.3867396500562998</v>
      </c>
      <c r="F46" s="3">
        <v>2.3854366337288</v>
      </c>
      <c r="G46" s="3">
        <v>2.3861601307934701</v>
      </c>
      <c r="H46" s="2">
        <v>218.34801279781999</v>
      </c>
      <c r="I46" s="2">
        <v>218.25464466041799</v>
      </c>
      <c r="J46" s="2">
        <v>218.303580642208</v>
      </c>
      <c r="K46" s="4">
        <v>-7.2393606095801002E-4</v>
      </c>
      <c r="L46" s="4">
        <v>-2.9623303519500503E-4</v>
      </c>
      <c r="M46" s="4">
        <v>-5.2042297897984899E-4</v>
      </c>
      <c r="N46" s="2">
        <v>0</v>
      </c>
      <c r="O46" s="2">
        <v>0</v>
      </c>
      <c r="P46" s="2">
        <v>91.483800000000002</v>
      </c>
      <c r="Q46" s="2">
        <v>218.19</v>
      </c>
      <c r="R46" s="3">
        <v>2.3850124284299499</v>
      </c>
      <c r="S46" s="3">
        <v>2.3868188159443</v>
      </c>
      <c r="T46" s="3">
        <v>2.3854366337288</v>
      </c>
      <c r="U46" s="3">
        <v>2.3861601307934701</v>
      </c>
      <c r="V46" s="2">
        <v>218.355255194085</v>
      </c>
      <c r="W46" s="2">
        <v>218.25464466041799</v>
      </c>
      <c r="X46" s="2">
        <v>218.303580642208</v>
      </c>
      <c r="Y46" s="4">
        <v>-7.5710456138415995E-4</v>
      </c>
      <c r="Z46" s="4">
        <v>-2.9623303519500503E-4</v>
      </c>
      <c r="AA46" s="4">
        <v>-5.2042297897984899E-4</v>
      </c>
    </row>
    <row r="47" spans="1:27" x14ac:dyDescent="0.3">
      <c r="A47" s="1">
        <v>46091</v>
      </c>
      <c r="B47" s="2">
        <v>91.498800000000003</v>
      </c>
      <c r="C47" s="2">
        <v>218.23</v>
      </c>
      <c r="D47" s="3">
        <v>2.3850586018614401</v>
      </c>
      <c r="E47" s="3">
        <v>2.3867396500562998</v>
      </c>
      <c r="F47" s="3">
        <v>2.3852662427281799</v>
      </c>
      <c r="G47" s="3">
        <v>2.3861109566386598</v>
      </c>
      <c r="H47" s="2">
        <v>218.383813892571</v>
      </c>
      <c r="I47" s="2">
        <v>218.26458946222499</v>
      </c>
      <c r="J47" s="2">
        <v>218.33078857544601</v>
      </c>
      <c r="K47" s="4">
        <v>-7.0457641989539303E-4</v>
      </c>
      <c r="L47" s="4">
        <v>-1.5848747330425599E-4</v>
      </c>
      <c r="M47" s="4">
        <v>-4.61739028673921E-4</v>
      </c>
      <c r="N47" s="2">
        <v>0</v>
      </c>
      <c r="O47" s="2">
        <v>0</v>
      </c>
      <c r="P47" s="2">
        <v>91.498800000000003</v>
      </c>
      <c r="Q47" s="2">
        <v>218.23</v>
      </c>
      <c r="R47" s="3">
        <v>2.3850586018614401</v>
      </c>
      <c r="S47" s="3">
        <v>2.3868188159443</v>
      </c>
      <c r="T47" s="3">
        <v>2.3852662427281799</v>
      </c>
      <c r="U47" s="3">
        <v>2.3861109566386598</v>
      </c>
      <c r="V47" s="2">
        <v>218.39105747632399</v>
      </c>
      <c r="W47" s="2">
        <v>218.26458946222499</v>
      </c>
      <c r="X47" s="2">
        <v>218.33078857544601</v>
      </c>
      <c r="Y47" s="4">
        <v>-7.37744920321461E-4</v>
      </c>
      <c r="Z47" s="4">
        <v>-1.5848747330425599E-4</v>
      </c>
      <c r="AA47" s="4">
        <v>-4.61739028673921E-4</v>
      </c>
    </row>
    <row r="48" spans="1:27" x14ac:dyDescent="0.3">
      <c r="A48" s="1">
        <v>46092</v>
      </c>
      <c r="B48" s="2">
        <v>91.88</v>
      </c>
      <c r="C48" s="2">
        <v>219.09</v>
      </c>
      <c r="D48" s="3">
        <v>2.3845232912494501</v>
      </c>
      <c r="E48" s="3">
        <v>2.3867396500562998</v>
      </c>
      <c r="F48" s="3">
        <v>2.3850794855181698</v>
      </c>
      <c r="G48" s="3">
        <v>2.3859920463438402</v>
      </c>
      <c r="H48" s="2">
        <v>219.29363904717201</v>
      </c>
      <c r="I48" s="2">
        <v>219.158262381865</v>
      </c>
      <c r="J48" s="2">
        <v>219.23587469596001</v>
      </c>
      <c r="K48" s="4">
        <v>-9.2904499019497697E-4</v>
      </c>
      <c r="L48" s="4">
        <v>-3.1152380181340698E-4</v>
      </c>
      <c r="M48" s="4">
        <v>-6.6559931670542296E-4</v>
      </c>
      <c r="N48" s="2">
        <v>0</v>
      </c>
      <c r="O48" s="2">
        <v>0</v>
      </c>
      <c r="P48" s="2">
        <v>91.88</v>
      </c>
      <c r="Q48" s="2">
        <v>219.09</v>
      </c>
      <c r="R48" s="3">
        <v>2.3845232912494501</v>
      </c>
      <c r="S48" s="3">
        <v>2.3868188159443</v>
      </c>
      <c r="T48" s="3">
        <v>2.3850794855181698</v>
      </c>
      <c r="U48" s="3">
        <v>2.3859920463438402</v>
      </c>
      <c r="V48" s="2">
        <v>219.30091280896201</v>
      </c>
      <c r="W48" s="2">
        <v>219.158262381865</v>
      </c>
      <c r="X48" s="2">
        <v>219.23587469596001</v>
      </c>
      <c r="Y48" s="4">
        <v>-9.6221349062107996E-4</v>
      </c>
      <c r="Z48" s="4">
        <v>-3.1152380181340698E-4</v>
      </c>
      <c r="AA48" s="4">
        <v>-6.6559931670542296E-4</v>
      </c>
    </row>
    <row r="49" spans="1:27" x14ac:dyDescent="0.3">
      <c r="A49" s="1">
        <v>46093</v>
      </c>
      <c r="B49" s="2">
        <v>90.082499999999996</v>
      </c>
      <c r="C49" s="2">
        <v>214.93</v>
      </c>
      <c r="D49" s="3">
        <v>2.3859240140981801</v>
      </c>
      <c r="E49" s="3">
        <v>2.3867396500562998</v>
      </c>
      <c r="F49" s="3">
        <v>2.3850413940169699</v>
      </c>
      <c r="G49" s="3">
        <v>2.38600621494319</v>
      </c>
      <c r="H49" s="2">
        <v>215.00347452619599</v>
      </c>
      <c r="I49" s="2">
        <v>214.85392275418999</v>
      </c>
      <c r="J49" s="2">
        <v>214.936128514769</v>
      </c>
      <c r="K49" s="4">
        <v>-3.4179486485906601E-4</v>
      </c>
      <c r="L49" s="4">
        <v>3.5402555831408398E-4</v>
      </c>
      <c r="M49" s="4">
        <v>-2.8513596969785999E-5</v>
      </c>
      <c r="N49" s="2">
        <v>0</v>
      </c>
      <c r="O49" s="2">
        <v>0</v>
      </c>
      <c r="P49" s="2">
        <v>90.082499999999996</v>
      </c>
      <c r="Q49" s="2">
        <v>214.93</v>
      </c>
      <c r="R49" s="3">
        <v>2.3859240140981801</v>
      </c>
      <c r="S49" s="3">
        <v>2.3868188159443</v>
      </c>
      <c r="T49" s="3">
        <v>2.3850413940169699</v>
      </c>
      <c r="U49" s="3">
        <v>2.38600621494319</v>
      </c>
      <c r="V49" s="2">
        <v>215.010605987302</v>
      </c>
      <c r="W49" s="2">
        <v>214.85392275418999</v>
      </c>
      <c r="X49" s="2">
        <v>214.936128514769</v>
      </c>
      <c r="Y49" s="4">
        <v>-3.74963365285236E-4</v>
      </c>
      <c r="Z49" s="4">
        <v>3.5402555831408398E-4</v>
      </c>
      <c r="AA49" s="4">
        <v>-2.8513596969785999E-5</v>
      </c>
    </row>
    <row r="50" spans="1:27" x14ac:dyDescent="0.3">
      <c r="A50" s="1">
        <v>46094</v>
      </c>
      <c r="B50" s="2">
        <v>89.305000000000007</v>
      </c>
      <c r="C50" s="2">
        <v>213.01</v>
      </c>
      <c r="D50" s="3">
        <v>2.3851967974917399</v>
      </c>
      <c r="E50" s="3">
        <v>2.3867396500562998</v>
      </c>
      <c r="F50" s="3">
        <v>2.3851683394879002</v>
      </c>
      <c r="G50" s="3">
        <v>2.38590856345217</v>
      </c>
      <c r="H50" s="2">
        <v>213.147784448278</v>
      </c>
      <c r="I50" s="2">
        <v>212.99612169268599</v>
      </c>
      <c r="J50" s="2">
        <v>213.08228502550199</v>
      </c>
      <c r="K50" s="4">
        <v>-6.4663586167953502E-4</v>
      </c>
      <c r="L50" s="4">
        <v>6.5155436092720497E-5</v>
      </c>
      <c r="M50" s="4">
        <v>-3.3929281864924799E-4</v>
      </c>
      <c r="N50" s="2">
        <v>0</v>
      </c>
      <c r="O50" s="2">
        <v>0</v>
      </c>
      <c r="P50" s="2">
        <v>89.305000000000007</v>
      </c>
      <c r="Q50" s="2">
        <v>213.01</v>
      </c>
      <c r="R50" s="3">
        <v>2.3851967974917399</v>
      </c>
      <c r="S50" s="3">
        <v>2.3868188159443</v>
      </c>
      <c r="T50" s="3">
        <v>2.3851683394879002</v>
      </c>
      <c r="U50" s="3">
        <v>2.38590856345217</v>
      </c>
      <c r="V50" s="2">
        <v>213.15485435790501</v>
      </c>
      <c r="W50" s="2">
        <v>212.99612169268599</v>
      </c>
      <c r="X50" s="2">
        <v>213.08228502550199</v>
      </c>
      <c r="Y50" s="4">
        <v>-6.7980436210574697E-4</v>
      </c>
      <c r="Z50" s="4">
        <v>6.5155436092720497E-5</v>
      </c>
      <c r="AA50" s="4">
        <v>-3.3929281864924799E-4</v>
      </c>
    </row>
    <row r="51" spans="1:27" x14ac:dyDescent="0.3">
      <c r="A51" s="1">
        <v>46097</v>
      </c>
      <c r="B51" s="2">
        <v>90.618799999999993</v>
      </c>
      <c r="C51" s="2">
        <v>216.12</v>
      </c>
      <c r="D51" s="3">
        <v>2.3849355762821798</v>
      </c>
      <c r="E51" s="3">
        <v>2.3867396500562998</v>
      </c>
      <c r="F51" s="3">
        <v>2.3851194662572399</v>
      </c>
      <c r="G51" s="3">
        <v>2.3858614177999402</v>
      </c>
      <c r="H51" s="2">
        <v>216.28348300052099</v>
      </c>
      <c r="I51" s="2">
        <v>216.14109272238599</v>
      </c>
      <c r="J51" s="2">
        <v>216.20817092976</v>
      </c>
      <c r="K51" s="4">
        <v>-7.5615953496556497E-4</v>
      </c>
      <c r="L51" s="4">
        <v>-9.7592509521594401E-5</v>
      </c>
      <c r="M51" s="4">
        <v>-4.0788889973526998E-4</v>
      </c>
      <c r="N51" s="2">
        <v>0</v>
      </c>
      <c r="O51" s="2">
        <v>0</v>
      </c>
      <c r="P51" s="2">
        <v>90.618799999999993</v>
      </c>
      <c r="Q51" s="2">
        <v>216.12</v>
      </c>
      <c r="R51" s="3">
        <v>2.3849355762821798</v>
      </c>
      <c r="S51" s="3">
        <v>2.3868188159443</v>
      </c>
      <c r="T51" s="3">
        <v>2.3851194662572399</v>
      </c>
      <c r="U51" s="3">
        <v>2.3858614177999402</v>
      </c>
      <c r="V51" s="2">
        <v>216.290656918293</v>
      </c>
      <c r="W51" s="2">
        <v>216.14109272238599</v>
      </c>
      <c r="X51" s="2">
        <v>216.20817092976</v>
      </c>
      <c r="Y51" s="4">
        <v>-7.8932803539172596E-4</v>
      </c>
      <c r="Z51" s="4">
        <v>-9.7592509521594401E-5</v>
      </c>
      <c r="AA51" s="4">
        <v>-4.0788889973526998E-4</v>
      </c>
    </row>
    <row r="52" spans="1:27" x14ac:dyDescent="0.3">
      <c r="A52" s="1">
        <v>46098</v>
      </c>
      <c r="B52" s="2">
        <v>90.924999999999997</v>
      </c>
      <c r="C52" s="2">
        <v>216.86</v>
      </c>
      <c r="D52" s="3">
        <v>2.3850426175419299</v>
      </c>
      <c r="E52" s="3">
        <v>2.3867396500562998</v>
      </c>
      <c r="F52" s="3">
        <v>2.3851205221746001</v>
      </c>
      <c r="G52" s="3">
        <v>2.3857832428281598</v>
      </c>
      <c r="H52" s="2">
        <v>217.014302681369</v>
      </c>
      <c r="I52" s="2">
        <v>216.86698746943901</v>
      </c>
      <c r="J52" s="2">
        <v>216.93444941345999</v>
      </c>
      <c r="K52" s="4">
        <v>-7.1127829844231597E-4</v>
      </c>
      <c r="L52" s="4">
        <v>-3.22205887212451E-5</v>
      </c>
      <c r="M52" s="4">
        <v>-3.43247426479729E-4</v>
      </c>
      <c r="N52" s="2">
        <v>0</v>
      </c>
      <c r="O52" s="2">
        <v>0</v>
      </c>
      <c r="P52" s="2">
        <v>90.924999999999997</v>
      </c>
      <c r="Q52" s="2">
        <v>216.86</v>
      </c>
      <c r="R52" s="3">
        <v>2.3850426175419299</v>
      </c>
      <c r="S52" s="3">
        <v>2.3868188159443</v>
      </c>
      <c r="T52" s="3">
        <v>2.3851205221746001</v>
      </c>
      <c r="U52" s="3">
        <v>2.3857832428281598</v>
      </c>
      <c r="V52" s="2">
        <v>217.02150083973501</v>
      </c>
      <c r="W52" s="2">
        <v>216.86698746943901</v>
      </c>
      <c r="X52" s="2">
        <v>216.93444941345999</v>
      </c>
      <c r="Y52" s="4">
        <v>-7.4444679886844802E-4</v>
      </c>
      <c r="Z52" s="4">
        <v>-3.22205887212451E-5</v>
      </c>
      <c r="AA52" s="4">
        <v>-3.43247426479729E-4</v>
      </c>
    </row>
    <row r="53" spans="1:27" x14ac:dyDescent="0.3">
      <c r="A53" s="1">
        <v>46099</v>
      </c>
      <c r="B53" s="2">
        <v>89.981300000000005</v>
      </c>
      <c r="C53" s="2">
        <v>214.68</v>
      </c>
      <c r="D53" s="3">
        <v>2.38582905559266</v>
      </c>
      <c r="E53" s="3">
        <v>2.3867396500562998</v>
      </c>
      <c r="F53" s="3">
        <v>2.3851974266186402</v>
      </c>
      <c r="G53" s="3">
        <v>2.3857534335455601</v>
      </c>
      <c r="H53" s="2">
        <v>214.761936473611</v>
      </c>
      <c r="I53" s="2">
        <v>214.616245241949</v>
      </c>
      <c r="J53" s="2">
        <v>214.67587770789299</v>
      </c>
      <c r="K53" s="4">
        <v>-3.8159512449178898E-4</v>
      </c>
      <c r="L53" s="4">
        <v>2.9701987485745502E-4</v>
      </c>
      <c r="M53" s="4">
        <v>1.9202215785794899E-5</v>
      </c>
      <c r="N53" s="2">
        <v>0</v>
      </c>
      <c r="O53" s="2">
        <v>0</v>
      </c>
      <c r="P53" s="2">
        <v>89.981300000000005</v>
      </c>
      <c r="Q53" s="2">
        <v>214.68</v>
      </c>
      <c r="R53" s="3">
        <v>2.38582905559266</v>
      </c>
      <c r="S53" s="3">
        <v>2.3868188159443</v>
      </c>
      <c r="T53" s="3">
        <v>2.3851974266186402</v>
      </c>
      <c r="U53" s="3">
        <v>2.3857534335455601</v>
      </c>
      <c r="V53" s="2">
        <v>214.769059923128</v>
      </c>
      <c r="W53" s="2">
        <v>214.616245241949</v>
      </c>
      <c r="X53" s="2">
        <v>214.67587770789299</v>
      </c>
      <c r="Y53" s="4">
        <v>-4.1476362491797101E-4</v>
      </c>
      <c r="Z53" s="4">
        <v>2.9701987485745502E-4</v>
      </c>
      <c r="AA53" s="4">
        <v>1.9202215785794899E-5</v>
      </c>
    </row>
    <row r="54" spans="1:27" x14ac:dyDescent="0.3">
      <c r="A54" s="1">
        <v>46100</v>
      </c>
      <c r="B54" s="2">
        <v>90.215000000000003</v>
      </c>
      <c r="C54" s="2">
        <v>215.19</v>
      </c>
      <c r="D54" s="3">
        <v>2.3853017790833002</v>
      </c>
      <c r="E54" s="3">
        <v>2.3867396500562998</v>
      </c>
      <c r="F54" s="3">
        <v>2.38510348987568</v>
      </c>
      <c r="G54" s="3">
        <v>2.3856801269853398</v>
      </c>
      <c r="H54" s="2">
        <v>215.31971752982901</v>
      </c>
      <c r="I54" s="2">
        <v>215.180585842401</v>
      </c>
      <c r="J54" s="2">
        <v>215.23074600731201</v>
      </c>
      <c r="K54" s="4">
        <v>-6.0262302323449402E-4</v>
      </c>
      <c r="L54" s="4">
        <v>4.3749075377018799E-5</v>
      </c>
      <c r="M54" s="4">
        <v>-1.8933105716875101E-4</v>
      </c>
      <c r="N54" s="2">
        <v>0</v>
      </c>
      <c r="O54" s="2">
        <v>0</v>
      </c>
      <c r="P54" s="2">
        <v>90.215000000000003</v>
      </c>
      <c r="Q54" s="2">
        <v>215.19</v>
      </c>
      <c r="R54" s="3">
        <v>2.3853017790833002</v>
      </c>
      <c r="S54" s="3">
        <v>2.3868188159443</v>
      </c>
      <c r="T54" s="3">
        <v>2.38510348987568</v>
      </c>
      <c r="U54" s="3">
        <v>2.3856801269853398</v>
      </c>
      <c r="V54" s="2">
        <v>215.32685948041501</v>
      </c>
      <c r="W54" s="2">
        <v>215.180585842401</v>
      </c>
      <c r="X54" s="2">
        <v>215.23074600731201</v>
      </c>
      <c r="Y54" s="4">
        <v>-6.3579152366084399E-4</v>
      </c>
      <c r="Z54" s="4">
        <v>4.3749075377018799E-5</v>
      </c>
      <c r="AA54" s="4">
        <v>-1.8933105716875101E-4</v>
      </c>
    </row>
    <row r="55" spans="1:27" x14ac:dyDescent="0.3">
      <c r="A55" s="1">
        <v>46101</v>
      </c>
      <c r="B55" s="2">
        <v>88.141300000000001</v>
      </c>
      <c r="C55" s="2">
        <v>210.06</v>
      </c>
      <c r="D55" s="3">
        <v>2.3832187635081299</v>
      </c>
      <c r="E55" s="3">
        <v>2.3867396500562998</v>
      </c>
      <c r="F55" s="3">
        <v>2.3850042925139001</v>
      </c>
      <c r="G55" s="3">
        <v>2.3853616725360198</v>
      </c>
      <c r="H55" s="2">
        <v>210.37033551750699</v>
      </c>
      <c r="I55" s="2">
        <v>210.22612223217899</v>
      </c>
      <c r="J55" s="2">
        <v>210.276947776653</v>
      </c>
      <c r="K55" s="4">
        <v>-1.4762758424048E-3</v>
      </c>
      <c r="L55" s="4">
        <v>-7.9051975329854501E-4</v>
      </c>
      <c r="M55" s="4">
        <v>-1.0322566077752299E-3</v>
      </c>
      <c r="N55" s="2">
        <v>0</v>
      </c>
      <c r="O55" s="2">
        <v>0.221</v>
      </c>
      <c r="P55" s="2">
        <v>88.141300000000001</v>
      </c>
      <c r="Q55" s="2">
        <v>210.28100000000001</v>
      </c>
      <c r="R55" s="3">
        <v>2.3857261011580202</v>
      </c>
      <c r="S55" s="3">
        <v>2.3868188159443</v>
      </c>
      <c r="T55" s="3">
        <v>2.3852550262788799</v>
      </c>
      <c r="U55" s="3">
        <v>2.3854870394185101</v>
      </c>
      <c r="V55" s="2">
        <v>210.37731330179099</v>
      </c>
      <c r="W55" s="2">
        <v>210.22612223217899</v>
      </c>
      <c r="X55" s="2">
        <v>210.276947776653</v>
      </c>
      <c r="Y55" s="4">
        <v>-4.5791703351067098E-4</v>
      </c>
      <c r="Z55" s="4">
        <v>2.61007556021594E-4</v>
      </c>
      <c r="AA55" s="4">
        <v>1.9270701545035301E-5</v>
      </c>
    </row>
    <row r="56" spans="1:27" x14ac:dyDescent="0.3">
      <c r="A56" s="1">
        <v>46104</v>
      </c>
      <c r="B56" s="2">
        <v>89.552499999999995</v>
      </c>
      <c r="C56" s="2">
        <v>213.33</v>
      </c>
      <c r="D56" s="3">
        <v>2.3821780519806799</v>
      </c>
      <c r="E56" s="3">
        <v>2.3867396500562998</v>
      </c>
      <c r="F56" s="3">
        <v>2.38472085486897</v>
      </c>
      <c r="G56" s="3">
        <v>2.3850787442988799</v>
      </c>
      <c r="H56" s="2">
        <v>213.73850251166601</v>
      </c>
      <c r="I56" s="2">
        <v>213.583096905351</v>
      </c>
      <c r="J56" s="2">
        <v>213.61510117978099</v>
      </c>
      <c r="K56" s="4">
        <v>-1.9130543875283399E-3</v>
      </c>
      <c r="L56" s="4">
        <v>-1.18570705297228E-3</v>
      </c>
      <c r="M56" s="4">
        <v>-1.3355404307076101E-3</v>
      </c>
      <c r="N56" s="2">
        <v>0</v>
      </c>
      <c r="O56" s="2">
        <v>0.221</v>
      </c>
      <c r="P56" s="2">
        <v>89.552499999999995</v>
      </c>
      <c r="Q56" s="2">
        <v>213.55099999999999</v>
      </c>
      <c r="R56" s="3">
        <v>2.3846458781161801</v>
      </c>
      <c r="S56" s="3">
        <v>2.3868188159443</v>
      </c>
      <c r="T56" s="3">
        <v>2.3852183712475101</v>
      </c>
      <c r="U56" s="3">
        <v>2.38532750248815</v>
      </c>
      <c r="V56" s="2">
        <v>213.74559201485201</v>
      </c>
      <c r="W56" s="2">
        <v>213.60555074083999</v>
      </c>
      <c r="X56" s="2">
        <v>213.626328097526</v>
      </c>
      <c r="Y56" s="4">
        <v>-9.1080543089136002E-4</v>
      </c>
      <c r="Z56" s="4">
        <v>-2.5541334221421803E-4</v>
      </c>
      <c r="AA56" s="4">
        <v>-3.5267835323944598E-4</v>
      </c>
    </row>
    <row r="57" spans="1:27" x14ac:dyDescent="0.3">
      <c r="A57" s="1">
        <v>46105</v>
      </c>
      <c r="B57" s="2">
        <v>88.987499999999997</v>
      </c>
      <c r="C57" s="2">
        <v>212.27</v>
      </c>
      <c r="D57" s="3">
        <v>2.3853912066301399</v>
      </c>
      <c r="E57" s="3">
        <v>2.3867396500562998</v>
      </c>
      <c r="F57" s="3">
        <v>2.38475411534584</v>
      </c>
      <c r="G57" s="3">
        <v>2.38501017903701</v>
      </c>
      <c r="H57" s="2">
        <v>212.38999460938501</v>
      </c>
      <c r="I57" s="2">
        <v>212.21034707265201</v>
      </c>
      <c r="J57" s="2">
        <v>212.24219475829699</v>
      </c>
      <c r="K57" s="4">
        <v>-5.6513264306453997E-4</v>
      </c>
      <c r="L57" s="4">
        <v>2.8106331966312102E-4</v>
      </c>
      <c r="M57" s="4">
        <v>1.30998553566981E-4</v>
      </c>
      <c r="N57" s="2">
        <v>0</v>
      </c>
      <c r="O57" s="2">
        <v>0</v>
      </c>
      <c r="P57" s="2">
        <v>88.987499999999997</v>
      </c>
      <c r="Q57" s="2">
        <v>212.27</v>
      </c>
      <c r="R57" s="3">
        <v>2.3853912066301399</v>
      </c>
      <c r="S57" s="3">
        <v>2.3868188159443</v>
      </c>
      <c r="T57" s="3">
        <v>2.3852516317243802</v>
      </c>
      <c r="U57" s="3">
        <v>2.38525893722628</v>
      </c>
      <c r="V57" s="2">
        <v>212.39703938384301</v>
      </c>
      <c r="W57" s="2">
        <v>212.25461981138801</v>
      </c>
      <c r="X57" s="2">
        <v>212.26433112766401</v>
      </c>
      <c r="Y57" s="4">
        <v>-5.9830114349066095E-4</v>
      </c>
      <c r="Z57" s="4">
        <v>7.2458405948538297E-5</v>
      </c>
      <c r="AA57" s="4">
        <v>2.6706308158377899E-5</v>
      </c>
    </row>
    <row r="58" spans="1:27" x14ac:dyDescent="0.3">
      <c r="A58" s="1">
        <v>46106</v>
      </c>
      <c r="B58" s="2">
        <v>89.557500000000005</v>
      </c>
      <c r="C58" s="2">
        <v>213.65</v>
      </c>
      <c r="D58" s="3">
        <v>2.3856181782653598</v>
      </c>
      <c r="E58" s="3">
        <v>2.3867396500562998</v>
      </c>
      <c r="F58" s="3">
        <v>2.38486360404743</v>
      </c>
      <c r="G58" s="3">
        <v>2.3849715447827999</v>
      </c>
      <c r="H58" s="2">
        <v>213.75043620991701</v>
      </c>
      <c r="I58" s="2">
        <v>213.57261668508499</v>
      </c>
      <c r="J58" s="2">
        <v>213.595549109107</v>
      </c>
      <c r="K58" s="4">
        <v>-4.6998647290395101E-4</v>
      </c>
      <c r="L58" s="4">
        <v>3.6226226205607098E-4</v>
      </c>
      <c r="M58" s="4">
        <v>2.5489272527686602E-4</v>
      </c>
      <c r="N58" s="2">
        <v>0</v>
      </c>
      <c r="O58" s="2">
        <v>0</v>
      </c>
      <c r="P58" s="2">
        <v>89.557500000000005</v>
      </c>
      <c r="Q58" s="2">
        <v>213.65</v>
      </c>
      <c r="R58" s="3">
        <v>2.3856181782653598</v>
      </c>
      <c r="S58" s="3">
        <v>2.3868188159443</v>
      </c>
      <c r="T58" s="3">
        <v>2.3853611204259701</v>
      </c>
      <c r="U58" s="3">
        <v>2.38522030297207</v>
      </c>
      <c r="V58" s="2">
        <v>213.75752610893099</v>
      </c>
      <c r="W58" s="2">
        <v>213.61717300815599</v>
      </c>
      <c r="X58" s="2">
        <v>213.61782727064201</v>
      </c>
      <c r="Y58" s="4">
        <v>-5.0315497333010696E-4</v>
      </c>
      <c r="Z58" s="4">
        <v>1.5366025747814199E-4</v>
      </c>
      <c r="AA58" s="4">
        <v>1.5059748178764099E-4</v>
      </c>
    </row>
    <row r="59" spans="1:27" x14ac:dyDescent="0.3">
      <c r="A59" s="1">
        <v>46107</v>
      </c>
      <c r="B59" s="2">
        <v>87.004999999999995</v>
      </c>
      <c r="C59" s="2">
        <v>207.53</v>
      </c>
      <c r="D59" s="3">
        <v>2.3852652146428301</v>
      </c>
      <c r="E59" s="3">
        <v>2.3867396500562998</v>
      </c>
      <c r="F59" s="3">
        <v>2.3847977241018898</v>
      </c>
      <c r="G59" s="3">
        <v>2.3849195590594299</v>
      </c>
      <c r="H59" s="2">
        <v>207.658283253148</v>
      </c>
      <c r="I59" s="2">
        <v>207.49505787014601</v>
      </c>
      <c r="J59" s="2">
        <v>207.504449253827</v>
      </c>
      <c r="K59" s="4">
        <v>-6.1795220339835204E-4</v>
      </c>
      <c r="L59" s="4">
        <v>1.6838563972466499E-4</v>
      </c>
      <c r="M59" s="4">
        <v>1.2312590557458101E-4</v>
      </c>
      <c r="N59" s="2">
        <v>0</v>
      </c>
      <c r="O59" s="2">
        <v>0</v>
      </c>
      <c r="P59" s="2">
        <v>87.004999999999995</v>
      </c>
      <c r="Q59" s="2">
        <v>207.53</v>
      </c>
      <c r="R59" s="3">
        <v>2.3852652146428301</v>
      </c>
      <c r="S59" s="3">
        <v>2.3868188159443</v>
      </c>
      <c r="T59" s="3">
        <v>2.38529524048043</v>
      </c>
      <c r="U59" s="3">
        <v>2.3851683172486999</v>
      </c>
      <c r="V59" s="2">
        <v>207.66517108123301</v>
      </c>
      <c r="W59" s="2">
        <v>207.538344282661</v>
      </c>
      <c r="X59" s="2">
        <v>207.52609246008501</v>
      </c>
      <c r="Y59" s="4">
        <v>-6.5112070382445004E-4</v>
      </c>
      <c r="Z59" s="4">
        <v>-4.0206788967654799E-5</v>
      </c>
      <c r="AA59" s="4">
        <v>1.8828972690104199E-5</v>
      </c>
    </row>
    <row r="60" spans="1:27" x14ac:dyDescent="0.3">
      <c r="A60" s="1">
        <v>46108</v>
      </c>
      <c r="B60" s="2">
        <v>85.125</v>
      </c>
      <c r="C60" s="2">
        <v>203.09</v>
      </c>
      <c r="D60" s="3">
        <v>2.3857856093979399</v>
      </c>
      <c r="E60" s="3">
        <v>2.3867396500562998</v>
      </c>
      <c r="F60" s="3">
        <v>2.38485660529251</v>
      </c>
      <c r="G60" s="3">
        <v>2.3850124723902102</v>
      </c>
      <c r="H60" s="2">
        <v>203.17121271104199</v>
      </c>
      <c r="I60" s="2">
        <v>203.005906264174</v>
      </c>
      <c r="J60" s="2">
        <v>203.01627746493401</v>
      </c>
      <c r="K60" s="4">
        <v>-3.9980539408370597E-4</v>
      </c>
      <c r="L60" s="4">
        <v>4.1415702906994102E-4</v>
      </c>
      <c r="M60" s="4">
        <v>3.6307016151201698E-4</v>
      </c>
      <c r="N60" s="2">
        <v>0</v>
      </c>
      <c r="O60" s="2">
        <v>0</v>
      </c>
      <c r="P60" s="2">
        <v>85.125</v>
      </c>
      <c r="Q60" s="2">
        <v>203.09</v>
      </c>
      <c r="R60" s="3">
        <v>2.3857856093979399</v>
      </c>
      <c r="S60" s="3">
        <v>2.3868188159443</v>
      </c>
      <c r="T60" s="3">
        <v>2.3853541216710501</v>
      </c>
      <c r="U60" s="3">
        <v>2.3852612305794798</v>
      </c>
      <c r="V60" s="2">
        <v>203.17795170725799</v>
      </c>
      <c r="W60" s="2">
        <v>203.04825734589701</v>
      </c>
      <c r="X60" s="2">
        <v>203.03745300579601</v>
      </c>
      <c r="Y60" s="4">
        <v>-4.32973894509785E-4</v>
      </c>
      <c r="Z60" s="4">
        <v>2.0555883862087999E-4</v>
      </c>
      <c r="AA60" s="4">
        <v>2.5877095531467997E-4</v>
      </c>
    </row>
    <row r="61" spans="1:27" x14ac:dyDescent="0.3">
      <c r="A61" s="1">
        <v>46111</v>
      </c>
      <c r="B61" s="2">
        <v>83.587500000000006</v>
      </c>
      <c r="C61" s="2">
        <v>199.44</v>
      </c>
      <c r="D61" s="3">
        <v>2.3860026917900399</v>
      </c>
      <c r="E61" s="3">
        <v>2.3867396500562998</v>
      </c>
      <c r="F61" s="3">
        <v>2.3849633168433</v>
      </c>
      <c r="G61" s="3">
        <v>2.3850413915502702</v>
      </c>
      <c r="H61" s="2">
        <v>199.50160049908101</v>
      </c>
      <c r="I61" s="2">
        <v>199.34420149488801</v>
      </c>
      <c r="J61" s="2">
        <v>199.35723003591701</v>
      </c>
      <c r="K61" s="4">
        <v>-3.0881963422015198E-4</v>
      </c>
      <c r="L61" s="4">
        <v>4.8045286947307701E-4</v>
      </c>
      <c r="M61" s="4">
        <v>4.1509799485832198E-4</v>
      </c>
      <c r="N61" s="2">
        <v>0</v>
      </c>
      <c r="O61" s="2">
        <v>0</v>
      </c>
      <c r="P61" s="2">
        <v>83.587500000000006</v>
      </c>
      <c r="Q61" s="2">
        <v>199.44</v>
      </c>
      <c r="R61" s="3">
        <v>2.3860026917900399</v>
      </c>
      <c r="S61" s="3">
        <v>2.3868188159443</v>
      </c>
      <c r="T61" s="3">
        <v>2.3854608332218401</v>
      </c>
      <c r="U61" s="3">
        <v>2.3852901497395398</v>
      </c>
      <c r="V61" s="2">
        <v>199.50821777774399</v>
      </c>
      <c r="W61" s="2">
        <v>199.38578764517899</v>
      </c>
      <c r="X61" s="2">
        <v>199.37802311106199</v>
      </c>
      <c r="Y61" s="4">
        <v>-3.4198813464642302E-4</v>
      </c>
      <c r="Z61" s="4">
        <v>2.7185982869587798E-4</v>
      </c>
      <c r="AA61" s="4">
        <v>3.10802851650628E-4</v>
      </c>
    </row>
    <row r="62" spans="1:27" x14ac:dyDescent="0.3">
      <c r="A62" s="1">
        <v>46112</v>
      </c>
      <c r="B62" s="2">
        <v>87.215000000000003</v>
      </c>
      <c r="C62" s="2">
        <v>208.05</v>
      </c>
      <c r="D62" s="3">
        <v>2.3854841483689699</v>
      </c>
      <c r="E62" s="3">
        <v>2.3867396500562998</v>
      </c>
      <c r="F62" s="3">
        <v>2.3850074699260002</v>
      </c>
      <c r="G62" s="3">
        <v>2.3850639960503002</v>
      </c>
      <c r="H62" s="2">
        <v>208.15949857966001</v>
      </c>
      <c r="I62" s="2">
        <v>208.00457567848801</v>
      </c>
      <c r="J62" s="2">
        <v>208.01138496405699</v>
      </c>
      <c r="K62" s="4">
        <v>-5.2617051057340101E-4</v>
      </c>
      <c r="L62" s="4">
        <v>2.18357515321758E-4</v>
      </c>
      <c r="M62" s="4">
        <v>1.8562182143964701E-4</v>
      </c>
      <c r="N62" s="2">
        <v>0</v>
      </c>
      <c r="O62" s="2">
        <v>0</v>
      </c>
      <c r="P62" s="2">
        <v>87.215000000000003</v>
      </c>
      <c r="Q62" s="2">
        <v>208.05</v>
      </c>
      <c r="R62" s="3">
        <v>2.3854841483689699</v>
      </c>
      <c r="S62" s="3">
        <v>2.3868188159443</v>
      </c>
      <c r="T62" s="3">
        <v>2.3855049863045399</v>
      </c>
      <c r="U62" s="3">
        <v>2.3853127542395698</v>
      </c>
      <c r="V62" s="2">
        <v>208.166403032582</v>
      </c>
      <c r="W62" s="2">
        <v>208.04796656944299</v>
      </c>
      <c r="X62" s="2">
        <v>208.03308040953399</v>
      </c>
      <c r="Y62" s="4">
        <v>-5.5933901099967595E-4</v>
      </c>
      <c r="Z62" s="4">
        <v>9.7738067490352799E-6</v>
      </c>
      <c r="AA62" s="4">
        <v>8.1327942767765902E-5</v>
      </c>
    </row>
    <row r="63" spans="1:27" x14ac:dyDescent="0.3">
      <c r="A63" s="1">
        <v>46113</v>
      </c>
      <c r="B63" s="2">
        <v>88.331299999999999</v>
      </c>
      <c r="C63" s="2">
        <v>210.71</v>
      </c>
      <c r="D63" s="3">
        <v>2.38545113679975</v>
      </c>
      <c r="E63" s="3">
        <v>2.3867396500562998</v>
      </c>
      <c r="F63" s="3">
        <v>2.3849696780467098</v>
      </c>
      <c r="G63" s="3">
        <v>2.3850835523326799</v>
      </c>
      <c r="H63" s="2">
        <v>210.82381605101801</v>
      </c>
      <c r="I63" s="2">
        <v>210.670810328275</v>
      </c>
      <c r="J63" s="2">
        <v>210.67580335431799</v>
      </c>
      <c r="K63" s="4">
        <v>-5.4000912595912197E-4</v>
      </c>
      <c r="L63" s="4">
        <v>1.8600596361880299E-4</v>
      </c>
      <c r="M63" s="4">
        <v>1.6230563765847299E-4</v>
      </c>
      <c r="N63" s="2">
        <v>0</v>
      </c>
      <c r="O63" s="2">
        <v>0</v>
      </c>
      <c r="P63" s="2">
        <v>88.331299999999999</v>
      </c>
      <c r="Q63" s="2">
        <v>210.71</v>
      </c>
      <c r="R63" s="3">
        <v>2.38545113679975</v>
      </c>
      <c r="S63" s="3">
        <v>2.3868188159443</v>
      </c>
      <c r="T63" s="3">
        <v>2.3854671944252499</v>
      </c>
      <c r="U63" s="3">
        <v>2.3853323105219499</v>
      </c>
      <c r="V63" s="2">
        <v>210.83080887681999</v>
      </c>
      <c r="W63" s="2">
        <v>210.71475659676199</v>
      </c>
      <c r="X63" s="2">
        <v>210.697776488562</v>
      </c>
      <c r="Y63" s="4">
        <v>-5.7317762638524805E-4</v>
      </c>
      <c r="Z63" s="4">
        <v>-2.2573883895491801E-5</v>
      </c>
      <c r="AA63" s="4">
        <v>5.8012747382992198E-5</v>
      </c>
    </row>
    <row r="64" spans="1:27" x14ac:dyDescent="0.3">
      <c r="A64" s="1">
        <v>46114</v>
      </c>
      <c r="B64" s="2">
        <v>89.081299999999999</v>
      </c>
      <c r="C64" s="2">
        <v>212.53</v>
      </c>
      <c r="D64" s="3">
        <v>2.3857981416975198</v>
      </c>
      <c r="E64" s="3">
        <v>2.3867396500562998</v>
      </c>
      <c r="F64" s="3">
        <v>2.3850193143081402</v>
      </c>
      <c r="G64" s="3">
        <v>2.3850614020919099</v>
      </c>
      <c r="H64" s="2">
        <v>212.61387078856001</v>
      </c>
      <c r="I64" s="2">
        <v>212.45619938098301</v>
      </c>
      <c r="J64" s="2">
        <v>212.46634345041301</v>
      </c>
      <c r="K64" s="4">
        <v>-3.9455250521587602E-4</v>
      </c>
      <c r="L64" s="4">
        <v>3.4730831197005802E-4</v>
      </c>
      <c r="M64" s="4">
        <v>2.9956281292094097E-4</v>
      </c>
      <c r="N64" s="2">
        <v>0</v>
      </c>
      <c r="O64" s="2">
        <v>0</v>
      </c>
      <c r="P64" s="2">
        <v>89.081299999999999</v>
      </c>
      <c r="Q64" s="2">
        <v>212.53</v>
      </c>
      <c r="R64" s="3">
        <v>2.3857981416975198</v>
      </c>
      <c r="S64" s="3">
        <v>2.3868188159443</v>
      </c>
      <c r="T64" s="3">
        <v>2.3855168306866799</v>
      </c>
      <c r="U64" s="3">
        <v>2.3853101602811799</v>
      </c>
      <c r="V64" s="2">
        <v>212.620922988779</v>
      </c>
      <c r="W64" s="2">
        <v>212.50051878675399</v>
      </c>
      <c r="X64" s="2">
        <v>212.48850315329901</v>
      </c>
      <c r="Y64" s="4">
        <v>-4.2772100564216002E-4</v>
      </c>
      <c r="Z64" s="4">
        <v>1.3872515967469799E-4</v>
      </c>
      <c r="AA64" s="4">
        <v>1.95270777741363E-4</v>
      </c>
    </row>
    <row r="65" spans="1:27" x14ac:dyDescent="0.3">
      <c r="A65" s="1">
        <v>46118</v>
      </c>
      <c r="B65" s="2">
        <v>89.527500000000003</v>
      </c>
      <c r="C65" s="2">
        <v>213.56</v>
      </c>
      <c r="D65" s="3">
        <v>2.3854123034821701</v>
      </c>
      <c r="E65" s="3">
        <v>2.3867396500562998</v>
      </c>
      <c r="F65" s="3">
        <v>2.38523866830554</v>
      </c>
      <c r="G65" s="3">
        <v>2.3851214804097198</v>
      </c>
      <c r="H65" s="2">
        <v>213.678834020415</v>
      </c>
      <c r="I65" s="2">
        <v>213.52481666172201</v>
      </c>
      <c r="J65" s="2">
        <v>213.52858467578301</v>
      </c>
      <c r="K65" s="4">
        <v>-5.5628849260607501E-4</v>
      </c>
      <c r="L65" s="4">
        <v>1.64760426898588E-4</v>
      </c>
      <c r="M65" s="4">
        <v>1.47113856001349E-4</v>
      </c>
      <c r="N65" s="2">
        <v>0</v>
      </c>
      <c r="O65" s="2">
        <v>0</v>
      </c>
      <c r="P65" s="2">
        <v>89.527500000000003</v>
      </c>
      <c r="Q65" s="2">
        <v>213.56</v>
      </c>
      <c r="R65" s="3">
        <v>2.3854123034821701</v>
      </c>
      <c r="S65" s="3">
        <v>2.3868188159443</v>
      </c>
      <c r="T65" s="3">
        <v>2.3854854509190901</v>
      </c>
      <c r="U65" s="3">
        <v>2.3853702385989899</v>
      </c>
      <c r="V65" s="2">
        <v>213.68592154445301</v>
      </c>
      <c r="W65" s="2">
        <v>213.56935805930101</v>
      </c>
      <c r="X65" s="2">
        <v>213.55085537457299</v>
      </c>
      <c r="Y65" s="4">
        <v>-5.8945699303232404E-4</v>
      </c>
      <c r="Z65" s="4">
        <v>-4.3818384883543798E-5</v>
      </c>
      <c r="AA65" s="4">
        <v>4.2820852304392197E-5</v>
      </c>
    </row>
    <row r="66" spans="1:27" x14ac:dyDescent="0.3">
      <c r="A66" s="1">
        <v>46119</v>
      </c>
      <c r="B66" s="2">
        <v>89.806299999999993</v>
      </c>
      <c r="C66" s="2">
        <v>214.27</v>
      </c>
      <c r="D66" s="3">
        <v>2.3859127923096701</v>
      </c>
      <c r="E66" s="3">
        <v>2.3867396500562998</v>
      </c>
      <c r="F66" s="3">
        <v>2.3856121423384402</v>
      </c>
      <c r="G66" s="3">
        <v>2.3851664986037</v>
      </c>
      <c r="H66" s="2">
        <v>214.34425703485101</v>
      </c>
      <c r="I66" s="2">
        <v>214.20945941744799</v>
      </c>
      <c r="J66" s="2">
        <v>214.19893520611899</v>
      </c>
      <c r="K66" s="4">
        <v>-3.4649820613917299E-4</v>
      </c>
      <c r="L66" s="4">
        <v>2.8258336134533E-4</v>
      </c>
      <c r="M66" s="4">
        <v>3.3171503786103202E-4</v>
      </c>
      <c r="N66" s="2">
        <v>0</v>
      </c>
      <c r="O66" s="2">
        <v>0</v>
      </c>
      <c r="P66" s="2">
        <v>89.806299999999993</v>
      </c>
      <c r="Q66" s="2">
        <v>214.27</v>
      </c>
      <c r="R66" s="3">
        <v>2.3859127923096701</v>
      </c>
      <c r="S66" s="3">
        <v>2.3868188159443</v>
      </c>
      <c r="T66" s="3">
        <v>2.3856121423384402</v>
      </c>
      <c r="U66" s="3">
        <v>2.3854152567929701</v>
      </c>
      <c r="V66" s="2">
        <v>214.35136663033799</v>
      </c>
      <c r="W66" s="2">
        <v>214.23162205087499</v>
      </c>
      <c r="X66" s="2">
        <v>214.221275258692</v>
      </c>
      <c r="Y66" s="4">
        <v>-3.7966670656526698E-4</v>
      </c>
      <c r="Z66" s="4">
        <v>1.79126272817885E-4</v>
      </c>
      <c r="AA66" s="4">
        <v>2.27424661041279E-4</v>
      </c>
    </row>
    <row r="67" spans="1:27" x14ac:dyDescent="0.3">
      <c r="A67" s="1">
        <v>46120</v>
      </c>
      <c r="B67" s="2">
        <v>92.387500000000003</v>
      </c>
      <c r="C67" s="2">
        <v>220.42</v>
      </c>
      <c r="D67" s="3">
        <v>2.3858205926126299</v>
      </c>
      <c r="E67" s="3">
        <v>2.3867396500562998</v>
      </c>
      <c r="F67" s="3">
        <v>2.3856550809366901</v>
      </c>
      <c r="G67" s="3">
        <v>2.38520459814126</v>
      </c>
      <c r="H67" s="2">
        <v>220.50490941957599</v>
      </c>
      <c r="I67" s="2">
        <v>220.400741800292</v>
      </c>
      <c r="J67" s="2">
        <v>220.35956988974999</v>
      </c>
      <c r="K67" s="4">
        <v>-3.85142317034878E-4</v>
      </c>
      <c r="L67" s="4">
        <v>8.73742902421288E-5</v>
      </c>
      <c r="M67" s="4">
        <v>2.74196513434871E-4</v>
      </c>
      <c r="N67" s="2">
        <v>0</v>
      </c>
      <c r="O67" s="2">
        <v>0</v>
      </c>
      <c r="P67" s="2">
        <v>92.387500000000003</v>
      </c>
      <c r="Q67" s="2">
        <v>220.42</v>
      </c>
      <c r="R67" s="3">
        <v>2.3858205926126299</v>
      </c>
      <c r="S67" s="3">
        <v>2.3868188159443</v>
      </c>
      <c r="T67" s="3">
        <v>2.3856550809366901</v>
      </c>
      <c r="U67" s="3">
        <v>2.38545335633053</v>
      </c>
      <c r="V67" s="2">
        <v>220.512223358054</v>
      </c>
      <c r="W67" s="2">
        <v>220.400741800292</v>
      </c>
      <c r="X67" s="2">
        <v>220.38255203696099</v>
      </c>
      <c r="Y67" s="4">
        <v>-4.1831081746114801E-4</v>
      </c>
      <c r="Z67" s="4">
        <v>8.73742902421288E-5</v>
      </c>
      <c r="AA67" s="4">
        <v>1.6990810491389899E-4</v>
      </c>
    </row>
    <row r="68" spans="1:27" x14ac:dyDescent="0.3">
      <c r="A68" s="1">
        <v>46121</v>
      </c>
      <c r="B68" s="2">
        <v>92.518799999999999</v>
      </c>
      <c r="C68" s="2">
        <v>220.68</v>
      </c>
      <c r="D68" s="3">
        <v>2.3852449448112099</v>
      </c>
      <c r="E68" s="3">
        <v>2.3867396500562998</v>
      </c>
      <c r="F68" s="3">
        <v>2.38561775759127</v>
      </c>
      <c r="G68" s="3">
        <v>2.3852406808193498</v>
      </c>
      <c r="H68" s="2">
        <v>220.81828833562801</v>
      </c>
      <c r="I68" s="2">
        <v>220.71794530216499</v>
      </c>
      <c r="J68" s="2">
        <v>220.67626717451199</v>
      </c>
      <c r="K68" s="4">
        <v>-6.2645017570837501E-4</v>
      </c>
      <c r="L68" s="4">
        <v>-1.7193239190565601E-4</v>
      </c>
      <c r="M68" s="4">
        <v>1.6915248589314399E-5</v>
      </c>
      <c r="N68" s="2">
        <v>0</v>
      </c>
      <c r="O68" s="2">
        <v>0</v>
      </c>
      <c r="P68" s="2">
        <v>92.518799999999999</v>
      </c>
      <c r="Q68" s="2">
        <v>220.68</v>
      </c>
      <c r="R68" s="3">
        <v>2.3852449448112099</v>
      </c>
      <c r="S68" s="3">
        <v>2.3868188159443</v>
      </c>
      <c r="T68" s="3">
        <v>2.38561775759127</v>
      </c>
      <c r="U68" s="3">
        <v>2.3854894390086199</v>
      </c>
      <c r="V68" s="2">
        <v>220.82561266858701</v>
      </c>
      <c r="W68" s="2">
        <v>220.71794530216499</v>
      </c>
      <c r="X68" s="2">
        <v>220.69928198367299</v>
      </c>
      <c r="Y68" s="4">
        <v>-6.5961867613458002E-4</v>
      </c>
      <c r="Z68" s="4">
        <v>-1.7193239190554501E-4</v>
      </c>
      <c r="AA68" s="4">
        <v>-8.737149419108E-5</v>
      </c>
    </row>
    <row r="69" spans="1:27" x14ac:dyDescent="0.3">
      <c r="A69" s="1">
        <v>46122</v>
      </c>
      <c r="B69" s="2">
        <v>92.91</v>
      </c>
      <c r="C69" s="2">
        <v>221.67</v>
      </c>
      <c r="D69" s="3">
        <v>2.3858572812398999</v>
      </c>
      <c r="E69" s="3">
        <v>2.3867396500562998</v>
      </c>
      <c r="F69" s="3">
        <v>2.3856769642509801</v>
      </c>
      <c r="G69" s="3">
        <v>2.3852373441764398</v>
      </c>
      <c r="H69" s="2">
        <v>221.75198088673</v>
      </c>
      <c r="I69" s="2">
        <v>221.64774585780501</v>
      </c>
      <c r="J69" s="2">
        <v>221.61271165492599</v>
      </c>
      <c r="K69" s="4">
        <v>-3.6976465398075699E-4</v>
      </c>
      <c r="L69" s="4">
        <v>1.00398156496322E-4</v>
      </c>
      <c r="M69" s="4">
        <v>2.5847317698807801E-4</v>
      </c>
      <c r="N69" s="2">
        <v>0</v>
      </c>
      <c r="O69" s="2">
        <v>0</v>
      </c>
      <c r="P69" s="2">
        <v>92.91</v>
      </c>
      <c r="Q69" s="2">
        <v>221.67</v>
      </c>
      <c r="R69" s="3">
        <v>2.3858572812398999</v>
      </c>
      <c r="S69" s="3">
        <v>2.3868188159443</v>
      </c>
      <c r="T69" s="3">
        <v>2.3856769642509801</v>
      </c>
      <c r="U69" s="3">
        <v>2.3854861023657099</v>
      </c>
      <c r="V69" s="2">
        <v>221.75933618938399</v>
      </c>
      <c r="W69" s="2">
        <v>221.64774585780501</v>
      </c>
      <c r="X69" s="2">
        <v>221.63582377829101</v>
      </c>
      <c r="Y69" s="4">
        <v>-4.0293315440688101E-4</v>
      </c>
      <c r="Z69" s="4">
        <v>1.00398156496322E-4</v>
      </c>
      <c r="AA69" s="4">
        <v>1.5418801172087401E-4</v>
      </c>
    </row>
    <row r="70" spans="1:27" x14ac:dyDescent="0.3">
      <c r="A70" s="1">
        <v>46125</v>
      </c>
      <c r="B70" s="2">
        <v>94.782499999999999</v>
      </c>
      <c r="C70" s="2">
        <v>226.21</v>
      </c>
      <c r="D70" s="3">
        <v>2.3866220030068801</v>
      </c>
      <c r="E70" s="3">
        <v>2.3867396500562998</v>
      </c>
      <c r="F70" s="3">
        <v>2.3857606036118701</v>
      </c>
      <c r="G70" s="3">
        <v>2.3853086044521898</v>
      </c>
      <c r="H70" s="2">
        <v>226.221150881461</v>
      </c>
      <c r="I70" s="2">
        <v>226.120426864118</v>
      </c>
      <c r="J70" s="2">
        <v>226.078758574403</v>
      </c>
      <c r="K70" s="4">
        <v>-4.92931640179956E-5</v>
      </c>
      <c r="L70" s="4">
        <v>3.9605178750805602E-4</v>
      </c>
      <c r="M70" s="4">
        <v>5.80343538466934E-4</v>
      </c>
      <c r="N70" s="2">
        <v>0</v>
      </c>
      <c r="O70" s="2">
        <v>0</v>
      </c>
      <c r="P70" s="2">
        <v>94.782499999999999</v>
      </c>
      <c r="Q70" s="2">
        <v>226.21</v>
      </c>
      <c r="R70" s="3">
        <v>2.3866220030068801</v>
      </c>
      <c r="S70" s="3">
        <v>2.3868188159443</v>
      </c>
      <c r="T70" s="3">
        <v>2.3857606036118701</v>
      </c>
      <c r="U70" s="3">
        <v>2.3855573626414599</v>
      </c>
      <c r="V70" s="2">
        <v>226.22865442224</v>
      </c>
      <c r="W70" s="2">
        <v>226.120426864118</v>
      </c>
      <c r="X70" s="2">
        <v>226.10233649747801</v>
      </c>
      <c r="Y70" s="4">
        <v>-8.2461664444134203E-5</v>
      </c>
      <c r="Z70" s="4">
        <v>3.9605178750827801E-4</v>
      </c>
      <c r="AA70" s="4">
        <v>4.7605822732585802E-4</v>
      </c>
    </row>
    <row r="71" spans="1:27" x14ac:dyDescent="0.3">
      <c r="A71" s="1">
        <v>46126</v>
      </c>
      <c r="B71" s="2">
        <v>96.254999999999995</v>
      </c>
      <c r="C71" s="2">
        <v>229.6</v>
      </c>
      <c r="D71" s="3">
        <v>2.3853306321749499</v>
      </c>
      <c r="E71" s="3">
        <v>2.3867396500562998</v>
      </c>
      <c r="F71" s="3">
        <v>2.38569339765036</v>
      </c>
      <c r="G71" s="3">
        <v>2.3853283572468298</v>
      </c>
      <c r="H71" s="2">
        <v>229.735625016169</v>
      </c>
      <c r="I71" s="2">
        <v>229.64138690066099</v>
      </c>
      <c r="J71" s="2">
        <v>229.59787972154601</v>
      </c>
      <c r="K71" s="4">
        <v>-5.90526894602469E-4</v>
      </c>
      <c r="L71" s="4">
        <v>-1.8024029172405699E-4</v>
      </c>
      <c r="M71" s="4">
        <v>9.2347048944293593E-6</v>
      </c>
      <c r="N71" s="2">
        <v>0</v>
      </c>
      <c r="O71" s="2">
        <v>0</v>
      </c>
      <c r="P71" s="2">
        <v>96.254999999999995</v>
      </c>
      <c r="Q71" s="2">
        <v>229.6</v>
      </c>
      <c r="R71" s="3">
        <v>2.3853306321749499</v>
      </c>
      <c r="S71" s="3">
        <v>2.3868188159443</v>
      </c>
      <c r="T71" s="3">
        <v>2.38569339765036</v>
      </c>
      <c r="U71" s="3">
        <v>2.3855771154360998</v>
      </c>
      <c r="V71" s="2">
        <v>229.743245128718</v>
      </c>
      <c r="W71" s="2">
        <v>229.64138690066099</v>
      </c>
      <c r="X71" s="2">
        <v>229.621823941054</v>
      </c>
      <c r="Y71" s="4">
        <v>-6.2369539502878503E-4</v>
      </c>
      <c r="Z71" s="4">
        <v>-1.8024029172427901E-4</v>
      </c>
      <c r="AA71" s="4">
        <v>-9.5047490921265106E-5</v>
      </c>
    </row>
    <row r="72" spans="1:27" x14ac:dyDescent="0.3">
      <c r="A72" s="1">
        <v>46127</v>
      </c>
      <c r="B72" s="2">
        <v>98.002499999999998</v>
      </c>
      <c r="C72" s="2">
        <v>233.81</v>
      </c>
      <c r="D72" s="3">
        <v>2.3857554654217998</v>
      </c>
      <c r="E72" s="3">
        <v>2.3867396500562998</v>
      </c>
      <c r="F72" s="3">
        <v>2.38572052935565</v>
      </c>
      <c r="G72" s="3">
        <v>2.38536399964083</v>
      </c>
      <c r="H72" s="2">
        <v>233.90645255464199</v>
      </c>
      <c r="I72" s="2">
        <v>233.80391720322999</v>
      </c>
      <c r="J72" s="2">
        <v>233.768142331083</v>
      </c>
      <c r="K72" s="4">
        <v>-4.1244029575227302E-4</v>
      </c>
      <c r="L72" s="4">
        <v>2.6016320499585001E-5</v>
      </c>
      <c r="M72" s="4">
        <v>1.79040315357751E-4</v>
      </c>
      <c r="N72" s="2">
        <v>0</v>
      </c>
      <c r="O72" s="2">
        <v>0</v>
      </c>
      <c r="P72" s="2">
        <v>98.002499999999998</v>
      </c>
      <c r="Q72" s="2">
        <v>233.81</v>
      </c>
      <c r="R72" s="3">
        <v>2.3857554654217998</v>
      </c>
      <c r="S72" s="3">
        <v>2.3868188159443</v>
      </c>
      <c r="T72" s="3">
        <v>2.38572052935565</v>
      </c>
      <c r="U72" s="3">
        <v>2.3856127578301001</v>
      </c>
      <c r="V72" s="2">
        <v>233.91421100958101</v>
      </c>
      <c r="W72" s="2">
        <v>233.80391720322999</v>
      </c>
      <c r="X72" s="2">
        <v>233.79252125552699</v>
      </c>
      <c r="Y72" s="4">
        <v>-4.45608796178515E-4</v>
      </c>
      <c r="Z72" s="4">
        <v>2.6016320499585001E-5</v>
      </c>
      <c r="AA72" s="4">
        <v>7.4758983053404106E-5</v>
      </c>
    </row>
    <row r="73" spans="1:27" x14ac:dyDescent="0.3">
      <c r="A73" s="1">
        <v>46128</v>
      </c>
      <c r="B73" s="2">
        <v>98.992500000000007</v>
      </c>
      <c r="C73" s="2">
        <v>236.2</v>
      </c>
      <c r="D73" s="3">
        <v>2.3860393464151302</v>
      </c>
      <c r="E73" s="3">
        <v>2.3867396500562998</v>
      </c>
      <c r="F73" s="3">
        <v>2.3857793503171898</v>
      </c>
      <c r="G73" s="3">
        <v>2.38537451418195</v>
      </c>
      <c r="H73" s="2">
        <v>236.26932480819801</v>
      </c>
      <c r="I73" s="2">
        <v>236.16843950223901</v>
      </c>
      <c r="J73" s="2">
        <v>236.13314573444401</v>
      </c>
      <c r="K73" s="4">
        <v>-2.9345739524594801E-4</v>
      </c>
      <c r="L73" s="4">
        <v>1.3362661502443399E-4</v>
      </c>
      <c r="M73" s="4">
        <v>2.8308098470433799E-4</v>
      </c>
      <c r="N73" s="2">
        <v>0</v>
      </c>
      <c r="O73" s="2">
        <v>0</v>
      </c>
      <c r="P73" s="2">
        <v>98.992500000000007</v>
      </c>
      <c r="Q73" s="2">
        <v>236.2</v>
      </c>
      <c r="R73" s="3">
        <v>2.3860393464151302</v>
      </c>
      <c r="S73" s="3">
        <v>2.3868188159443</v>
      </c>
      <c r="T73" s="3">
        <v>2.3857793503171898</v>
      </c>
      <c r="U73" s="3">
        <v>2.3856232723712201</v>
      </c>
      <c r="V73" s="2">
        <v>236.27716163736599</v>
      </c>
      <c r="W73" s="2">
        <v>236.16843950223901</v>
      </c>
      <c r="X73" s="2">
        <v>236.157770929496</v>
      </c>
      <c r="Y73" s="4">
        <v>-3.2662589567219498E-4</v>
      </c>
      <c r="Z73" s="4">
        <v>1.33626615024212E-4</v>
      </c>
      <c r="AA73" s="4">
        <v>1.7880121050270999E-4</v>
      </c>
    </row>
    <row r="74" spans="1:27" x14ac:dyDescent="0.3">
      <c r="A74" s="1">
        <v>46129</v>
      </c>
      <c r="B74" s="2">
        <v>100.69750000000001</v>
      </c>
      <c r="C74" s="2">
        <v>240.29</v>
      </c>
      <c r="D74" s="3">
        <v>2.3862558653392498</v>
      </c>
      <c r="E74" s="3">
        <v>2.3867396500562998</v>
      </c>
      <c r="F74" s="3">
        <v>2.3858251226813598</v>
      </c>
      <c r="G74" s="3">
        <v>2.38542221849475</v>
      </c>
      <c r="H74" s="2">
        <v>240.338715911544</v>
      </c>
      <c r="I74" s="2">
        <v>240.24201612856501</v>
      </c>
      <c r="J74" s="2">
        <v>240.20125014183699</v>
      </c>
      <c r="K74" s="4">
        <v>-2.02717441128478E-4</v>
      </c>
      <c r="L74" s="4">
        <v>1.99711444747458E-4</v>
      </c>
      <c r="M74" s="4">
        <v>3.6941300864780098E-4</v>
      </c>
      <c r="N74" s="2">
        <v>0</v>
      </c>
      <c r="O74" s="2">
        <v>0</v>
      </c>
      <c r="P74" s="2">
        <v>100.69750000000001</v>
      </c>
      <c r="Q74" s="2">
        <v>240.29</v>
      </c>
      <c r="R74" s="3">
        <v>2.3862558653392498</v>
      </c>
      <c r="S74" s="3">
        <v>2.3868188159443</v>
      </c>
      <c r="T74" s="3">
        <v>2.3858251226813598</v>
      </c>
      <c r="U74" s="3">
        <v>2.3856709766840201</v>
      </c>
      <c r="V74" s="2">
        <v>240.34668771855101</v>
      </c>
      <c r="W74" s="2">
        <v>240.24201612856501</v>
      </c>
      <c r="X74" s="2">
        <v>240.226299469601</v>
      </c>
      <c r="Y74" s="4">
        <v>-2.35885941554782E-4</v>
      </c>
      <c r="Z74" s="4">
        <v>1.99711444747458E-4</v>
      </c>
      <c r="AA74" s="4">
        <v>2.65133694079245E-4</v>
      </c>
    </row>
    <row r="75" spans="1:27" x14ac:dyDescent="0.3">
      <c r="A75" s="1">
        <v>46132</v>
      </c>
      <c r="B75" s="2">
        <v>101.1413</v>
      </c>
      <c r="C75" s="2">
        <v>241.31</v>
      </c>
      <c r="D75" s="3">
        <v>2.3858700649487399</v>
      </c>
      <c r="E75" s="3">
        <v>2.3867396500562998</v>
      </c>
      <c r="F75" s="3">
        <v>2.3858708988280202</v>
      </c>
      <c r="G75" s="3">
        <v>2.3855547835667799</v>
      </c>
      <c r="H75" s="2">
        <v>241.397950968239</v>
      </c>
      <c r="I75" s="2">
        <v>241.305454480652</v>
      </c>
      <c r="J75" s="2">
        <v>241.26470422744299</v>
      </c>
      <c r="K75" s="4">
        <v>-3.6440654866459299E-4</v>
      </c>
      <c r="L75" s="4">
        <v>1.8837023577871198E-5</v>
      </c>
      <c r="M75" s="4">
        <v>1.8772543315239299E-4</v>
      </c>
      <c r="N75" s="2">
        <v>0</v>
      </c>
      <c r="O75" s="2">
        <v>0</v>
      </c>
      <c r="P75" s="2">
        <v>101.1413</v>
      </c>
      <c r="Q75" s="2">
        <v>241.31</v>
      </c>
      <c r="R75" s="3">
        <v>2.3858700649487399</v>
      </c>
      <c r="S75" s="3">
        <v>2.3868188159443</v>
      </c>
      <c r="T75" s="3">
        <v>2.3858708988280202</v>
      </c>
      <c r="U75" s="3">
        <v>2.3856781748735498</v>
      </c>
      <c r="V75" s="2">
        <v>241.40595790906701</v>
      </c>
      <c r="W75" s="2">
        <v>241.305454480652</v>
      </c>
      <c r="X75" s="2">
        <v>241.289863954091</v>
      </c>
      <c r="Y75" s="4">
        <v>-3.97575049090798E-4</v>
      </c>
      <c r="Z75" s="4">
        <v>1.8837023577871198E-5</v>
      </c>
      <c r="AA75" s="4">
        <v>8.3448203880839299E-5</v>
      </c>
    </row>
    <row r="76" spans="1:27" x14ac:dyDescent="0.3">
      <c r="A76" s="1">
        <v>46133</v>
      </c>
      <c r="B76" s="2">
        <v>101.02</v>
      </c>
      <c r="C76" s="2">
        <v>240.98</v>
      </c>
      <c r="D76" s="3">
        <v>2.3854682241140299</v>
      </c>
      <c r="E76" s="3">
        <v>2.3867396500562998</v>
      </c>
      <c r="F76" s="3">
        <v>2.3858264420084501</v>
      </c>
      <c r="G76" s="3">
        <v>2.38571929217344</v>
      </c>
      <c r="H76" s="2">
        <v>241.10843944868699</v>
      </c>
      <c r="I76" s="2">
        <v>241.02067819960601</v>
      </c>
      <c r="J76" s="2">
        <v>240.98874423591599</v>
      </c>
      <c r="K76" s="4">
        <v>-5.3284601420166503E-4</v>
      </c>
      <c r="L76" s="4">
        <v>-1.6878897289151299E-4</v>
      </c>
      <c r="M76" s="4">
        <v>-3.6285489554373699E-5</v>
      </c>
      <c r="N76" s="2">
        <v>0</v>
      </c>
      <c r="O76" s="2">
        <v>0</v>
      </c>
      <c r="P76" s="2">
        <v>101.02</v>
      </c>
      <c r="Q76" s="2">
        <v>240.98</v>
      </c>
      <c r="R76" s="3">
        <v>2.3854682241140299</v>
      </c>
      <c r="S76" s="3">
        <v>2.3868188159443</v>
      </c>
      <c r="T76" s="3">
        <v>2.3858264420084501</v>
      </c>
      <c r="U76" s="3">
        <v>2.3857192921734498</v>
      </c>
      <c r="V76" s="2">
        <v>241.11643678669299</v>
      </c>
      <c r="W76" s="2">
        <v>241.02067819960601</v>
      </c>
      <c r="X76" s="2">
        <v>241.001209225726</v>
      </c>
      <c r="Y76" s="4">
        <v>-5.6601451462785497E-4</v>
      </c>
      <c r="Z76" s="4">
        <v>-1.6878897289151299E-4</v>
      </c>
      <c r="AA76" s="4">
        <v>-8.8008517072630605E-5</v>
      </c>
    </row>
    <row r="77" spans="1:27" x14ac:dyDescent="0.3">
      <c r="A77" s="1">
        <v>46134</v>
      </c>
      <c r="B77" s="2">
        <v>103.03</v>
      </c>
      <c r="C77" s="2">
        <v>245.86</v>
      </c>
      <c r="D77" s="3">
        <v>2.3862952538095699</v>
      </c>
      <c r="E77" s="3">
        <v>2.3867396500562998</v>
      </c>
      <c r="F77" s="3">
        <v>2.3858739081281399</v>
      </c>
      <c r="G77" s="3">
        <v>2.3857644945324199</v>
      </c>
      <c r="H77" s="2">
        <v>245.9057861453</v>
      </c>
      <c r="I77" s="2">
        <v>245.811698320131</v>
      </c>
      <c r="J77" s="2">
        <v>245.80065867262999</v>
      </c>
      <c r="K77" s="4">
        <v>-1.8621118720721301E-4</v>
      </c>
      <c r="L77" s="4">
        <v>1.9647939952254401E-4</v>
      </c>
      <c r="M77" s="4">
        <v>2.41391401207037E-4</v>
      </c>
      <c r="N77" s="2">
        <v>0</v>
      </c>
      <c r="O77" s="2">
        <v>0</v>
      </c>
      <c r="P77" s="2">
        <v>103.03</v>
      </c>
      <c r="Q77" s="2">
        <v>245.86</v>
      </c>
      <c r="R77" s="3">
        <v>2.3862952538095699</v>
      </c>
      <c r="S77" s="3">
        <v>2.3868188159443</v>
      </c>
      <c r="T77" s="3">
        <v>2.3858739081281501</v>
      </c>
      <c r="U77" s="3">
        <v>2.3857644945324199</v>
      </c>
      <c r="V77" s="2">
        <v>245.91394260674099</v>
      </c>
      <c r="W77" s="2">
        <v>245.811698320131</v>
      </c>
      <c r="X77" s="2">
        <v>245.80065867262999</v>
      </c>
      <c r="Y77" s="4">
        <v>-2.1937968763339799E-4</v>
      </c>
      <c r="Z77" s="4">
        <v>1.9647939952254401E-4</v>
      </c>
      <c r="AA77" s="4">
        <v>2.4139140120681501E-4</v>
      </c>
    </row>
    <row r="78" spans="1:27" x14ac:dyDescent="0.3">
      <c r="A78" s="1">
        <v>46135</v>
      </c>
      <c r="B78" s="2">
        <v>101.57</v>
      </c>
      <c r="C78" s="2">
        <v>242.41</v>
      </c>
      <c r="D78" s="3">
        <v>2.3866299104066102</v>
      </c>
      <c r="E78" s="3">
        <v>2.3867396500562998</v>
      </c>
      <c r="F78" s="3">
        <v>2.38601240468769</v>
      </c>
      <c r="G78" s="3">
        <v>2.38581508113948</v>
      </c>
      <c r="H78" s="2">
        <v>242.42114625621801</v>
      </c>
      <c r="I78" s="2">
        <v>242.33321284857601</v>
      </c>
      <c r="J78" s="2">
        <v>242.32209970965701</v>
      </c>
      <c r="K78" s="4">
        <v>-4.5979951191360202E-5</v>
      </c>
      <c r="L78" s="4">
        <v>3.1681579042600901E-4</v>
      </c>
      <c r="M78" s="4">
        <v>3.6267575990191003E-4</v>
      </c>
      <c r="N78" s="2">
        <v>0</v>
      </c>
      <c r="O78" s="2">
        <v>0</v>
      </c>
      <c r="P78" s="2">
        <v>101.57</v>
      </c>
      <c r="Q78" s="2">
        <v>242.41</v>
      </c>
      <c r="R78" s="3">
        <v>2.3866299104066102</v>
      </c>
      <c r="S78" s="3">
        <v>2.3868188159443</v>
      </c>
      <c r="T78" s="3">
        <v>2.38601240468769</v>
      </c>
      <c r="U78" s="3">
        <v>2.38581508113948</v>
      </c>
      <c r="V78" s="2">
        <v>242.429187135462</v>
      </c>
      <c r="W78" s="2">
        <v>242.33321284857601</v>
      </c>
      <c r="X78" s="2">
        <v>242.32209970965701</v>
      </c>
      <c r="Y78" s="4">
        <v>-7.9148451617576501E-5</v>
      </c>
      <c r="Z78" s="4">
        <v>3.1681579042578702E-4</v>
      </c>
      <c r="AA78" s="4">
        <v>3.6267575990191003E-4</v>
      </c>
    </row>
    <row r="79" spans="1:27" x14ac:dyDescent="0.3">
      <c r="A79" s="1">
        <v>46136</v>
      </c>
      <c r="B79" s="2">
        <v>104.16</v>
      </c>
      <c r="C79" s="2">
        <v>248.58</v>
      </c>
      <c r="D79" s="3">
        <v>2.3865207373271802</v>
      </c>
      <c r="E79" s="3">
        <v>2.3867396500562998</v>
      </c>
      <c r="F79" s="3">
        <v>2.3860787502964098</v>
      </c>
      <c r="G79" s="3">
        <v>2.3858778572736998</v>
      </c>
      <c r="H79" s="2">
        <v>248.60280194986399</v>
      </c>
      <c r="I79" s="2">
        <v>248.52705207226899</v>
      </c>
      <c r="J79" s="2">
        <v>248.506498851488</v>
      </c>
      <c r="K79" s="4">
        <v>-9.1724612319201695E-5</v>
      </c>
      <c r="L79" s="4">
        <v>2.13024247834521E-4</v>
      </c>
      <c r="M79" s="4">
        <v>2.9572780277427498E-4</v>
      </c>
      <c r="N79" s="2">
        <v>0</v>
      </c>
      <c r="O79" s="2">
        <v>0</v>
      </c>
      <c r="P79" s="2">
        <v>104.16</v>
      </c>
      <c r="Q79" s="2">
        <v>248.58</v>
      </c>
      <c r="R79" s="3">
        <v>2.3865207373271802</v>
      </c>
      <c r="S79" s="3">
        <v>2.3868188159443</v>
      </c>
      <c r="T79" s="3">
        <v>2.3860787502964098</v>
      </c>
      <c r="U79" s="3">
        <v>2.3858778572736998</v>
      </c>
      <c r="V79" s="2">
        <v>248.61104786875799</v>
      </c>
      <c r="W79" s="2">
        <v>248.52705207226899</v>
      </c>
      <c r="X79" s="2">
        <v>248.506498851488</v>
      </c>
      <c r="Y79" s="4">
        <v>-1.24893112745311E-4</v>
      </c>
      <c r="Z79" s="4">
        <v>2.13024247834521E-4</v>
      </c>
      <c r="AA79" s="4">
        <v>2.9572780277427498E-4</v>
      </c>
    </row>
    <row r="80" spans="1:27" x14ac:dyDescent="0.3">
      <c r="A80" s="1">
        <v>46139</v>
      </c>
      <c r="B80" s="2">
        <v>104.32</v>
      </c>
      <c r="C80" s="2">
        <v>248.85</v>
      </c>
      <c r="D80" s="3">
        <v>2.3854486196318998</v>
      </c>
      <c r="E80" s="3">
        <v>2.3867396500562998</v>
      </c>
      <c r="F80" s="3">
        <v>2.3859614119589199</v>
      </c>
      <c r="G80" s="3">
        <v>2.3858610077853899</v>
      </c>
      <c r="H80" s="2">
        <v>248.984680293873</v>
      </c>
      <c r="I80" s="2">
        <v>248.915735230922</v>
      </c>
      <c r="J80" s="2">
        <v>248.894778070792</v>
      </c>
      <c r="K80" s="4">
        <v>-5.4106434320506296E-4</v>
      </c>
      <c r="L80" s="4">
        <v>-2.6412115841573E-4</v>
      </c>
      <c r="M80" s="4">
        <v>-1.7992381994171299E-4</v>
      </c>
      <c r="N80" s="2">
        <v>0</v>
      </c>
      <c r="O80" s="2">
        <v>0</v>
      </c>
      <c r="P80" s="2">
        <v>104.32</v>
      </c>
      <c r="Q80" s="2">
        <v>248.85</v>
      </c>
      <c r="R80" s="3">
        <v>2.3854486196318998</v>
      </c>
      <c r="S80" s="3">
        <v>2.3868188159443</v>
      </c>
      <c r="T80" s="3">
        <v>2.3859614119589101</v>
      </c>
      <c r="U80" s="3">
        <v>2.3858610077853899</v>
      </c>
      <c r="V80" s="2">
        <v>248.99293887930901</v>
      </c>
      <c r="W80" s="2">
        <v>248.915735230922</v>
      </c>
      <c r="X80" s="2">
        <v>248.894778070792</v>
      </c>
      <c r="Y80" s="4">
        <v>-5.74232843631316E-4</v>
      </c>
      <c r="Z80" s="4">
        <v>-2.6412115841573E-4</v>
      </c>
      <c r="AA80" s="4">
        <v>-1.7992381994182401E-4</v>
      </c>
    </row>
    <row r="81" spans="1:27" x14ac:dyDescent="0.3">
      <c r="A81" s="1">
        <v>46140</v>
      </c>
      <c r="B81" s="2">
        <v>102.67</v>
      </c>
      <c r="C81" s="2">
        <v>244.95</v>
      </c>
      <c r="D81" s="3">
        <v>2.38579916236485</v>
      </c>
      <c r="E81" s="3">
        <v>2.3867396500562998</v>
      </c>
      <c r="F81" s="3">
        <v>2.3860082649779102</v>
      </c>
      <c r="G81" s="3">
        <v>2.38585083131413</v>
      </c>
      <c r="H81" s="2">
        <v>245.04655987128001</v>
      </c>
      <c r="I81" s="2">
        <v>244.966658165822</v>
      </c>
      <c r="J81" s="2">
        <v>244.95634966932599</v>
      </c>
      <c r="K81" s="4">
        <v>-3.9412469571514401E-4</v>
      </c>
      <c r="L81" s="4">
        <v>-6.8004080086188001E-5</v>
      </c>
      <c r="M81" s="4">
        <v>-2.5921971950554401E-5</v>
      </c>
      <c r="N81" s="2">
        <v>0</v>
      </c>
      <c r="O81" s="2">
        <v>0</v>
      </c>
      <c r="P81" s="2">
        <v>102.67</v>
      </c>
      <c r="Q81" s="2">
        <v>244.95</v>
      </c>
      <c r="R81" s="3">
        <v>2.38579916236485</v>
      </c>
      <c r="S81" s="3">
        <v>2.3868188159443</v>
      </c>
      <c r="T81" s="3">
        <v>2.3860082649779102</v>
      </c>
      <c r="U81" s="3">
        <v>2.38585083131413</v>
      </c>
      <c r="V81" s="2">
        <v>245.054687833001</v>
      </c>
      <c r="W81" s="2">
        <v>244.966658165822</v>
      </c>
      <c r="X81" s="2">
        <v>244.95634966932599</v>
      </c>
      <c r="Y81" s="4">
        <v>-4.2729319614133498E-4</v>
      </c>
      <c r="Z81" s="4">
        <v>-6.8004080085965998E-5</v>
      </c>
      <c r="AA81" s="4">
        <v>-2.5921971950554401E-5</v>
      </c>
    </row>
    <row r="82" spans="1:27" x14ac:dyDescent="0.3">
      <c r="A82" s="1">
        <v>46141</v>
      </c>
      <c r="B82" s="2">
        <v>103.13</v>
      </c>
      <c r="C82" s="2">
        <v>246.21</v>
      </c>
      <c r="D82" s="3">
        <v>2.3873751575681101</v>
      </c>
      <c r="E82" s="3">
        <v>2.3867396500562998</v>
      </c>
      <c r="F82" s="3">
        <v>2.3861702341925399</v>
      </c>
      <c r="G82" s="3">
        <v>2.3859453817740901</v>
      </c>
      <c r="H82" s="2">
        <v>246.144460110306</v>
      </c>
      <c r="I82" s="2">
        <v>246.06903236717099</v>
      </c>
      <c r="J82" s="2">
        <v>246.05279623342699</v>
      </c>
      <c r="K82" s="4">
        <v>2.6623051232686898E-4</v>
      </c>
      <c r="L82" s="4">
        <v>5.7271436487309495E-4</v>
      </c>
      <c r="M82" s="4">
        <v>6.3869856962483497E-4</v>
      </c>
      <c r="N82" s="2">
        <v>0</v>
      </c>
      <c r="O82" s="2">
        <v>0</v>
      </c>
      <c r="P82" s="2">
        <v>103.13</v>
      </c>
      <c r="Q82" s="2">
        <v>246.21</v>
      </c>
      <c r="R82" s="3">
        <v>2.3873751575681101</v>
      </c>
      <c r="S82" s="3">
        <v>2.3868188159443</v>
      </c>
      <c r="T82" s="3">
        <v>2.3861702341925399</v>
      </c>
      <c r="U82" s="3">
        <v>2.3859453817740901</v>
      </c>
      <c r="V82" s="2">
        <v>246.15262448833499</v>
      </c>
      <c r="W82" s="2">
        <v>246.06903236717099</v>
      </c>
      <c r="X82" s="2">
        <v>246.05279623342699</v>
      </c>
      <c r="Y82" s="4">
        <v>2.3306201190066199E-4</v>
      </c>
      <c r="Z82" s="4">
        <v>5.7271436487309495E-4</v>
      </c>
      <c r="AA82" s="4">
        <v>6.3869856962483497E-4</v>
      </c>
    </row>
    <row r="83" spans="1:27" x14ac:dyDescent="0.3">
      <c r="A83" s="1">
        <v>46142</v>
      </c>
      <c r="B83" s="2">
        <v>103.18</v>
      </c>
      <c r="C83" s="2">
        <v>246.31</v>
      </c>
      <c r="D83" s="3">
        <v>2.3871874394262398</v>
      </c>
      <c r="E83" s="3">
        <v>2.3867396500562998</v>
      </c>
      <c r="F83" s="3">
        <v>2.38628504349365</v>
      </c>
      <c r="G83" s="3">
        <v>2.3860321969054201</v>
      </c>
      <c r="H83" s="2">
        <v>246.263797092809</v>
      </c>
      <c r="I83" s="2">
        <v>246.205044763986</v>
      </c>
      <c r="J83" s="2">
        <v>246.18184449145099</v>
      </c>
      <c r="K83" s="4">
        <v>1.8759790958847199E-4</v>
      </c>
      <c r="L83" s="4">
        <v>4.2620114336827398E-4</v>
      </c>
      <c r="M83" s="4">
        <v>5.2043709098828505E-4</v>
      </c>
      <c r="N83" s="2">
        <v>0</v>
      </c>
      <c r="O83" s="2">
        <v>0</v>
      </c>
      <c r="P83" s="2">
        <v>103.18</v>
      </c>
      <c r="Q83" s="2">
        <v>246.31</v>
      </c>
      <c r="R83" s="3">
        <v>2.3871874394262398</v>
      </c>
      <c r="S83" s="3">
        <v>2.3868188159443</v>
      </c>
      <c r="T83" s="3">
        <v>2.38628504349365</v>
      </c>
      <c r="U83" s="3">
        <v>2.3860321969054201</v>
      </c>
      <c r="V83" s="2">
        <v>246.27196542913299</v>
      </c>
      <c r="W83" s="2">
        <v>246.205044763986</v>
      </c>
      <c r="X83" s="2">
        <v>246.18184449145099</v>
      </c>
      <c r="Y83" s="4">
        <v>1.5442940916228699E-4</v>
      </c>
      <c r="Z83" s="4">
        <v>4.2620114336827398E-4</v>
      </c>
      <c r="AA83" s="4">
        <v>5.2043709098828505E-4</v>
      </c>
    </row>
    <row r="84" spans="1:27" x14ac:dyDescent="0.3">
      <c r="A84" s="1">
        <v>46143</v>
      </c>
      <c r="B84" s="2">
        <v>104.85</v>
      </c>
      <c r="C84" s="2">
        <v>250.2</v>
      </c>
      <c r="D84" s="3">
        <v>2.3862660944205998</v>
      </c>
      <c r="E84" s="3">
        <v>2.3867396500562998</v>
      </c>
      <c r="F84" s="3">
        <v>2.3862860664017802</v>
      </c>
      <c r="G84" s="3">
        <v>2.38605559454157</v>
      </c>
      <c r="H84" s="2">
        <v>250.249652308403</v>
      </c>
      <c r="I84" s="2">
        <v>250.20198681030899</v>
      </c>
      <c r="J84" s="2">
        <v>250.17547584553299</v>
      </c>
      <c r="K84" s="4">
        <v>-1.9843078454374801E-4</v>
      </c>
      <c r="L84" s="4">
        <v>-7.9408569988087696E-6</v>
      </c>
      <c r="M84" s="4">
        <v>9.8023007401480599E-5</v>
      </c>
      <c r="N84" s="2">
        <v>0</v>
      </c>
      <c r="O84" s="2">
        <v>0</v>
      </c>
      <c r="P84" s="2">
        <v>104.85</v>
      </c>
      <c r="Q84" s="2">
        <v>250.2</v>
      </c>
      <c r="R84" s="3">
        <v>2.3862660944205998</v>
      </c>
      <c r="S84" s="3">
        <v>2.3868188159443</v>
      </c>
      <c r="T84" s="3">
        <v>2.3862860664017802</v>
      </c>
      <c r="U84" s="3">
        <v>2.38605559454157</v>
      </c>
      <c r="V84" s="2">
        <v>250.257952851759</v>
      </c>
      <c r="W84" s="2">
        <v>250.20198681030899</v>
      </c>
      <c r="X84" s="2">
        <v>250.17547584553299</v>
      </c>
      <c r="Y84" s="4">
        <v>-2.3159928496991201E-4</v>
      </c>
      <c r="Z84" s="4">
        <v>-7.9408569985867301E-6</v>
      </c>
      <c r="AA84" s="4">
        <v>9.8023007401480599E-5</v>
      </c>
    </row>
    <row r="85" spans="1:27" x14ac:dyDescent="0.3">
      <c r="A85" s="1">
        <v>46146</v>
      </c>
      <c r="B85" s="2">
        <v>104.95</v>
      </c>
      <c r="C85" s="2">
        <v>250.42</v>
      </c>
      <c r="D85" s="3">
        <v>2.3860886136255299</v>
      </c>
      <c r="E85" s="3">
        <v>2.3867396500562998</v>
      </c>
      <c r="F85" s="3">
        <v>2.3863079212694598</v>
      </c>
      <c r="G85" s="3">
        <v>2.38608941004874</v>
      </c>
      <c r="H85" s="2">
        <v>250.48832627340801</v>
      </c>
      <c r="I85" s="2">
        <v>250.44072266886701</v>
      </c>
      <c r="J85" s="2">
        <v>250.41653464713801</v>
      </c>
      <c r="K85" s="4">
        <v>-2.7280949526592001E-4</v>
      </c>
      <c r="L85" s="4">
        <v>-8.2748228964961995E-5</v>
      </c>
      <c r="M85" s="4">
        <v>1.3838259080449501E-5</v>
      </c>
      <c r="N85" s="2">
        <v>0</v>
      </c>
      <c r="O85" s="2">
        <v>0</v>
      </c>
      <c r="P85" s="2">
        <v>104.95</v>
      </c>
      <c r="Q85" s="2">
        <v>250.42</v>
      </c>
      <c r="R85" s="3">
        <v>2.3860886136255299</v>
      </c>
      <c r="S85" s="3">
        <v>2.3868188159443</v>
      </c>
      <c r="T85" s="3">
        <v>2.3863079212694598</v>
      </c>
      <c r="U85" s="3">
        <v>2.38608941004874</v>
      </c>
      <c r="V85" s="2">
        <v>250.496634733354</v>
      </c>
      <c r="W85" s="2">
        <v>250.44072266886701</v>
      </c>
      <c r="X85" s="2">
        <v>250.41653464713801</v>
      </c>
      <c r="Y85" s="4">
        <v>-3.0597799569218699E-4</v>
      </c>
      <c r="Z85" s="4">
        <v>-8.2748228964961995E-5</v>
      </c>
      <c r="AA85" s="4">
        <v>1.3838259080449501E-5</v>
      </c>
    </row>
    <row r="86" spans="1:27" x14ac:dyDescent="0.3">
      <c r="A86" s="1">
        <v>46147</v>
      </c>
      <c r="B86" s="2">
        <v>106.81</v>
      </c>
      <c r="C86" s="2">
        <v>254.87</v>
      </c>
      <c r="D86" s="3">
        <v>2.3861997940267701</v>
      </c>
      <c r="E86" s="3">
        <v>2.3867396500562998</v>
      </c>
      <c r="F86" s="3">
        <v>2.3863810782607402</v>
      </c>
      <c r="G86" s="3">
        <v>2.3861037601345898</v>
      </c>
      <c r="H86" s="2">
        <v>254.927662022513</v>
      </c>
      <c r="I86" s="2">
        <v>254.88154907079101</v>
      </c>
      <c r="J86" s="2">
        <v>254.858209887306</v>
      </c>
      <c r="K86" s="4">
        <v>-2.2621532837434899E-4</v>
      </c>
      <c r="L86" s="4">
        <v>-4.5312548102444801E-5</v>
      </c>
      <c r="M86" s="4">
        <v>4.6260389231260803E-5</v>
      </c>
      <c r="N86" s="2">
        <v>0</v>
      </c>
      <c r="O86" s="2">
        <v>0</v>
      </c>
      <c r="P86" s="2">
        <v>106.81</v>
      </c>
      <c r="Q86" s="2">
        <v>254.87</v>
      </c>
      <c r="R86" s="3">
        <v>2.3861997940267701</v>
      </c>
      <c r="S86" s="3">
        <v>2.3868188159443</v>
      </c>
      <c r="T86" s="3">
        <v>2.3863810782607402</v>
      </c>
      <c r="U86" s="3">
        <v>2.3861037601345898</v>
      </c>
      <c r="V86" s="2">
        <v>254.93611773101</v>
      </c>
      <c r="W86" s="2">
        <v>254.88154907079101</v>
      </c>
      <c r="X86" s="2">
        <v>254.858209887306</v>
      </c>
      <c r="Y86" s="4">
        <v>-2.5938382880047098E-4</v>
      </c>
      <c r="Z86" s="4">
        <v>-4.5312548102444801E-5</v>
      </c>
      <c r="AA86" s="4">
        <v>4.6260389231260803E-5</v>
      </c>
    </row>
    <row r="87" spans="1:27" x14ac:dyDescent="0.3">
      <c r="A87" s="1">
        <v>46148</v>
      </c>
      <c r="B87" s="2">
        <v>109.56</v>
      </c>
      <c r="C87" s="2">
        <v>261.5</v>
      </c>
      <c r="D87" s="3">
        <v>2.3868200073019299</v>
      </c>
      <c r="E87" s="3">
        <v>2.3867396500562998</v>
      </c>
      <c r="F87" s="3">
        <v>2.3864335536099701</v>
      </c>
      <c r="G87" s="3">
        <v>2.3861537308690601</v>
      </c>
      <c r="H87" s="2">
        <v>261.49119606016802</v>
      </c>
      <c r="I87" s="2">
        <v>261.45191093424597</v>
      </c>
      <c r="J87" s="2">
        <v>261.421527960346</v>
      </c>
      <c r="K87" s="4">
        <v>3.3667640674624702E-5</v>
      </c>
      <c r="L87" s="4">
        <v>1.83913912094958E-4</v>
      </c>
      <c r="M87" s="4">
        <v>3.0012931595501898E-4</v>
      </c>
      <c r="N87" s="2">
        <v>0</v>
      </c>
      <c r="O87" s="2">
        <v>0</v>
      </c>
      <c r="P87" s="2">
        <v>109.56</v>
      </c>
      <c r="Q87" s="2">
        <v>261.5</v>
      </c>
      <c r="R87" s="3">
        <v>2.3868200073019299</v>
      </c>
      <c r="S87" s="3">
        <v>2.3868188159443</v>
      </c>
      <c r="T87" s="3">
        <v>2.3864335536099701</v>
      </c>
      <c r="U87" s="3">
        <v>2.3861537308690601</v>
      </c>
      <c r="V87" s="2">
        <v>261.49986947485701</v>
      </c>
      <c r="W87" s="2">
        <v>261.45191093424597</v>
      </c>
      <c r="X87" s="2">
        <v>261.421527960346</v>
      </c>
      <c r="Y87" s="4">
        <v>4.9914024824110899E-7</v>
      </c>
      <c r="Z87" s="4">
        <v>1.83913912094958E-4</v>
      </c>
      <c r="AA87" s="4">
        <v>3.0012931595479699E-4</v>
      </c>
    </row>
    <row r="88" spans="1:27" x14ac:dyDescent="0.3">
      <c r="A88" s="1">
        <v>46149</v>
      </c>
      <c r="B88" s="2">
        <v>109.5</v>
      </c>
      <c r="C88" s="2">
        <v>261.33999999999997</v>
      </c>
      <c r="D88" s="3">
        <v>2.3866666666666601</v>
      </c>
      <c r="E88" s="3">
        <v>2.3867396500562998</v>
      </c>
      <c r="F88" s="3">
        <v>2.3864372292359799</v>
      </c>
      <c r="G88" s="3">
        <v>2.3862248169618301</v>
      </c>
      <c r="H88" s="2">
        <v>261.34799168116399</v>
      </c>
      <c r="I88" s="2">
        <v>261.314474120292</v>
      </c>
      <c r="J88" s="2">
        <v>261.28383353016198</v>
      </c>
      <c r="K88" s="4">
        <v>-3.0579164980950898E-5</v>
      </c>
      <c r="L88" s="4">
        <v>9.7677838769815695E-5</v>
      </c>
      <c r="M88" s="4">
        <v>2.1494033165047401E-4</v>
      </c>
      <c r="N88" s="2">
        <v>0</v>
      </c>
      <c r="O88" s="2">
        <v>0</v>
      </c>
      <c r="P88" s="2">
        <v>109.5</v>
      </c>
      <c r="Q88" s="2">
        <v>261.33999999999997</v>
      </c>
      <c r="R88" s="3">
        <v>2.3866666666666601</v>
      </c>
      <c r="S88" s="3">
        <v>2.3868188159443</v>
      </c>
      <c r="T88" s="3">
        <v>2.3864372292359799</v>
      </c>
      <c r="U88" s="3">
        <v>2.3862248169618301</v>
      </c>
      <c r="V88" s="2">
        <v>261.35666034590002</v>
      </c>
      <c r="W88" s="2">
        <v>261.314474120292</v>
      </c>
      <c r="X88" s="2">
        <v>261.28383353016198</v>
      </c>
      <c r="Y88" s="4">
        <v>-6.3747665407171405E-5</v>
      </c>
      <c r="Z88" s="4">
        <v>9.7677838769815695E-5</v>
      </c>
      <c r="AA88" s="4">
        <v>2.1494033165047401E-4</v>
      </c>
    </row>
    <row r="89" spans="1:27" x14ac:dyDescent="0.3">
      <c r="A89" s="1">
        <v>46150</v>
      </c>
      <c r="B89" s="2">
        <v>112.44</v>
      </c>
      <c r="C89" s="2">
        <v>268.37</v>
      </c>
      <c r="D89" s="3">
        <v>2.38678406261117</v>
      </c>
      <c r="E89" s="3">
        <v>2.3867396500562998</v>
      </c>
      <c r="F89" s="3">
        <v>2.3864635617643799</v>
      </c>
      <c r="G89" s="3">
        <v>2.3862711560303902</v>
      </c>
      <c r="H89" s="2">
        <v>268.36500625232998</v>
      </c>
      <c r="I89" s="2">
        <v>268.33100205529303</v>
      </c>
      <c r="J89" s="2">
        <v>268.30711841918799</v>
      </c>
      <c r="K89" s="4">
        <v>1.86078702209205E-5</v>
      </c>
      <c r="L89" s="4">
        <v>1.4532465795813701E-4</v>
      </c>
      <c r="M89" s="4">
        <v>2.343367322388E-4</v>
      </c>
      <c r="N89" s="2">
        <v>0</v>
      </c>
      <c r="O89" s="2">
        <v>0</v>
      </c>
      <c r="P89" s="2">
        <v>112.44</v>
      </c>
      <c r="Q89" s="2">
        <v>268.37</v>
      </c>
      <c r="R89" s="3">
        <v>2.38678406261117</v>
      </c>
      <c r="S89" s="3">
        <v>2.3868188159443</v>
      </c>
      <c r="T89" s="3">
        <v>2.3864635617643799</v>
      </c>
      <c r="U89" s="3">
        <v>2.3862711560303902</v>
      </c>
      <c r="V89" s="2">
        <v>268.37390766477699</v>
      </c>
      <c r="W89" s="2">
        <v>268.33100205529303</v>
      </c>
      <c r="X89" s="2">
        <v>268.30711841918799</v>
      </c>
      <c r="Y89" s="4">
        <v>-1.45606302052529E-5</v>
      </c>
      <c r="Z89" s="4">
        <v>1.4532465795791499E-4</v>
      </c>
      <c r="AA89" s="4">
        <v>2.343367322388E-4</v>
      </c>
    </row>
    <row r="90" spans="1:27" x14ac:dyDescent="0.3">
      <c r="A90" s="1">
        <v>46153</v>
      </c>
      <c r="B90" s="2">
        <v>113.72</v>
      </c>
      <c r="C90" s="2">
        <v>271.45999999999998</v>
      </c>
      <c r="D90" s="3">
        <v>2.3870911009497</v>
      </c>
      <c r="E90" s="3">
        <v>2.3867396500562998</v>
      </c>
      <c r="F90" s="3">
        <v>2.3866278098961602</v>
      </c>
      <c r="G90" s="3">
        <v>2.38629461092754</v>
      </c>
      <c r="H90" s="2">
        <v>271.420033004402</v>
      </c>
      <c r="I90" s="2">
        <v>271.38863624384499</v>
      </c>
      <c r="J90" s="2">
        <v>271.36675586377697</v>
      </c>
      <c r="K90" s="4">
        <v>1.47240617594297E-4</v>
      </c>
      <c r="L90" s="4">
        <v>2.6292322316391099E-4</v>
      </c>
      <c r="M90" s="4">
        <v>3.4355026215201101E-4</v>
      </c>
      <c r="N90" s="2">
        <v>0</v>
      </c>
      <c r="O90" s="2">
        <v>0</v>
      </c>
      <c r="P90" s="2">
        <v>113.72</v>
      </c>
      <c r="Q90" s="2">
        <v>271.45999999999998</v>
      </c>
      <c r="R90" s="3">
        <v>2.3870911009497</v>
      </c>
      <c r="S90" s="3">
        <v>2.3868188159443</v>
      </c>
      <c r="T90" s="3">
        <v>2.3866278098961602</v>
      </c>
      <c r="U90" s="3">
        <v>2.38629461092754</v>
      </c>
      <c r="V90" s="2">
        <v>271.429035749185</v>
      </c>
      <c r="W90" s="2">
        <v>271.38863624384499</v>
      </c>
      <c r="X90" s="2">
        <v>271.36675586377697</v>
      </c>
      <c r="Y90" s="4">
        <v>1.14072117168188E-4</v>
      </c>
      <c r="Z90" s="4">
        <v>2.6292322316391099E-4</v>
      </c>
      <c r="AA90" s="4">
        <v>3.43550262152233E-4</v>
      </c>
    </row>
    <row r="91" spans="1:27" x14ac:dyDescent="0.3">
      <c r="A91" s="1">
        <v>46154</v>
      </c>
      <c r="B91" s="2">
        <v>112.3</v>
      </c>
      <c r="C91" s="2">
        <v>267.95</v>
      </c>
      <c r="D91" s="3">
        <v>2.3860195903829</v>
      </c>
      <c r="E91" s="3">
        <v>2.3867396500562998</v>
      </c>
      <c r="F91" s="3">
        <v>2.38664985269796</v>
      </c>
      <c r="G91" s="3">
        <v>2.38632905883793</v>
      </c>
      <c r="H91" s="2">
        <v>268.03086270132201</v>
      </c>
      <c r="I91" s="2">
        <v>268.01830305133802</v>
      </c>
      <c r="J91" s="2">
        <v>267.980884807162</v>
      </c>
      <c r="K91" s="4">
        <v>-3.01737272963836E-4</v>
      </c>
      <c r="L91" s="4">
        <v>-2.54877205684496E-4</v>
      </c>
      <c r="M91" s="4">
        <v>-1.15256679816324E-4</v>
      </c>
      <c r="N91" s="2">
        <v>0</v>
      </c>
      <c r="O91" s="2">
        <v>0</v>
      </c>
      <c r="P91" s="2">
        <v>112.3</v>
      </c>
      <c r="Q91" s="2">
        <v>267.95</v>
      </c>
      <c r="R91" s="3">
        <v>2.3860195903829</v>
      </c>
      <c r="S91" s="3">
        <v>2.3868188159443</v>
      </c>
      <c r="T91" s="3">
        <v>2.38664985269796</v>
      </c>
      <c r="U91" s="3">
        <v>2.38632905883793</v>
      </c>
      <c r="V91" s="2">
        <v>268.039753030545</v>
      </c>
      <c r="W91" s="2">
        <v>268.01830305133802</v>
      </c>
      <c r="X91" s="2">
        <v>267.980884807162</v>
      </c>
      <c r="Y91" s="4">
        <v>-3.3490577338999802E-4</v>
      </c>
      <c r="Z91" s="4">
        <v>-2.54877205684496E-4</v>
      </c>
      <c r="AA91" s="4">
        <v>-1.15256679816324E-4</v>
      </c>
    </row>
    <row r="92" spans="1:27" x14ac:dyDescent="0.3">
      <c r="A92" s="1">
        <v>46155</v>
      </c>
      <c r="B92" s="2">
        <v>113.45</v>
      </c>
      <c r="C92" s="2">
        <v>270.74</v>
      </c>
      <c r="D92" s="3">
        <v>2.3864257382106602</v>
      </c>
      <c r="E92" s="3">
        <v>2.3867396500562998</v>
      </c>
      <c r="F92" s="3">
        <v>2.3865549107622099</v>
      </c>
      <c r="G92" s="3">
        <v>2.3863625724773798</v>
      </c>
      <c r="H92" s="2">
        <v>270.77561329888698</v>
      </c>
      <c r="I92" s="2">
        <v>270.76542578858403</v>
      </c>
      <c r="J92" s="2">
        <v>270.72903172516402</v>
      </c>
      <c r="K92" s="4">
        <v>-1.3153193763611699E-4</v>
      </c>
      <c r="L92" s="4">
        <v>-9.3907788886118195E-5</v>
      </c>
      <c r="M92" s="4">
        <v>4.0513027319318597E-5</v>
      </c>
      <c r="N92" s="2">
        <v>0</v>
      </c>
      <c r="O92" s="2">
        <v>0</v>
      </c>
      <c r="P92" s="2">
        <v>113.45</v>
      </c>
      <c r="Q92" s="2">
        <v>270.74</v>
      </c>
      <c r="R92" s="3">
        <v>2.3864257382106602</v>
      </c>
      <c r="S92" s="3">
        <v>2.3868188159443</v>
      </c>
      <c r="T92" s="3">
        <v>2.3865549107622201</v>
      </c>
      <c r="U92" s="3">
        <v>2.3863625724773798</v>
      </c>
      <c r="V92" s="2">
        <v>270.78459466888</v>
      </c>
      <c r="W92" s="2">
        <v>270.76542578858403</v>
      </c>
      <c r="X92" s="2">
        <v>270.72903172516402</v>
      </c>
      <c r="Y92" s="4">
        <v>-1.64700438062385E-4</v>
      </c>
      <c r="Z92" s="4">
        <v>-9.3907788886118195E-5</v>
      </c>
      <c r="AA92" s="4">
        <v>4.0513027319318597E-5</v>
      </c>
    </row>
    <row r="93" spans="1:27" x14ac:dyDescent="0.3">
      <c r="A93" s="1">
        <v>46156</v>
      </c>
      <c r="B93" s="2">
        <v>115.19</v>
      </c>
      <c r="C93" s="2">
        <v>274.95</v>
      </c>
      <c r="D93" s="3">
        <v>2.3869259484330199</v>
      </c>
      <c r="E93" s="3">
        <v>2.3867396500562998</v>
      </c>
      <c r="F93" s="3">
        <v>2.3865287616628899</v>
      </c>
      <c r="G93" s="3">
        <v>2.3864069025782699</v>
      </c>
      <c r="H93" s="2">
        <v>274.92854028998499</v>
      </c>
      <c r="I93" s="2">
        <v>274.9072601707</v>
      </c>
      <c r="J93" s="2">
        <v>274.88510472366897</v>
      </c>
      <c r="K93" s="4">
        <v>7.80525459830087E-5</v>
      </c>
      <c r="L93" s="4">
        <v>1.5545790692198701E-4</v>
      </c>
      <c r="M93" s="4">
        <v>2.36053595247929E-4</v>
      </c>
      <c r="N93" s="2">
        <v>0</v>
      </c>
      <c r="O93" s="2">
        <v>0</v>
      </c>
      <c r="P93" s="2">
        <v>115.19</v>
      </c>
      <c r="Q93" s="2">
        <v>274.95</v>
      </c>
      <c r="R93" s="3">
        <v>2.3869259484330199</v>
      </c>
      <c r="S93" s="3">
        <v>2.3868188159443</v>
      </c>
      <c r="T93" s="3">
        <v>2.3865287616628899</v>
      </c>
      <c r="U93" s="3">
        <v>2.3864069025782699</v>
      </c>
      <c r="V93" s="2">
        <v>274.93765940862397</v>
      </c>
      <c r="W93" s="2">
        <v>274.9072601707</v>
      </c>
      <c r="X93" s="2">
        <v>274.88510472366897</v>
      </c>
      <c r="Y93" s="4">
        <v>4.4884045556866899E-5</v>
      </c>
      <c r="Z93" s="4">
        <v>1.5545790692176499E-4</v>
      </c>
      <c r="AA93" s="4">
        <v>2.36053595247929E-4</v>
      </c>
    </row>
    <row r="94" spans="1:27" x14ac:dyDescent="0.3">
      <c r="A94" s="1">
        <v>46157</v>
      </c>
      <c r="B94" s="2">
        <v>113.31</v>
      </c>
      <c r="C94" s="2">
        <v>270.56</v>
      </c>
      <c r="D94" s="3">
        <v>2.3877857205895299</v>
      </c>
      <c r="E94" s="3">
        <v>2.3867396500562998</v>
      </c>
      <c r="F94" s="3">
        <v>2.3866807242797901</v>
      </c>
      <c r="G94" s="3">
        <v>2.3864833953407798</v>
      </c>
      <c r="H94" s="2">
        <v>270.44146974787901</v>
      </c>
      <c r="I94" s="2">
        <v>270.417573984022</v>
      </c>
      <c r="J94" s="2">
        <v>270.40376613114398</v>
      </c>
      <c r="K94" s="4">
        <v>4.38188288369504E-4</v>
      </c>
      <c r="L94" s="4">
        <v>5.2655054892175102E-4</v>
      </c>
      <c r="M94" s="4">
        <v>5.7761307866057397E-4</v>
      </c>
      <c r="N94" s="2">
        <v>0</v>
      </c>
      <c r="O94" s="2">
        <v>0</v>
      </c>
      <c r="P94" s="2">
        <v>113.31</v>
      </c>
      <c r="Q94" s="2">
        <v>270.56</v>
      </c>
      <c r="R94" s="3">
        <v>2.3877857205895299</v>
      </c>
      <c r="S94" s="3">
        <v>2.3868188159443</v>
      </c>
      <c r="T94" s="3">
        <v>2.3866807242797901</v>
      </c>
      <c r="U94" s="3">
        <v>2.3864833953407798</v>
      </c>
      <c r="V94" s="2">
        <v>270.45044003464801</v>
      </c>
      <c r="W94" s="2">
        <v>270.417573984022</v>
      </c>
      <c r="X94" s="2">
        <v>270.40376613114398</v>
      </c>
      <c r="Y94" s="4">
        <v>4.0501978794316097E-4</v>
      </c>
      <c r="Z94" s="4">
        <v>5.2655054892152898E-4</v>
      </c>
      <c r="AA94" s="4">
        <v>5.7761307866035204E-4</v>
      </c>
    </row>
    <row r="95" spans="1:27" x14ac:dyDescent="0.3">
      <c r="A95" s="1">
        <v>46160</v>
      </c>
      <c r="B95" s="2">
        <v>112.13</v>
      </c>
      <c r="C95" s="2">
        <v>267.64999999999998</v>
      </c>
      <c r="D95" s="3">
        <v>2.3869615624721301</v>
      </c>
      <c r="E95" s="3">
        <v>2.3867396500562998</v>
      </c>
      <c r="F95" s="3">
        <v>2.38676801916445</v>
      </c>
      <c r="G95" s="3">
        <v>2.38653797021695</v>
      </c>
      <c r="H95" s="2">
        <v>267.62511696081299</v>
      </c>
      <c r="I95" s="2">
        <v>267.61850961349199</v>
      </c>
      <c r="J95" s="2">
        <v>267.59638311956201</v>
      </c>
      <c r="K95" s="4">
        <v>9.29728971752754E-5</v>
      </c>
      <c r="L95" s="4">
        <v>1.1766201813764599E-4</v>
      </c>
      <c r="M95" s="4">
        <v>2.0034467231389399E-4</v>
      </c>
      <c r="N95" s="2">
        <v>0</v>
      </c>
      <c r="O95" s="2">
        <v>0</v>
      </c>
      <c r="P95" s="2">
        <v>112.13</v>
      </c>
      <c r="Q95" s="2">
        <v>267.64999999999998</v>
      </c>
      <c r="R95" s="3">
        <v>2.3869615624721301</v>
      </c>
      <c r="S95" s="3">
        <v>2.3868188159443</v>
      </c>
      <c r="T95" s="3">
        <v>2.38676801916445</v>
      </c>
      <c r="U95" s="3">
        <v>2.38653797021695</v>
      </c>
      <c r="V95" s="2">
        <v>267.633993831834</v>
      </c>
      <c r="W95" s="2">
        <v>267.61850961349199</v>
      </c>
      <c r="X95" s="2">
        <v>267.59638311956201</v>
      </c>
      <c r="Y95" s="4">
        <v>5.9804396749038603E-5</v>
      </c>
      <c r="Z95" s="4">
        <v>1.1766201813764599E-4</v>
      </c>
      <c r="AA95" s="4">
        <v>2.00344672313672E-4</v>
      </c>
    </row>
    <row r="96" spans="1:27" x14ac:dyDescent="0.3">
      <c r="A96" s="1">
        <v>46161</v>
      </c>
      <c r="B96" s="2">
        <v>111.52</v>
      </c>
      <c r="C96" s="2">
        <v>266.18</v>
      </c>
      <c r="D96" s="3">
        <v>2.3868364418938302</v>
      </c>
      <c r="E96" s="3">
        <v>2.3867396500562998</v>
      </c>
      <c r="F96" s="3">
        <v>2.3868316839511499</v>
      </c>
      <c r="G96" s="3">
        <v>2.3866063811059401</v>
      </c>
      <c r="H96" s="2">
        <v>266.169205774278</v>
      </c>
      <c r="I96" s="2">
        <v>266.17236949721899</v>
      </c>
      <c r="J96" s="2">
        <v>266.14671443859498</v>
      </c>
      <c r="K96" s="4">
        <v>4.05531767708099E-5</v>
      </c>
      <c r="L96" s="4">
        <v>2.8667113055966598E-5</v>
      </c>
      <c r="M96" s="4">
        <v>1.2505688910709699E-4</v>
      </c>
      <c r="N96" s="2">
        <v>0</v>
      </c>
      <c r="O96" s="2">
        <v>0</v>
      </c>
      <c r="P96" s="2">
        <v>111.52</v>
      </c>
      <c r="Q96" s="2">
        <v>266.18</v>
      </c>
      <c r="R96" s="3">
        <v>2.3868364418938302</v>
      </c>
      <c r="S96" s="3">
        <v>2.3868188159443</v>
      </c>
      <c r="T96" s="3">
        <v>2.3868316839511499</v>
      </c>
      <c r="U96" s="3">
        <v>2.3866063811059401</v>
      </c>
      <c r="V96" s="2">
        <v>266.17803435410798</v>
      </c>
      <c r="W96" s="2">
        <v>266.17236949721899</v>
      </c>
      <c r="X96" s="2">
        <v>266.14671443859498</v>
      </c>
      <c r="Y96" s="4">
        <v>7.3846763447120798E-6</v>
      </c>
      <c r="Z96" s="4">
        <v>2.8667113055966598E-5</v>
      </c>
      <c r="AA96" s="4">
        <v>1.2505688910709699E-4</v>
      </c>
    </row>
    <row r="97" spans="1:27" x14ac:dyDescent="0.3">
      <c r="A97" s="1">
        <v>46162</v>
      </c>
      <c r="B97" s="2">
        <v>113.83</v>
      </c>
      <c r="C97" s="2">
        <v>271.76</v>
      </c>
      <c r="D97" s="3">
        <v>2.38741983659843</v>
      </c>
      <c r="E97" s="3">
        <v>2.3867396500562998</v>
      </c>
      <c r="F97" s="3">
        <v>2.3868916668807998</v>
      </c>
      <c r="G97" s="3">
        <v>2.3866626102453901</v>
      </c>
      <c r="H97" s="2">
        <v>271.68257436590801</v>
      </c>
      <c r="I97" s="2">
        <v>271.69305058416001</v>
      </c>
      <c r="J97" s="2">
        <v>271.66740436128998</v>
      </c>
      <c r="K97" s="4">
        <v>2.8494504577771299E-4</v>
      </c>
      <c r="L97" s="4">
        <v>2.4638528059273498E-4</v>
      </c>
      <c r="M97" s="4">
        <v>3.4078384293065398E-4</v>
      </c>
      <c r="N97" s="2">
        <v>0</v>
      </c>
      <c r="O97" s="2">
        <v>0</v>
      </c>
      <c r="P97" s="2">
        <v>113.83</v>
      </c>
      <c r="Q97" s="2">
        <v>271.76</v>
      </c>
      <c r="R97" s="3">
        <v>2.38741983659843</v>
      </c>
      <c r="S97" s="3">
        <v>2.3868188159443</v>
      </c>
      <c r="T97" s="3">
        <v>2.3868916668807998</v>
      </c>
      <c r="U97" s="3">
        <v>2.3866626102453901</v>
      </c>
      <c r="V97" s="2">
        <v>271.69158581893902</v>
      </c>
      <c r="W97" s="2">
        <v>271.69305058416001</v>
      </c>
      <c r="X97" s="2">
        <v>271.66740436128998</v>
      </c>
      <c r="Y97" s="4">
        <v>2.5177654535152901E-4</v>
      </c>
      <c r="Z97" s="4">
        <v>2.4638528059295702E-4</v>
      </c>
      <c r="AA97" s="4">
        <v>3.4078384293065398E-4</v>
      </c>
    </row>
    <row r="98" spans="1:27" x14ac:dyDescent="0.3">
      <c r="A98" s="1">
        <v>46163</v>
      </c>
      <c r="B98" s="2">
        <v>114.49</v>
      </c>
      <c r="C98" s="2">
        <v>273.47000000000003</v>
      </c>
      <c r="D98" s="3">
        <v>2.3885928902087499</v>
      </c>
      <c r="E98" s="3">
        <v>2.3867396500562998</v>
      </c>
      <c r="F98" s="3">
        <v>2.3870842892350099</v>
      </c>
      <c r="G98" s="3">
        <v>2.3867607592354898</v>
      </c>
      <c r="H98" s="2">
        <v>273.25782253494498</v>
      </c>
      <c r="I98" s="2">
        <v>273.27522694118301</v>
      </c>
      <c r="J98" s="2">
        <v>273.249002246994</v>
      </c>
      <c r="K98" s="4">
        <v>7.7617222669377703E-4</v>
      </c>
      <c r="L98" s="4">
        <v>7.1248200243342603E-4</v>
      </c>
      <c r="M98" s="4">
        <v>8.0845101097162103E-4</v>
      </c>
      <c r="N98" s="2">
        <v>0</v>
      </c>
      <c r="O98" s="2">
        <v>0</v>
      </c>
      <c r="P98" s="2">
        <v>114.49</v>
      </c>
      <c r="Q98" s="2">
        <v>273.47000000000003</v>
      </c>
      <c r="R98" s="3">
        <v>2.3885928902087499</v>
      </c>
      <c r="S98" s="3">
        <v>2.3868188159443</v>
      </c>
      <c r="T98" s="3">
        <v>2.3870842892350099</v>
      </c>
      <c r="U98" s="3">
        <v>2.3867607592354898</v>
      </c>
      <c r="V98" s="2">
        <v>273.26688623746298</v>
      </c>
      <c r="W98" s="2">
        <v>273.27522694118301</v>
      </c>
      <c r="X98" s="2">
        <v>273.249002246994</v>
      </c>
      <c r="Y98" s="4">
        <v>7.4300372626760302E-4</v>
      </c>
      <c r="Z98" s="4">
        <v>7.1248200243342603E-4</v>
      </c>
      <c r="AA98" s="4">
        <v>8.0845101097139899E-4</v>
      </c>
    </row>
    <row r="99" spans="1:27" x14ac:dyDescent="0.3">
      <c r="A99" s="1">
        <v>46164</v>
      </c>
      <c r="B99" s="2">
        <v>115.75</v>
      </c>
      <c r="C99" s="2">
        <v>276.35000000000002</v>
      </c>
      <c r="D99" s="3">
        <v>2.3874730021598198</v>
      </c>
      <c r="E99" s="3">
        <v>2.3867396500562998</v>
      </c>
      <c r="F99" s="3">
        <v>2.3871531831898798</v>
      </c>
      <c r="G99" s="3">
        <v>2.3868083724771298</v>
      </c>
      <c r="H99" s="2">
        <v>276.26511449401602</v>
      </c>
      <c r="I99" s="2">
        <v>276.30500647895298</v>
      </c>
      <c r="J99" s="2">
        <v>276.26755788150899</v>
      </c>
      <c r="K99" s="4">
        <v>3.0721384350296097E-4</v>
      </c>
      <c r="L99" s="4">
        <v>1.6282679291407899E-4</v>
      </c>
      <c r="M99" s="4">
        <v>2.9836952491580298E-4</v>
      </c>
      <c r="N99" s="2">
        <v>0</v>
      </c>
      <c r="O99" s="2">
        <v>0</v>
      </c>
      <c r="P99" s="2">
        <v>115.75</v>
      </c>
      <c r="Q99" s="2">
        <v>276.35000000000002</v>
      </c>
      <c r="R99" s="3">
        <v>2.3874730021598198</v>
      </c>
      <c r="S99" s="3">
        <v>2.3868188159443</v>
      </c>
      <c r="T99" s="3">
        <v>2.3871531831898798</v>
      </c>
      <c r="U99" s="3">
        <v>2.3868083724771298</v>
      </c>
      <c r="V99" s="2">
        <v>276.274277945552</v>
      </c>
      <c r="W99" s="2">
        <v>276.30500647895298</v>
      </c>
      <c r="X99" s="2">
        <v>276.26755788150899</v>
      </c>
      <c r="Y99" s="4">
        <v>2.7404534307665302E-4</v>
      </c>
      <c r="Z99" s="4">
        <v>1.6282679291407899E-4</v>
      </c>
      <c r="AA99" s="4">
        <v>2.9836952491580298E-4</v>
      </c>
    </row>
    <row r="100" spans="1:27" x14ac:dyDescent="0.3">
      <c r="A100" s="1">
        <v>46168</v>
      </c>
      <c r="B100" s="2">
        <v>118.05</v>
      </c>
      <c r="C100" s="2">
        <v>281.97000000000003</v>
      </c>
      <c r="D100" s="3">
        <v>2.3885641677255398</v>
      </c>
      <c r="E100" s="3">
        <v>2.3867396500562998</v>
      </c>
      <c r="F100" s="3">
        <v>2.3873004898674601</v>
      </c>
      <c r="G100" s="3">
        <v>2.3869641498818099</v>
      </c>
      <c r="H100" s="2">
        <v>281.75461568914602</v>
      </c>
      <c r="I100" s="2">
        <v>281.803433275565</v>
      </c>
      <c r="J100" s="2">
        <v>281.762728370925</v>
      </c>
      <c r="K100" s="4">
        <v>7.6414729937241495E-4</v>
      </c>
      <c r="L100" s="4">
        <v>5.9089953321670797E-4</v>
      </c>
      <c r="M100" s="4">
        <v>7.3535428398432002E-4</v>
      </c>
      <c r="N100" s="2">
        <v>0</v>
      </c>
      <c r="O100" s="2">
        <v>0</v>
      </c>
      <c r="P100" s="2">
        <v>118.05</v>
      </c>
      <c r="Q100" s="2">
        <v>281.97000000000003</v>
      </c>
      <c r="R100" s="3">
        <v>2.3885641677255398</v>
      </c>
      <c r="S100" s="3">
        <v>2.3868188159443</v>
      </c>
      <c r="T100" s="3">
        <v>2.3873004898674601</v>
      </c>
      <c r="U100" s="3">
        <v>2.3869641498818099</v>
      </c>
      <c r="V100" s="2">
        <v>281.763961222224</v>
      </c>
      <c r="W100" s="2">
        <v>281.803433275565</v>
      </c>
      <c r="X100" s="2">
        <v>281.762728370925</v>
      </c>
      <c r="Y100" s="4">
        <v>7.3097879894613795E-4</v>
      </c>
      <c r="Z100" s="4">
        <v>5.9089953321670797E-4</v>
      </c>
      <c r="AA100" s="4">
        <v>7.3535428398432002E-4</v>
      </c>
    </row>
    <row r="101" spans="1:27" x14ac:dyDescent="0.3">
      <c r="A101" s="1">
        <v>46169</v>
      </c>
      <c r="B101" s="2">
        <v>117.38</v>
      </c>
      <c r="C101" s="2">
        <v>280.39999999999998</v>
      </c>
      <c r="D101" s="3">
        <v>2.3888226273641102</v>
      </c>
      <c r="E101" s="3">
        <v>2.3867396500562998</v>
      </c>
      <c r="F101" s="3">
        <v>2.3875807935655802</v>
      </c>
      <c r="G101" s="3">
        <v>2.3871153231317699</v>
      </c>
      <c r="H101" s="2">
        <v>280.15550012360802</v>
      </c>
      <c r="I101" s="2">
        <v>280.22133150064201</v>
      </c>
      <c r="J101" s="2">
        <v>280.18185191312699</v>
      </c>
      <c r="K101" s="4">
        <v>8.7234856082095999E-4</v>
      </c>
      <c r="L101" s="4">
        <v>6.3739460262004198E-4</v>
      </c>
      <c r="M101" s="4">
        <v>7.7829168796710903E-4</v>
      </c>
      <c r="N101" s="2">
        <v>0</v>
      </c>
      <c r="O101" s="2">
        <v>0</v>
      </c>
      <c r="P101" s="2">
        <v>117.38</v>
      </c>
      <c r="Q101" s="2">
        <v>280.39999999999998</v>
      </c>
      <c r="R101" s="3">
        <v>2.3888226273641102</v>
      </c>
      <c r="S101" s="3">
        <v>2.3868188159443</v>
      </c>
      <c r="T101" s="3">
        <v>2.3875807935655802</v>
      </c>
      <c r="U101" s="3">
        <v>2.3871153231317699</v>
      </c>
      <c r="V101" s="2">
        <v>280.16479261554201</v>
      </c>
      <c r="W101" s="2">
        <v>280.22133150064298</v>
      </c>
      <c r="X101" s="2">
        <v>280.18185191312699</v>
      </c>
      <c r="Y101" s="4">
        <v>8.3918006039493203E-4</v>
      </c>
      <c r="Z101" s="4">
        <v>6.3739460261982004E-4</v>
      </c>
      <c r="AA101" s="4">
        <v>7.7829168796688796E-4</v>
      </c>
    </row>
    <row r="102" spans="1:27" x14ac:dyDescent="0.3">
      <c r="A102" s="1">
        <v>46170</v>
      </c>
      <c r="B102" s="2">
        <v>118.95</v>
      </c>
      <c r="C102" s="2">
        <v>284.02</v>
      </c>
      <c r="D102" s="3">
        <v>2.3877259352669098</v>
      </c>
      <c r="E102" s="3">
        <v>2.3867396500562998</v>
      </c>
      <c r="F102" s="3">
        <v>2.3877108132712102</v>
      </c>
      <c r="G102" s="3">
        <v>2.3871328620167098</v>
      </c>
      <c r="H102" s="2">
        <v>283.90268137419702</v>
      </c>
      <c r="I102" s="2">
        <v>284.00273539462597</v>
      </c>
      <c r="J102" s="2">
        <v>283.94736768652399</v>
      </c>
      <c r="K102" s="4">
        <v>4.1314999847466902E-4</v>
      </c>
      <c r="L102" s="4">
        <v>6.0788430825394797E-5</v>
      </c>
      <c r="M102" s="4">
        <v>2.5576227791764298E-4</v>
      </c>
      <c r="N102" s="2">
        <v>0</v>
      </c>
      <c r="O102" s="2">
        <v>0</v>
      </c>
      <c r="P102" s="2">
        <v>118.95</v>
      </c>
      <c r="Q102" s="2">
        <v>284.02</v>
      </c>
      <c r="R102" s="3">
        <v>2.3877259352669098</v>
      </c>
      <c r="S102" s="3">
        <v>2.3868188159443</v>
      </c>
      <c r="T102" s="3">
        <v>2.3877108132712102</v>
      </c>
      <c r="U102" s="3">
        <v>2.3871328620167098</v>
      </c>
      <c r="V102" s="2">
        <v>283.91209815657402</v>
      </c>
      <c r="W102" s="2">
        <v>284.00273539462597</v>
      </c>
      <c r="X102" s="2">
        <v>283.94736768652399</v>
      </c>
      <c r="Y102" s="4">
        <v>3.7998149804851198E-4</v>
      </c>
      <c r="Z102" s="4">
        <v>6.0788430825394797E-5</v>
      </c>
      <c r="AA102" s="4">
        <v>2.5576227791786503E-4</v>
      </c>
    </row>
    <row r="103" spans="1:27" x14ac:dyDescent="0.3">
      <c r="A103" s="1">
        <v>46171</v>
      </c>
      <c r="B103" s="2">
        <v>121.06</v>
      </c>
      <c r="C103" s="2">
        <v>289.25</v>
      </c>
      <c r="D103" s="3">
        <v>2.38931108541219</v>
      </c>
      <c r="E103" s="3">
        <v>2.3867396500562998</v>
      </c>
      <c r="F103" s="3">
        <v>2.3879493269691201</v>
      </c>
      <c r="G103" s="3">
        <v>2.3872390443160101</v>
      </c>
      <c r="H103" s="2">
        <v>288.93870203581503</v>
      </c>
      <c r="I103" s="2">
        <v>289.05627105461201</v>
      </c>
      <c r="J103" s="2">
        <v>288.98630427574301</v>
      </c>
      <c r="K103" s="4">
        <v>1.0768041408192E-3</v>
      </c>
      <c r="L103" s="4">
        <v>6.6998738326216401E-4</v>
      </c>
      <c r="M103" s="4">
        <v>9.1206913362779898E-4</v>
      </c>
      <c r="N103" s="2">
        <v>0</v>
      </c>
      <c r="O103" s="2">
        <v>0</v>
      </c>
      <c r="P103" s="2">
        <v>121.06</v>
      </c>
      <c r="Q103" s="2">
        <v>289.25</v>
      </c>
      <c r="R103" s="3">
        <v>2.38931108541219</v>
      </c>
      <c r="S103" s="3">
        <v>2.3868188159443</v>
      </c>
      <c r="T103" s="3">
        <v>2.3879493269691201</v>
      </c>
      <c r="U103" s="3">
        <v>2.3872390443160101</v>
      </c>
      <c r="V103" s="2">
        <v>288.94828585821699</v>
      </c>
      <c r="W103" s="2">
        <v>289.05627105461201</v>
      </c>
      <c r="X103" s="2">
        <v>288.98630427574301</v>
      </c>
      <c r="Y103" s="4">
        <v>1.04363564039306E-3</v>
      </c>
      <c r="Z103" s="4">
        <v>6.6998738326216401E-4</v>
      </c>
      <c r="AA103" s="4">
        <v>9.1206913362779898E-4</v>
      </c>
    </row>
    <row r="104" spans="1:27" x14ac:dyDescent="0.3">
      <c r="A104" s="1">
        <v>46174</v>
      </c>
      <c r="B104" s="2">
        <v>124.19</v>
      </c>
      <c r="C104" s="2">
        <v>296.68</v>
      </c>
      <c r="D104" s="3">
        <v>2.3889202029148802</v>
      </c>
      <c r="E104" s="3">
        <v>2.3867396500562998</v>
      </c>
      <c r="F104" s="3">
        <v>2.3880627752016599</v>
      </c>
      <c r="G104" s="3">
        <v>2.3873717497407201</v>
      </c>
      <c r="H104" s="2">
        <v>296.40919714049198</v>
      </c>
      <c r="I104" s="2">
        <v>296.55942691629502</v>
      </c>
      <c r="J104" s="2">
        <v>296.47121691360502</v>
      </c>
      <c r="K104" s="4">
        <v>9.1319443899059202E-4</v>
      </c>
      <c r="L104" s="4">
        <v>4.0649046537934597E-4</v>
      </c>
      <c r="M104" s="4">
        <v>7.0397931948368699E-4</v>
      </c>
      <c r="N104" s="2">
        <v>0</v>
      </c>
      <c r="O104" s="2">
        <v>0</v>
      </c>
      <c r="P104" s="2">
        <v>124.19</v>
      </c>
      <c r="Q104" s="2">
        <v>296.68</v>
      </c>
      <c r="R104" s="3">
        <v>2.3889202029148802</v>
      </c>
      <c r="S104" s="3">
        <v>2.3868188159443</v>
      </c>
      <c r="T104" s="3">
        <v>2.3880627752016599</v>
      </c>
      <c r="U104" s="3">
        <v>2.3873717497407201</v>
      </c>
      <c r="V104" s="2">
        <v>296.41902875212202</v>
      </c>
      <c r="W104" s="2">
        <v>296.55942691629502</v>
      </c>
      <c r="X104" s="2">
        <v>296.47121691360502</v>
      </c>
      <c r="Y104" s="4">
        <v>8.8002593856445401E-4</v>
      </c>
      <c r="Z104" s="4">
        <v>4.0649046537934597E-4</v>
      </c>
      <c r="AA104" s="4">
        <v>7.0397931948390903E-4</v>
      </c>
    </row>
    <row r="105" spans="1:27" x14ac:dyDescent="0.3">
      <c r="A105" s="1">
        <v>46175</v>
      </c>
      <c r="B105" s="2">
        <v>125.77</v>
      </c>
      <c r="C105" s="2">
        <v>300.51</v>
      </c>
      <c r="D105" s="3">
        <v>2.3893615329569799</v>
      </c>
      <c r="E105" s="3">
        <v>2.3867396500562998</v>
      </c>
      <c r="F105" s="3">
        <v>2.3883027722501402</v>
      </c>
      <c r="G105" s="3">
        <v>2.3875353957072898</v>
      </c>
      <c r="H105" s="2">
        <v>300.18024578758099</v>
      </c>
      <c r="I105" s="2">
        <v>300.346655237113</v>
      </c>
      <c r="J105" s="2">
        <v>300.25974496489101</v>
      </c>
      <c r="K105" s="4">
        <v>1.09791776329287E-3</v>
      </c>
      <c r="L105" s="4">
        <v>5.4370627498907895E-4</v>
      </c>
      <c r="M105" s="4">
        <v>8.3311468888352404E-4</v>
      </c>
      <c r="N105" s="2">
        <v>0</v>
      </c>
      <c r="O105" s="2">
        <v>0</v>
      </c>
      <c r="P105" s="2">
        <v>125.77</v>
      </c>
      <c r="Q105" s="2">
        <v>300.51</v>
      </c>
      <c r="R105" s="3">
        <v>2.3893615329569799</v>
      </c>
      <c r="S105" s="3">
        <v>2.3868188159443</v>
      </c>
      <c r="T105" s="3">
        <v>2.3883027722501402</v>
      </c>
      <c r="U105" s="3">
        <v>2.3875353957073</v>
      </c>
      <c r="V105" s="2">
        <v>300.19020248131397</v>
      </c>
      <c r="W105" s="2">
        <v>300.346655237113</v>
      </c>
      <c r="X105" s="2">
        <v>300.25974496489101</v>
      </c>
      <c r="Y105" s="4">
        <v>1.06474926286654E-3</v>
      </c>
      <c r="Z105" s="4">
        <v>5.4370627498907895E-4</v>
      </c>
      <c r="AA105" s="4">
        <v>8.3311468888352404E-4</v>
      </c>
    </row>
    <row r="106" spans="1:27" x14ac:dyDescent="0.3">
      <c r="A106" s="1">
        <v>46176</v>
      </c>
      <c r="B106" s="2">
        <v>123.91</v>
      </c>
      <c r="C106" s="2">
        <v>296.02</v>
      </c>
      <c r="D106" s="3">
        <v>2.3889920103300701</v>
      </c>
      <c r="E106" s="3">
        <v>2.3867396500562998</v>
      </c>
      <c r="F106" s="3">
        <v>2.3885183290937699</v>
      </c>
      <c r="G106" s="3">
        <v>2.3876750065224601</v>
      </c>
      <c r="H106" s="2">
        <v>295.74091003847599</v>
      </c>
      <c r="I106" s="2">
        <v>295.93459650951502</v>
      </c>
      <c r="J106" s="2">
        <v>295.83951088209102</v>
      </c>
      <c r="K106" s="4">
        <v>9.4325251121555101E-4</v>
      </c>
      <c r="L106" s="4">
        <v>2.8854743786165102E-4</v>
      </c>
      <c r="M106" s="4">
        <v>6.0990529064713103E-4</v>
      </c>
      <c r="N106" s="2">
        <v>0</v>
      </c>
      <c r="O106" s="2">
        <v>0</v>
      </c>
      <c r="P106" s="2">
        <v>123.91</v>
      </c>
      <c r="Q106" s="2">
        <v>296.02</v>
      </c>
      <c r="R106" s="3">
        <v>2.3889920103300701</v>
      </c>
      <c r="S106" s="3">
        <v>2.3868188159443</v>
      </c>
      <c r="T106" s="3">
        <v>2.3885183290937699</v>
      </c>
      <c r="U106" s="3">
        <v>2.3876750065224601</v>
      </c>
      <c r="V106" s="2">
        <v>295.75071948365797</v>
      </c>
      <c r="W106" s="2">
        <v>295.93459650951502</v>
      </c>
      <c r="X106" s="2">
        <v>295.83951088209102</v>
      </c>
      <c r="Y106" s="4">
        <v>9.10084010789458E-4</v>
      </c>
      <c r="Z106" s="4">
        <v>2.8854743786165102E-4</v>
      </c>
      <c r="AA106" s="4">
        <v>6.0990529064713103E-4</v>
      </c>
    </row>
    <row r="107" spans="1:27" x14ac:dyDescent="0.3">
      <c r="A107" s="1">
        <v>46177</v>
      </c>
      <c r="B107" s="2">
        <v>122.82</v>
      </c>
      <c r="C107" s="2">
        <v>293.42</v>
      </c>
      <c r="D107" s="3">
        <v>2.3890245888291801</v>
      </c>
      <c r="E107" s="3">
        <v>2.3867396500562998</v>
      </c>
      <c r="F107" s="3">
        <v>2.3886788043168399</v>
      </c>
      <c r="G107" s="3">
        <v>2.3877852355988201</v>
      </c>
      <c r="H107" s="2">
        <v>293.13936381991402</v>
      </c>
      <c r="I107" s="2">
        <v>293.35782117929699</v>
      </c>
      <c r="J107" s="2">
        <v>293.25424430108899</v>
      </c>
      <c r="K107" s="4">
        <v>9.5688934081943598E-4</v>
      </c>
      <c r="L107" s="4">
        <v>2.11933098665983E-4</v>
      </c>
      <c r="M107" s="4">
        <v>5.65068962653614E-4</v>
      </c>
      <c r="N107" s="2">
        <v>0</v>
      </c>
      <c r="O107" s="2">
        <v>0</v>
      </c>
      <c r="P107" s="2">
        <v>122.82</v>
      </c>
      <c r="Q107" s="2">
        <v>293.42</v>
      </c>
      <c r="R107" s="3">
        <v>2.3890245888291801</v>
      </c>
      <c r="S107" s="3">
        <v>2.3868188159443</v>
      </c>
      <c r="T107" s="3">
        <v>2.3886788043168399</v>
      </c>
      <c r="U107" s="3">
        <v>2.3877852355988201</v>
      </c>
      <c r="V107" s="2">
        <v>293.14908697427899</v>
      </c>
      <c r="W107" s="2">
        <v>293.35782117929699</v>
      </c>
      <c r="X107" s="2">
        <v>293.25424430108899</v>
      </c>
      <c r="Y107" s="4">
        <v>9.23720840393109E-4</v>
      </c>
      <c r="Z107" s="4">
        <v>2.1193309866620501E-4</v>
      </c>
      <c r="AA107" s="4">
        <v>5.65068962653614E-4</v>
      </c>
    </row>
    <row r="108" spans="1:27" x14ac:dyDescent="0.3">
      <c r="A108" s="1">
        <v>46178</v>
      </c>
      <c r="B108" s="2">
        <v>115.28</v>
      </c>
      <c r="C108" s="2">
        <v>275.32</v>
      </c>
      <c r="D108" s="3">
        <v>2.3882720333102001</v>
      </c>
      <c r="E108" s="3">
        <v>2.3867396500562998</v>
      </c>
      <c r="F108" s="3">
        <v>2.38864671862699</v>
      </c>
      <c r="G108" s="3">
        <v>2.3878655039310002</v>
      </c>
      <c r="H108" s="2">
        <v>275.14334685849002</v>
      </c>
      <c r="I108" s="2">
        <v>275.36689256164601</v>
      </c>
      <c r="J108" s="2">
        <v>275.26388195983202</v>
      </c>
      <c r="K108" s="4">
        <v>6.4183436947125002E-4</v>
      </c>
      <c r="L108" s="4">
        <v>-1.70305712349355E-4</v>
      </c>
      <c r="M108" s="4">
        <v>2.03849194283642E-4</v>
      </c>
      <c r="N108" s="2">
        <v>0</v>
      </c>
      <c r="O108" s="2">
        <v>0</v>
      </c>
      <c r="P108" s="2">
        <v>115.28</v>
      </c>
      <c r="Q108" s="2">
        <v>275.32</v>
      </c>
      <c r="R108" s="3">
        <v>2.3882720333102001</v>
      </c>
      <c r="S108" s="3">
        <v>2.3868188159443</v>
      </c>
      <c r="T108" s="3">
        <v>2.38864671862699</v>
      </c>
      <c r="U108" s="3">
        <v>2.3878655039310002</v>
      </c>
      <c r="V108" s="2">
        <v>275.15247310205899</v>
      </c>
      <c r="W108" s="2">
        <v>275.36689256164601</v>
      </c>
      <c r="X108" s="2">
        <v>275.26388195983202</v>
      </c>
      <c r="Y108" s="4">
        <v>6.08665869045175E-4</v>
      </c>
      <c r="Z108" s="4">
        <v>-1.70305712349355E-4</v>
      </c>
      <c r="AA108" s="4">
        <v>2.03849194283642E-4</v>
      </c>
    </row>
    <row r="109" spans="1:27" x14ac:dyDescent="0.3">
      <c r="A109" s="1">
        <v>46181</v>
      </c>
      <c r="B109" s="2">
        <v>117.25</v>
      </c>
      <c r="C109" s="2">
        <v>280.08999999999997</v>
      </c>
      <c r="D109" s="3">
        <v>2.3888272921108702</v>
      </c>
      <c r="E109" s="3">
        <v>2.3867396500562998</v>
      </c>
      <c r="F109" s="3">
        <v>2.3887821476220901</v>
      </c>
      <c r="G109" s="3">
        <v>2.3879676654059798</v>
      </c>
      <c r="H109" s="2">
        <v>279.84522396910103</v>
      </c>
      <c r="I109" s="2">
        <v>280.06882775901403</v>
      </c>
      <c r="J109" s="2">
        <v>279.97723033591001</v>
      </c>
      <c r="K109" s="4">
        <v>8.7430129776738103E-4</v>
      </c>
      <c r="L109" s="4">
        <v>7.5593706448686895E-5</v>
      </c>
      <c r="M109" s="4">
        <v>4.02700459893361E-4</v>
      </c>
      <c r="N109" s="2">
        <v>0</v>
      </c>
      <c r="O109" s="2">
        <v>0</v>
      </c>
      <c r="P109" s="2">
        <v>117.25</v>
      </c>
      <c r="Q109" s="2">
        <v>280.08999999999997</v>
      </c>
      <c r="R109" s="3">
        <v>2.3888272921108702</v>
      </c>
      <c r="S109" s="3">
        <v>2.3868188159443</v>
      </c>
      <c r="T109" s="3">
        <v>2.3887821476220901</v>
      </c>
      <c r="U109" s="3">
        <v>2.3879676654059798</v>
      </c>
      <c r="V109" s="2">
        <v>279.854506169469</v>
      </c>
      <c r="W109" s="2">
        <v>280.06882775901403</v>
      </c>
      <c r="X109" s="2">
        <v>279.97723033591001</v>
      </c>
      <c r="Y109" s="4">
        <v>8.4113279734118903E-4</v>
      </c>
      <c r="Z109" s="4">
        <v>7.5593706448908899E-5</v>
      </c>
      <c r="AA109" s="4">
        <v>4.02700459893361E-4</v>
      </c>
    </row>
    <row r="110" spans="1:27" x14ac:dyDescent="0.3">
      <c r="A110" s="1">
        <v>46182</v>
      </c>
      <c r="B110" s="2">
        <v>114.99</v>
      </c>
      <c r="C110" s="2">
        <v>274.63</v>
      </c>
      <c r="D110" s="3">
        <v>2.3882946343160198</v>
      </c>
      <c r="E110" s="3">
        <v>2.3867396500562998</v>
      </c>
      <c r="F110" s="3">
        <v>2.3887551942811398</v>
      </c>
      <c r="G110" s="3">
        <v>2.3880278420743002</v>
      </c>
      <c r="H110" s="2">
        <v>274.45119235997402</v>
      </c>
      <c r="I110" s="2">
        <v>274.68605915506498</v>
      </c>
      <c r="J110" s="2">
        <v>274.59240184503398</v>
      </c>
      <c r="K110" s="4">
        <v>6.5129765446194298E-4</v>
      </c>
      <c r="L110" s="4">
        <v>-2.04105284472584E-4</v>
      </c>
      <c r="M110" s="4">
        <v>1.36914134958163E-4</v>
      </c>
      <c r="N110" s="2">
        <v>0</v>
      </c>
      <c r="O110" s="2">
        <v>0</v>
      </c>
      <c r="P110" s="2">
        <v>114.99</v>
      </c>
      <c r="Q110" s="2">
        <v>274.63</v>
      </c>
      <c r="R110" s="3">
        <v>2.3882946343160198</v>
      </c>
      <c r="S110" s="3">
        <v>2.3868188159443</v>
      </c>
      <c r="T110" s="3">
        <v>2.3887551942811398</v>
      </c>
      <c r="U110" s="3">
        <v>2.3880278420743002</v>
      </c>
      <c r="V110" s="2">
        <v>274.460295645435</v>
      </c>
      <c r="W110" s="2">
        <v>274.68605915506498</v>
      </c>
      <c r="X110" s="2">
        <v>274.59240184503398</v>
      </c>
      <c r="Y110" s="4">
        <v>6.1812915403566002E-4</v>
      </c>
      <c r="Z110" s="4">
        <v>-2.04105284472584E-4</v>
      </c>
      <c r="AA110" s="4">
        <v>1.3691413495794101E-4</v>
      </c>
    </row>
    <row r="111" spans="1:27" x14ac:dyDescent="0.3">
      <c r="A111" s="1">
        <v>46183</v>
      </c>
      <c r="B111" s="2">
        <v>112.34</v>
      </c>
      <c r="C111" s="2">
        <v>268.43</v>
      </c>
      <c r="D111" s="3">
        <v>2.3894427630407602</v>
      </c>
      <c r="E111" s="3">
        <v>2.3867396500562998</v>
      </c>
      <c r="F111" s="3">
        <v>2.3888172078488101</v>
      </c>
      <c r="G111" s="3">
        <v>2.38819900070719</v>
      </c>
      <c r="H111" s="2">
        <v>268.12633228732398</v>
      </c>
      <c r="I111" s="2">
        <v>268.352758525544</v>
      </c>
      <c r="J111" s="2">
        <v>268.27104777862701</v>
      </c>
      <c r="K111" s="4">
        <v>1.1319137500545001E-3</v>
      </c>
      <c r="L111" s="4">
        <v>2.8779417282812498E-4</v>
      </c>
      <c r="M111" s="4">
        <v>5.9233059699758197E-4</v>
      </c>
      <c r="N111" s="2">
        <v>0</v>
      </c>
      <c r="O111" s="2">
        <v>0</v>
      </c>
      <c r="P111" s="2">
        <v>112.34</v>
      </c>
      <c r="Q111" s="2">
        <v>268.43</v>
      </c>
      <c r="R111" s="3">
        <v>2.3894427630407602</v>
      </c>
      <c r="S111" s="3">
        <v>2.3868188159443</v>
      </c>
      <c r="T111" s="3">
        <v>2.3888172078488101</v>
      </c>
      <c r="U111" s="3">
        <v>2.38819900070719</v>
      </c>
      <c r="V111" s="2">
        <v>268.13522578318202</v>
      </c>
      <c r="W111" s="2">
        <v>268.352758525544</v>
      </c>
      <c r="X111" s="2">
        <v>268.27104777862701</v>
      </c>
      <c r="Y111" s="4">
        <v>1.0987452496284201E-3</v>
      </c>
      <c r="Z111" s="4">
        <v>2.8779417282812498E-4</v>
      </c>
      <c r="AA111" s="4">
        <v>5.9233059699758197E-4</v>
      </c>
    </row>
    <row r="112" spans="1:27" x14ac:dyDescent="0.3">
      <c r="A112" s="1">
        <v>46184</v>
      </c>
      <c r="B112" s="2">
        <v>116.07</v>
      </c>
      <c r="C112" s="2">
        <v>277.23</v>
      </c>
      <c r="D112" s="3">
        <v>2.3884724735073601</v>
      </c>
      <c r="E112" s="3">
        <v>2.3867396500562998</v>
      </c>
      <c r="F112" s="3">
        <v>2.3888918616728501</v>
      </c>
      <c r="G112" s="3">
        <v>2.3883013374720301</v>
      </c>
      <c r="H112" s="2">
        <v>277.02887118203398</v>
      </c>
      <c r="I112" s="2">
        <v>277.270013315011</v>
      </c>
      <c r="J112" s="2">
        <v>277.19825801208401</v>
      </c>
      <c r="K112" s="4">
        <v>7.2575771810218898E-4</v>
      </c>
      <c r="L112" s="4">
        <v>-1.44322142903925E-4</v>
      </c>
      <c r="M112" s="4">
        <v>1.14503499745821E-4</v>
      </c>
      <c r="N112" s="2">
        <v>0</v>
      </c>
      <c r="O112" s="2">
        <v>0</v>
      </c>
      <c r="P112" s="2">
        <v>116.07</v>
      </c>
      <c r="Q112" s="2">
        <v>277.23</v>
      </c>
      <c r="R112" s="3">
        <v>2.3884724735073601</v>
      </c>
      <c r="S112" s="3">
        <v>2.3868188159443</v>
      </c>
      <c r="T112" s="3">
        <v>2.3888918616728501</v>
      </c>
      <c r="U112" s="3">
        <v>2.3883013374720301</v>
      </c>
      <c r="V112" s="2">
        <v>277.038059966655</v>
      </c>
      <c r="W112" s="2">
        <v>277.270013315011</v>
      </c>
      <c r="X112" s="2">
        <v>277.19825801208401</v>
      </c>
      <c r="Y112" s="4">
        <v>6.9258921767576399E-4</v>
      </c>
      <c r="Z112" s="4">
        <v>-1.4432214290414699E-4</v>
      </c>
      <c r="AA112" s="4">
        <v>1.14503499745599E-4</v>
      </c>
    </row>
    <row r="113" spans="1:27" x14ac:dyDescent="0.3">
      <c r="A113" s="1">
        <v>46185</v>
      </c>
      <c r="B113" s="2">
        <v>116.74</v>
      </c>
      <c r="C113" s="2">
        <v>278.92</v>
      </c>
      <c r="D113" s="3">
        <v>2.38924104848381</v>
      </c>
      <c r="E113" s="3">
        <v>2.3867396500562998</v>
      </c>
      <c r="F113" s="3">
        <v>2.3888848579800102</v>
      </c>
      <c r="G113" s="3">
        <v>2.3884170924745698</v>
      </c>
      <c r="H113" s="2">
        <v>278.62798674757198</v>
      </c>
      <c r="I113" s="2">
        <v>278.87923593168898</v>
      </c>
      <c r="J113" s="2">
        <v>278.81029813648502</v>
      </c>
      <c r="K113" s="4">
        <v>1.0474911077394801E-3</v>
      </c>
      <c r="L113" s="4">
        <v>1.4616035934603399E-4</v>
      </c>
      <c r="M113" s="4">
        <v>3.93386786753768E-4</v>
      </c>
      <c r="N113" s="2">
        <v>0</v>
      </c>
      <c r="O113" s="2">
        <v>0</v>
      </c>
      <c r="P113" s="2">
        <v>116.74</v>
      </c>
      <c r="Q113" s="2">
        <v>278.92</v>
      </c>
      <c r="R113" s="3">
        <v>2.38924104848381</v>
      </c>
      <c r="S113" s="3">
        <v>2.3868188159443</v>
      </c>
      <c r="T113" s="3">
        <v>2.3888848579800102</v>
      </c>
      <c r="U113" s="3">
        <v>2.3884170924745698</v>
      </c>
      <c r="V113" s="2">
        <v>278.63722857333698</v>
      </c>
      <c r="W113" s="2">
        <v>278.87923593168898</v>
      </c>
      <c r="X113" s="2">
        <v>278.81029813648502</v>
      </c>
      <c r="Y113" s="4">
        <v>1.01432260731345E-3</v>
      </c>
      <c r="Z113" s="4">
        <v>1.4616035934625601E-4</v>
      </c>
      <c r="AA113" s="4">
        <v>3.93386786753768E-4</v>
      </c>
    </row>
    <row r="114" spans="1:27" x14ac:dyDescent="0.3">
      <c r="A114" s="1">
        <v>46188</v>
      </c>
      <c r="B114" s="2">
        <v>120.73</v>
      </c>
      <c r="C114" s="2">
        <v>288.36</v>
      </c>
      <c r="D114" s="3">
        <v>2.38847013998177</v>
      </c>
      <c r="E114" s="3">
        <v>2.3867396500562998</v>
      </c>
      <c r="F114" s="3">
        <v>2.3888398516867002</v>
      </c>
      <c r="G114" s="3">
        <v>2.3884513134441798</v>
      </c>
      <c r="H114" s="2">
        <v>288.151077951297</v>
      </c>
      <c r="I114" s="2">
        <v>288.41006890392703</v>
      </c>
      <c r="J114" s="2">
        <v>288.35359557445503</v>
      </c>
      <c r="K114" s="4">
        <v>7.2478072265640397E-4</v>
      </c>
      <c r="L114" s="4">
        <v>-1.73618246690563E-4</v>
      </c>
      <c r="M114" s="4">
        <v>2.2210073056122399E-5</v>
      </c>
      <c r="N114" s="2">
        <v>0</v>
      </c>
      <c r="O114" s="2">
        <v>0</v>
      </c>
      <c r="P114" s="2">
        <v>120.73</v>
      </c>
      <c r="Q114" s="2">
        <v>288.36</v>
      </c>
      <c r="R114" s="3">
        <v>2.38847013998177</v>
      </c>
      <c r="S114" s="3">
        <v>2.3868188159443</v>
      </c>
      <c r="T114" s="3">
        <v>2.3888398516867002</v>
      </c>
      <c r="U114" s="3">
        <v>2.3884513134441798</v>
      </c>
      <c r="V114" s="2">
        <v>288.16063564895501</v>
      </c>
      <c r="W114" s="2">
        <v>288.41006890392703</v>
      </c>
      <c r="X114" s="2">
        <v>288.35359557445503</v>
      </c>
      <c r="Y114" s="4">
        <v>6.9161222223003502E-4</v>
      </c>
      <c r="Z114" s="4">
        <v>-1.7361824669034101E-4</v>
      </c>
      <c r="AA114" s="4">
        <v>2.2210073056122399E-5</v>
      </c>
    </row>
    <row r="115" spans="1:27" x14ac:dyDescent="0.3">
      <c r="A115" s="1">
        <v>46189</v>
      </c>
      <c r="B115" s="2">
        <v>117.81</v>
      </c>
      <c r="C115" s="2">
        <v>281.39</v>
      </c>
      <c r="D115" s="3">
        <v>2.3885069179186802</v>
      </c>
      <c r="E115" s="3">
        <v>2.3867396500562998</v>
      </c>
      <c r="F115" s="3">
        <v>2.3887543901828701</v>
      </c>
      <c r="G115" s="3">
        <v>2.38852858121651</v>
      </c>
      <c r="H115" s="2">
        <v>281.18179817313199</v>
      </c>
      <c r="I115" s="2">
        <v>281.42922292720999</v>
      </c>
      <c r="J115" s="2">
        <v>281.38344923685901</v>
      </c>
      <c r="K115" s="4">
        <v>7.4017871869423301E-4</v>
      </c>
      <c r="L115" s="4">
        <v>-1.3938019767861399E-4</v>
      </c>
      <c r="M115" s="4">
        <v>2.32802849875093E-5</v>
      </c>
      <c r="N115" s="2">
        <v>0</v>
      </c>
      <c r="O115" s="2">
        <v>0</v>
      </c>
      <c r="P115" s="2">
        <v>117.81</v>
      </c>
      <c r="Q115" s="2">
        <v>281.39</v>
      </c>
      <c r="R115" s="3">
        <v>2.3885069179186802</v>
      </c>
      <c r="S115" s="3">
        <v>2.3868188159443</v>
      </c>
      <c r="T115" s="3">
        <v>2.3887543901828701</v>
      </c>
      <c r="U115" s="3">
        <v>2.38852858121651</v>
      </c>
      <c r="V115" s="2">
        <v>281.191124706398</v>
      </c>
      <c r="W115" s="2">
        <v>281.42922292720999</v>
      </c>
      <c r="X115" s="2">
        <v>281.38344923685901</v>
      </c>
      <c r="Y115" s="4">
        <v>7.0701021826800599E-4</v>
      </c>
      <c r="Z115" s="4">
        <v>-1.3938019767861399E-4</v>
      </c>
      <c r="AA115" s="4">
        <v>2.32802849875093E-5</v>
      </c>
    </row>
    <row r="116" spans="1:27" x14ac:dyDescent="0.3">
      <c r="A116" s="1">
        <v>46190</v>
      </c>
      <c r="B116" s="2">
        <v>116.93</v>
      </c>
      <c r="C116" s="2">
        <v>279.20999999999998</v>
      </c>
      <c r="D116" s="3">
        <v>2.3878388779611699</v>
      </c>
      <c r="E116" s="3">
        <v>2.3867396500562998</v>
      </c>
      <c r="F116" s="3">
        <v>2.3886390769459802</v>
      </c>
      <c r="G116" s="3">
        <v>2.38857870301988</v>
      </c>
      <c r="H116" s="2">
        <v>279.08146728108301</v>
      </c>
      <c r="I116" s="2">
        <v>279.31705084408298</v>
      </c>
      <c r="J116" s="2">
        <v>279.29064700164599</v>
      </c>
      <c r="K116" s="4">
        <v>4.6045024407605998E-4</v>
      </c>
      <c r="L116" s="4">
        <v>-3.8333271497915499E-4</v>
      </c>
      <c r="M116" s="4">
        <v>-2.88798240934399E-4</v>
      </c>
      <c r="N116" s="2">
        <v>0</v>
      </c>
      <c r="O116" s="2">
        <v>0</v>
      </c>
      <c r="P116" s="2">
        <v>116.93</v>
      </c>
      <c r="Q116" s="2">
        <v>279.20999999999998</v>
      </c>
      <c r="R116" s="3">
        <v>2.3878388779611699</v>
      </c>
      <c r="S116" s="3">
        <v>2.3868188159443</v>
      </c>
      <c r="T116" s="3">
        <v>2.3886390769459802</v>
      </c>
      <c r="U116" s="3">
        <v>2.38857870301988</v>
      </c>
      <c r="V116" s="2">
        <v>279.09072414836697</v>
      </c>
      <c r="W116" s="2">
        <v>279.31705084408298</v>
      </c>
      <c r="X116" s="2">
        <v>279.29064700164599</v>
      </c>
      <c r="Y116" s="4">
        <v>4.2728174364969201E-4</v>
      </c>
      <c r="Z116" s="4">
        <v>-3.8333271497915499E-4</v>
      </c>
      <c r="AA116" s="4">
        <v>-2.88798240934399E-4</v>
      </c>
    </row>
    <row r="117" spans="1:27" x14ac:dyDescent="0.3">
      <c r="A117" s="1">
        <v>46191</v>
      </c>
      <c r="B117" s="2">
        <v>120.04</v>
      </c>
      <c r="C117" s="2">
        <v>286.54000000000002</v>
      </c>
      <c r="D117" s="3">
        <v>2.3870376541152898</v>
      </c>
      <c r="E117" s="3">
        <v>2.3867396500562998</v>
      </c>
      <c r="F117" s="3">
        <v>2.38844038347459</v>
      </c>
      <c r="G117" s="3">
        <v>2.38855959389572</v>
      </c>
      <c r="H117" s="2">
        <v>286.50422759275801</v>
      </c>
      <c r="I117" s="2">
        <v>286.732234796596</v>
      </c>
      <c r="J117" s="2">
        <v>286.72498751050603</v>
      </c>
      <c r="K117" s="4">
        <v>1.24850423634356E-4</v>
      </c>
      <c r="L117" s="4">
        <v>-6.7065799504379103E-4</v>
      </c>
      <c r="M117" s="4">
        <v>-6.4538222622183598E-4</v>
      </c>
      <c r="N117" s="2">
        <v>0</v>
      </c>
      <c r="O117" s="2">
        <v>0.28899999999999998</v>
      </c>
      <c r="P117" s="2">
        <v>120.04</v>
      </c>
      <c r="Q117" s="2">
        <v>286.82900000000001</v>
      </c>
      <c r="R117" s="3">
        <v>2.3894451849383498</v>
      </c>
      <c r="S117" s="3">
        <v>2.3868188159443</v>
      </c>
      <c r="T117" s="3">
        <v>2.3886811365569001</v>
      </c>
      <c r="U117" s="3">
        <v>2.3886799704368702</v>
      </c>
      <c r="V117" s="2">
        <v>286.51373066595301</v>
      </c>
      <c r="W117" s="2">
        <v>286.732234796596</v>
      </c>
      <c r="X117" s="2">
        <v>286.72498751050603</v>
      </c>
      <c r="Y117" s="4">
        <v>1.0997588317048399E-3</v>
      </c>
      <c r="Z117" s="4">
        <v>3.3741891345287901E-4</v>
      </c>
      <c r="AA117" s="4">
        <v>3.6269468227486702E-4</v>
      </c>
    </row>
    <row r="118" spans="1:27" x14ac:dyDescent="0.3">
      <c r="A118" s="1">
        <v>46195</v>
      </c>
      <c r="B118" s="2">
        <v>120.51</v>
      </c>
      <c r="C118" s="2">
        <v>287.68</v>
      </c>
      <c r="D118" s="3">
        <v>2.3871877852460299</v>
      </c>
      <c r="E118" s="3">
        <v>2.3867396500562998</v>
      </c>
      <c r="F118" s="3">
        <v>2.3883319586681799</v>
      </c>
      <c r="G118" s="3">
        <v>2.3884893386475801</v>
      </c>
      <c r="H118" s="2">
        <v>287.62599522828401</v>
      </c>
      <c r="I118" s="2">
        <v>287.830950612523</v>
      </c>
      <c r="J118" s="2">
        <v>287.84531666037299</v>
      </c>
      <c r="K118" s="4">
        <v>1.87742774529361E-4</v>
      </c>
      <c r="L118" s="4">
        <v>-5.2457947437738596E-4</v>
      </c>
      <c r="M118" s="4">
        <v>-5.7448963628424802E-4</v>
      </c>
      <c r="N118" s="2">
        <v>0</v>
      </c>
      <c r="O118" s="2">
        <v>0.28899999999999998</v>
      </c>
      <c r="P118" s="2">
        <v>120.51</v>
      </c>
      <c r="Q118" s="2">
        <v>287.96899999999999</v>
      </c>
      <c r="R118" s="3">
        <v>2.3895859264791302</v>
      </c>
      <c r="S118" s="3">
        <v>2.3868188159443</v>
      </c>
      <c r="T118" s="3">
        <v>2.38881252587379</v>
      </c>
      <c r="U118" s="3">
        <v>2.38872962225039</v>
      </c>
      <c r="V118" s="2">
        <v>287.63553550944698</v>
      </c>
      <c r="W118" s="2">
        <v>287.85996376647199</v>
      </c>
      <c r="X118" s="2">
        <v>287.85982323734697</v>
      </c>
      <c r="Y118" s="4">
        <v>1.15865844442372E-3</v>
      </c>
      <c r="Z118" s="4">
        <v>3.7871049110676001E-4</v>
      </c>
      <c r="AA118" s="4">
        <v>3.7919867694895601E-4</v>
      </c>
    </row>
    <row r="119" spans="1:27" x14ac:dyDescent="0.3">
      <c r="A119" s="1">
        <v>46196</v>
      </c>
      <c r="B119" s="2">
        <v>116.07</v>
      </c>
      <c r="C119" s="2">
        <v>277.02999999999997</v>
      </c>
      <c r="D119" s="3">
        <v>2.3867493753769198</v>
      </c>
      <c r="E119" s="3">
        <v>2.3867396500562998</v>
      </c>
      <c r="F119" s="3">
        <v>2.3881241669947801</v>
      </c>
      <c r="G119" s="3">
        <v>2.3884531573084402</v>
      </c>
      <c r="H119" s="2">
        <v>277.02887118203398</v>
      </c>
      <c r="I119" s="2">
        <v>277.21369044261502</v>
      </c>
      <c r="J119" s="2">
        <v>277.23195753682501</v>
      </c>
      <c r="K119" s="4">
        <v>4.0747221056193701E-6</v>
      </c>
      <c r="L119" s="4">
        <v>-6.6285084524742499E-4</v>
      </c>
      <c r="M119" s="4">
        <v>-7.2874402804300501E-4</v>
      </c>
      <c r="N119" s="2">
        <v>0</v>
      </c>
      <c r="O119" s="2">
        <v>0.28899999999999998</v>
      </c>
      <c r="P119" s="2">
        <v>116.07</v>
      </c>
      <c r="Q119" s="2">
        <v>277.31899999999899</v>
      </c>
      <c r="R119" s="3">
        <v>2.3892392521754102</v>
      </c>
      <c r="S119" s="3">
        <v>2.3868188159443</v>
      </c>
      <c r="T119" s="3">
        <v>2.3888537218802499</v>
      </c>
      <c r="U119" s="3">
        <v>2.3888179347511702</v>
      </c>
      <c r="V119" s="2">
        <v>277.038059966655</v>
      </c>
      <c r="W119" s="2">
        <v>277.26946987817098</v>
      </c>
      <c r="X119" s="2">
        <v>277.25984725460302</v>
      </c>
      <c r="Y119" s="4">
        <v>1.01357077481175E-3</v>
      </c>
      <c r="Z119" s="4">
        <v>1.7861937148094199E-4</v>
      </c>
      <c r="AA119" s="4">
        <v>2.1332492544151E-4</v>
      </c>
    </row>
    <row r="120" spans="1:27" x14ac:dyDescent="0.3">
      <c r="A120" s="1">
        <v>46197</v>
      </c>
      <c r="B120" s="2">
        <v>115.13</v>
      </c>
      <c r="C120" s="2">
        <v>275.02</v>
      </c>
      <c r="D120" s="3">
        <v>2.3887779032398102</v>
      </c>
      <c r="E120" s="3">
        <v>2.3867396500562998</v>
      </c>
      <c r="F120" s="3">
        <v>2.38817249388716</v>
      </c>
      <c r="G120" s="3">
        <v>2.3884638440841499</v>
      </c>
      <c r="H120" s="2">
        <v>274.78533591098102</v>
      </c>
      <c r="I120" s="2">
        <v>274.94473534610898</v>
      </c>
      <c r="J120" s="2">
        <v>274.98261200092099</v>
      </c>
      <c r="K120" s="4">
        <v>8.5362613980019303E-4</v>
      </c>
      <c r="L120" s="4">
        <v>2.73707201654587E-4</v>
      </c>
      <c r="M120" s="4">
        <v>1.3595571483040699E-4</v>
      </c>
      <c r="N120" s="2">
        <v>0</v>
      </c>
      <c r="O120" s="2">
        <v>0</v>
      </c>
      <c r="P120" s="2">
        <v>115.13</v>
      </c>
      <c r="Q120" s="2">
        <v>275.02</v>
      </c>
      <c r="R120" s="3">
        <v>2.3887779032398102</v>
      </c>
      <c r="S120" s="3">
        <v>2.3868188159443</v>
      </c>
      <c r="T120" s="3">
        <v>2.38890204877262</v>
      </c>
      <c r="U120" s="3">
        <v>2.3888286215268799</v>
      </c>
      <c r="V120" s="2">
        <v>274.79445027966699</v>
      </c>
      <c r="W120" s="2">
        <v>275.02872900007299</v>
      </c>
      <c r="X120" s="2">
        <v>275.024608827902</v>
      </c>
      <c r="Y120" s="4">
        <v>8.2045763937386995E-4</v>
      </c>
      <c r="Z120" s="4">
        <v>-3.17390064323321E-5</v>
      </c>
      <c r="AA120" s="4">
        <v>-1.6758015000186898E-5</v>
      </c>
    </row>
    <row r="121" spans="1:27" x14ac:dyDescent="0.3">
      <c r="A121" s="1">
        <v>46198</v>
      </c>
      <c r="B121" s="2">
        <v>115.47</v>
      </c>
      <c r="C121" s="2">
        <v>275.85000000000002</v>
      </c>
      <c r="D121" s="3">
        <v>2.38893219017926</v>
      </c>
      <c r="E121" s="3">
        <v>2.3867396500562998</v>
      </c>
      <c r="F121" s="3">
        <v>2.38812143660101</v>
      </c>
      <c r="G121" s="3">
        <v>2.38846932222491</v>
      </c>
      <c r="H121" s="2">
        <v>275.59682739200099</v>
      </c>
      <c r="I121" s="2">
        <v>275.76227786915098</v>
      </c>
      <c r="J121" s="2">
        <v>275.79592007639701</v>
      </c>
      <c r="K121" s="4">
        <v>9.1821228524991501E-4</v>
      </c>
      <c r="L121" s="4">
        <v>3.1805721195102998E-4</v>
      </c>
      <c r="M121" s="4">
        <v>1.9606752015219599E-4</v>
      </c>
      <c r="N121" s="2">
        <v>0</v>
      </c>
      <c r="O121" s="2">
        <v>0</v>
      </c>
      <c r="P121" s="2">
        <v>115.47</v>
      </c>
      <c r="Q121" s="2">
        <v>275.85000000000002</v>
      </c>
      <c r="R121" s="3">
        <v>2.38893219017926</v>
      </c>
      <c r="S121" s="3">
        <v>2.3868188159443</v>
      </c>
      <c r="T121" s="3">
        <v>2.38885099148647</v>
      </c>
      <c r="U121" s="3">
        <v>2.38883409966764</v>
      </c>
      <c r="V121" s="2">
        <v>275.60596867708801</v>
      </c>
      <c r="W121" s="2">
        <v>275.84651957177499</v>
      </c>
      <c r="X121" s="2">
        <v>275.83804092770902</v>
      </c>
      <c r="Y121" s="4">
        <v>8.8504378482384401E-4</v>
      </c>
      <c r="Z121" s="4">
        <v>1.26171839087656E-5</v>
      </c>
      <c r="AA121" s="4">
        <v>4.3354473560860399E-5</v>
      </c>
    </row>
    <row r="122" spans="1:27" x14ac:dyDescent="0.3">
      <c r="A122" s="1">
        <v>46199</v>
      </c>
      <c r="B122" s="2">
        <v>113.86</v>
      </c>
      <c r="C122" s="2">
        <v>272.48</v>
      </c>
      <c r="D122" s="3">
        <v>2.3931143509573101</v>
      </c>
      <c r="E122" s="3">
        <v>2.3867396500562998</v>
      </c>
      <c r="F122" s="3">
        <v>2.38858562434601</v>
      </c>
      <c r="G122" s="3">
        <v>2.38873874300943</v>
      </c>
      <c r="H122" s="2">
        <v>271.75417655541003</v>
      </c>
      <c r="I122" s="2">
        <v>271.91150677139098</v>
      </c>
      <c r="J122" s="2">
        <v>271.95111702852802</v>
      </c>
      <c r="K122" s="4">
        <v>2.66732192201695E-3</v>
      </c>
      <c r="L122" s="4">
        <v>2.0885463060523199E-3</v>
      </c>
      <c r="M122" s="4">
        <v>1.94288357626123E-3</v>
      </c>
      <c r="N122" s="2">
        <v>0</v>
      </c>
      <c r="O122" s="2">
        <v>0</v>
      </c>
      <c r="P122" s="2">
        <v>113.86</v>
      </c>
      <c r="Q122" s="2">
        <v>272.48</v>
      </c>
      <c r="R122" s="3">
        <v>2.3931143509573101</v>
      </c>
      <c r="S122" s="3">
        <v>2.3868188159443</v>
      </c>
      <c r="T122" s="3">
        <v>2.38931517923147</v>
      </c>
      <c r="U122" s="3">
        <v>2.38910352045216</v>
      </c>
      <c r="V122" s="2">
        <v>271.76319038341802</v>
      </c>
      <c r="W122" s="2">
        <v>271.99457389064997</v>
      </c>
      <c r="X122" s="2">
        <v>271.99265058815803</v>
      </c>
      <c r="Y122" s="4">
        <v>2.6341534215907699E-3</v>
      </c>
      <c r="Z122" s="4">
        <v>1.78309974879551E-3</v>
      </c>
      <c r="AA122" s="4">
        <v>1.7901708799027501E-3</v>
      </c>
    </row>
    <row r="123" spans="1:27" x14ac:dyDescent="0.3">
      <c r="A123" s="1">
        <v>46202</v>
      </c>
      <c r="B123" s="2">
        <v>116.5</v>
      </c>
      <c r="C123" s="2">
        <v>278.33999999999997</v>
      </c>
      <c r="D123" s="3">
        <v>2.3891845493562198</v>
      </c>
      <c r="E123" s="3">
        <v>2.3867396500562998</v>
      </c>
      <c r="F123" s="3">
        <v>2.3885799744332501</v>
      </c>
      <c r="G123" s="3">
        <v>2.3887324162066301</v>
      </c>
      <c r="H123" s="2">
        <v>278.05516923155898</v>
      </c>
      <c r="I123" s="2">
        <v>278.27022523631001</v>
      </c>
      <c r="J123" s="2">
        <v>278.288063560598</v>
      </c>
      <c r="K123" s="4">
        <v>1.0238435165263299E-3</v>
      </c>
      <c r="L123" s="4">
        <v>2.5071319530871902E-4</v>
      </c>
      <c r="M123" s="4">
        <v>1.8661092730210701E-4</v>
      </c>
      <c r="N123" s="2">
        <v>0</v>
      </c>
      <c r="O123" s="2">
        <v>0</v>
      </c>
      <c r="P123" s="2">
        <v>116.5</v>
      </c>
      <c r="Q123" s="2">
        <v>278.33999999999997</v>
      </c>
      <c r="R123" s="3">
        <v>2.3891845493562198</v>
      </c>
      <c r="S123" s="3">
        <v>2.3868188159443</v>
      </c>
      <c r="T123" s="3">
        <v>2.3893095293187101</v>
      </c>
      <c r="U123" s="3">
        <v>2.3890971936493601</v>
      </c>
      <c r="V123" s="2">
        <v>278.06439205751099</v>
      </c>
      <c r="W123" s="2">
        <v>278.355218380466</v>
      </c>
      <c r="X123" s="2">
        <v>278.33056013267702</v>
      </c>
      <c r="Y123" s="4">
        <v>9.9067501610026706E-4</v>
      </c>
      <c r="Z123" s="4">
        <v>-5.4674011804021599E-5</v>
      </c>
      <c r="AA123" s="4">
        <v>3.3915453770063099E-5</v>
      </c>
    </row>
    <row r="124" spans="1:27" x14ac:dyDescent="0.3">
      <c r="A124" s="1">
        <v>46203</v>
      </c>
      <c r="B124" s="2">
        <v>119.52</v>
      </c>
      <c r="C124" s="2">
        <v>285.58</v>
      </c>
      <c r="D124" s="3">
        <v>2.38939089692101</v>
      </c>
      <c r="E124" s="3">
        <v>2.3867396500562998</v>
      </c>
      <c r="F124" s="3">
        <v>2.3886720501271701</v>
      </c>
      <c r="G124" s="3">
        <v>2.38875595090694</v>
      </c>
      <c r="H124" s="2">
        <v>285.26312297472901</v>
      </c>
      <c r="I124" s="2">
        <v>285.48307854426201</v>
      </c>
      <c r="J124" s="2">
        <v>285.50129838501698</v>
      </c>
      <c r="K124" s="4">
        <v>1.11020714821634E-3</v>
      </c>
      <c r="L124" s="4">
        <v>3.39442209836047E-4</v>
      </c>
      <c r="M124" s="4">
        <v>2.75623158046997E-4</v>
      </c>
      <c r="N124" s="2">
        <v>0</v>
      </c>
      <c r="O124" s="2">
        <v>0</v>
      </c>
      <c r="P124" s="2">
        <v>119.52</v>
      </c>
      <c r="Q124" s="2">
        <v>285.58</v>
      </c>
      <c r="R124" s="3">
        <v>2.38939089692101</v>
      </c>
      <c r="S124" s="3">
        <v>2.3868188159443</v>
      </c>
      <c r="T124" s="3">
        <v>2.3894016050126301</v>
      </c>
      <c r="U124" s="3">
        <v>2.38912072834967</v>
      </c>
      <c r="V124" s="2">
        <v>285.272584881662</v>
      </c>
      <c r="W124" s="2">
        <v>285.57027494417201</v>
      </c>
      <c r="X124" s="2">
        <v>285.54489658497198</v>
      </c>
      <c r="Y124" s="4">
        <v>1.0770386477902E-3</v>
      </c>
      <c r="Z124" s="4">
        <v>3.4054280474778198E-5</v>
      </c>
      <c r="AA124" s="4">
        <v>1.2292728011598699E-4</v>
      </c>
    </row>
    <row r="125" spans="1:27" x14ac:dyDescent="0.3">
      <c r="A125" s="1">
        <v>46204</v>
      </c>
      <c r="B125" s="2">
        <v>117.22</v>
      </c>
      <c r="C125" s="2">
        <v>279.98</v>
      </c>
      <c r="D125" s="3">
        <v>2.3885002559290198</v>
      </c>
      <c r="E125" s="3">
        <v>2.3867396500562998</v>
      </c>
      <c r="F125" s="3">
        <v>2.3886713839281999</v>
      </c>
      <c r="G125" s="3">
        <v>2.3887128870555401</v>
      </c>
      <c r="H125" s="2">
        <v>279.77362177959901</v>
      </c>
      <c r="I125" s="2">
        <v>280.00013771590699</v>
      </c>
      <c r="J125" s="2">
        <v>280.00997256531099</v>
      </c>
      <c r="K125" s="4">
        <v>7.3738952897042201E-4</v>
      </c>
      <c r="L125" s="4">
        <v>-7.1922964976384694E-5</v>
      </c>
      <c r="M125" s="4">
        <v>-1.07046793009469E-4</v>
      </c>
      <c r="N125" s="2">
        <v>0</v>
      </c>
      <c r="O125" s="2">
        <v>0</v>
      </c>
      <c r="P125" s="2">
        <v>117.22</v>
      </c>
      <c r="Q125" s="2">
        <v>279.98</v>
      </c>
      <c r="R125" s="3">
        <v>2.3885002559290198</v>
      </c>
      <c r="S125" s="3">
        <v>2.3868188159443</v>
      </c>
      <c r="T125" s="3">
        <v>2.3894009388136701</v>
      </c>
      <c r="U125" s="3">
        <v>2.3890776644982701</v>
      </c>
      <c r="V125" s="2">
        <v>279.78290160499</v>
      </c>
      <c r="W125" s="2">
        <v>280.08565613958098</v>
      </c>
      <c r="X125" s="2">
        <v>280.05273177714798</v>
      </c>
      <c r="Y125" s="4">
        <v>7.0422102854428303E-4</v>
      </c>
      <c r="Z125" s="4">
        <v>-3.7729912440355202E-4</v>
      </c>
      <c r="AA125" s="4">
        <v>-2.5974116665198802E-4</v>
      </c>
    </row>
    <row r="126" spans="1:27" x14ac:dyDescent="0.3">
      <c r="A126" s="1">
        <v>46205</v>
      </c>
      <c r="B126" s="2">
        <v>114.64</v>
      </c>
      <c r="C126" s="2">
        <v>273.89</v>
      </c>
      <c r="D126" s="3">
        <v>2.3891311933007602</v>
      </c>
      <c r="E126" s="3">
        <v>2.3867396500562998</v>
      </c>
      <c r="F126" s="3">
        <v>2.3888006154621602</v>
      </c>
      <c r="G126" s="3">
        <v>2.38871984620407</v>
      </c>
      <c r="H126" s="2">
        <v>273.61583348245398</v>
      </c>
      <c r="I126" s="2">
        <v>273.83728745352897</v>
      </c>
      <c r="J126" s="2">
        <v>273.84204537204698</v>
      </c>
      <c r="K126" s="4">
        <v>1.0015109381320401E-3</v>
      </c>
      <c r="L126" s="4">
        <v>1.92477343525615E-4</v>
      </c>
      <c r="M126" s="4">
        <v>1.75102510361471E-4</v>
      </c>
      <c r="N126" s="2">
        <v>0</v>
      </c>
      <c r="O126" s="2">
        <v>0</v>
      </c>
      <c r="P126" s="2">
        <v>114.64</v>
      </c>
      <c r="Q126" s="2">
        <v>273.89</v>
      </c>
      <c r="R126" s="3">
        <v>2.3891311933007602</v>
      </c>
      <c r="S126" s="3">
        <v>2.3868188159443</v>
      </c>
      <c r="T126" s="3">
        <v>2.3895301703476299</v>
      </c>
      <c r="U126" s="3">
        <v>2.3890846236468</v>
      </c>
      <c r="V126" s="2">
        <v>273.62490905985402</v>
      </c>
      <c r="W126" s="2">
        <v>273.92092362559902</v>
      </c>
      <c r="X126" s="2">
        <v>273.88386345808198</v>
      </c>
      <c r="Y126" s="4">
        <v>9.6834243770606298E-4</v>
      </c>
      <c r="Z126" s="4">
        <v>-1.12898901057544E-4</v>
      </c>
      <c r="AA126" s="4">
        <v>2.2405384146276E-5</v>
      </c>
    </row>
    <row r="127" spans="1:27" x14ac:dyDescent="0.3">
      <c r="A127" s="1">
        <v>46209</v>
      </c>
      <c r="B127" s="2">
        <v>116.37</v>
      </c>
      <c r="C127" s="2">
        <v>278.01</v>
      </c>
      <c r="D127" s="3">
        <v>2.3890177880897099</v>
      </c>
      <c r="E127" s="3">
        <v>2.3867396500562998</v>
      </c>
      <c r="F127" s="3">
        <v>2.3889986288596101</v>
      </c>
      <c r="G127" s="3">
        <v>2.3887195061670998</v>
      </c>
      <c r="H127" s="2">
        <v>277.74489307705102</v>
      </c>
      <c r="I127" s="2">
        <v>277.98472762133201</v>
      </c>
      <c r="J127" s="2">
        <v>277.97532850276798</v>
      </c>
      <c r="K127" s="4">
        <v>9.5404267729861996E-4</v>
      </c>
      <c r="L127" s="4">
        <v>9.0908699054964296E-5</v>
      </c>
      <c r="M127" s="4">
        <v>1.2472090718585699E-4</v>
      </c>
      <c r="N127" s="2">
        <v>0</v>
      </c>
      <c r="O127" s="2">
        <v>0</v>
      </c>
      <c r="P127" s="2">
        <v>116.37</v>
      </c>
      <c r="Q127" s="2">
        <v>278.01</v>
      </c>
      <c r="R127" s="3">
        <v>2.3890177880897099</v>
      </c>
      <c r="S127" s="3">
        <v>2.3868188159443</v>
      </c>
      <c r="T127" s="3">
        <v>2.38948743066276</v>
      </c>
      <c r="U127" s="3">
        <v>2.3890842836098298</v>
      </c>
      <c r="V127" s="2">
        <v>277.75410561143798</v>
      </c>
      <c r="W127" s="2">
        <v>278.06962592335401</v>
      </c>
      <c r="X127" s="2">
        <v>278.01777765377898</v>
      </c>
      <c r="Y127" s="4">
        <v>9.2087417687244304E-4</v>
      </c>
      <c r="Z127" s="4">
        <v>-2.1445102752513801E-4</v>
      </c>
      <c r="AA127" s="4">
        <v>-2.7975774205113199E-5</v>
      </c>
    </row>
    <row r="128" spans="1:27" x14ac:dyDescent="0.3">
      <c r="A128" s="1">
        <v>46210</v>
      </c>
      <c r="B128" s="2">
        <v>114.06</v>
      </c>
      <c r="C128" s="2">
        <v>272.33999999999997</v>
      </c>
      <c r="D128" s="3">
        <v>2.3876906891109901</v>
      </c>
      <c r="E128" s="3">
        <v>2.3867396500562998</v>
      </c>
      <c r="F128" s="3">
        <v>2.3890489192461</v>
      </c>
      <c r="G128" s="3">
        <v>2.3886904389571399</v>
      </c>
      <c r="H128" s="2">
        <v>272.23152448542101</v>
      </c>
      <c r="I128" s="2">
        <v>272.489183607727</v>
      </c>
      <c r="J128" s="2">
        <v>272.457346873419</v>
      </c>
      <c r="K128" s="4">
        <v>3.9838849861073398E-4</v>
      </c>
      <c r="L128" s="4">
        <v>-5.4763443642181098E-4</v>
      </c>
      <c r="M128" s="4">
        <v>-4.3079092036022202E-4</v>
      </c>
      <c r="N128" s="2">
        <v>0</v>
      </c>
      <c r="O128" s="2">
        <v>0</v>
      </c>
      <c r="P128" s="2">
        <v>114.06</v>
      </c>
      <c r="Q128" s="2">
        <v>272.33999999999997</v>
      </c>
      <c r="R128" s="3">
        <v>2.3876906891109901</v>
      </c>
      <c r="S128" s="3">
        <v>2.3868188159443</v>
      </c>
      <c r="T128" s="3">
        <v>2.3892979069259499</v>
      </c>
      <c r="U128" s="3">
        <v>2.38905521639987</v>
      </c>
      <c r="V128" s="2">
        <v>272.24055414660597</v>
      </c>
      <c r="W128" s="2">
        <v>272.54493634139499</v>
      </c>
      <c r="X128" s="2">
        <v>272.49895338853702</v>
      </c>
      <c r="Y128" s="4">
        <v>3.6521999818470098E-4</v>
      </c>
      <c r="Z128" s="4">
        <v>-7.5221881681942799E-4</v>
      </c>
      <c r="AA128" s="4">
        <v>-5.8348762348597004E-4</v>
      </c>
    </row>
    <row r="129" spans="1:27" x14ac:dyDescent="0.3">
      <c r="A129" s="1">
        <v>46211</v>
      </c>
      <c r="B129" s="2">
        <v>115.47</v>
      </c>
      <c r="C129" s="2">
        <v>275.81</v>
      </c>
      <c r="D129" s="3">
        <v>2.3885857798562302</v>
      </c>
      <c r="E129" s="3">
        <v>2.3867396500562998</v>
      </c>
      <c r="F129" s="3">
        <v>2.38923255969403</v>
      </c>
      <c r="G129" s="3">
        <v>2.3886783633444102</v>
      </c>
      <c r="H129" s="2">
        <v>275.59682739200099</v>
      </c>
      <c r="I129" s="2">
        <v>275.86347870534701</v>
      </c>
      <c r="J129" s="2">
        <v>275.82208498638101</v>
      </c>
      <c r="K129" s="4">
        <v>7.7319542678591896E-4</v>
      </c>
      <c r="L129" s="4">
        <v>-1.9387810935173199E-4</v>
      </c>
      <c r="M129" s="4">
        <v>-4.3815386059853099E-5</v>
      </c>
      <c r="N129" s="2">
        <v>0</v>
      </c>
      <c r="O129" s="2">
        <v>0</v>
      </c>
      <c r="P129" s="2">
        <v>115.47</v>
      </c>
      <c r="Q129" s="2">
        <v>275.81</v>
      </c>
      <c r="R129" s="3">
        <v>2.3885857798562302</v>
      </c>
      <c r="S129" s="3">
        <v>2.3868188159443</v>
      </c>
      <c r="T129" s="3">
        <v>2.38923255969403</v>
      </c>
      <c r="U129" s="3">
        <v>2.3890431407871402</v>
      </c>
      <c r="V129" s="2">
        <v>275.60596867708801</v>
      </c>
      <c r="W129" s="2">
        <v>275.892229312739</v>
      </c>
      <c r="X129" s="2">
        <v>275.86420583769302</v>
      </c>
      <c r="Y129" s="4">
        <v>7.4002692635983603E-4</v>
      </c>
      <c r="Z129" s="4">
        <v>-2.9809309797894899E-4</v>
      </c>
      <c r="AA129" s="4">
        <v>-1.9651394716113001E-4</v>
      </c>
    </row>
    <row r="130" spans="1:27" x14ac:dyDescent="0.3">
      <c r="A130" s="1">
        <v>46212</v>
      </c>
      <c r="B130" s="2">
        <v>117.71</v>
      </c>
      <c r="C130" s="2">
        <v>281.24</v>
      </c>
      <c r="D130" s="3">
        <v>2.3892617449664399</v>
      </c>
      <c r="E130" s="3">
        <v>2.3867396500562998</v>
      </c>
      <c r="F130" s="3">
        <v>2.3892809438667002</v>
      </c>
      <c r="G130" s="3">
        <v>2.3887267188769301</v>
      </c>
      <c r="H130" s="2">
        <v>280.94312420812702</v>
      </c>
      <c r="I130" s="2">
        <v>281.23656460158497</v>
      </c>
      <c r="J130" s="2">
        <v>281.17133014926998</v>
      </c>
      <c r="K130" s="4">
        <v>1.05615343714589E-3</v>
      </c>
      <c r="L130" s="4">
        <v>1.22152588430607E-5</v>
      </c>
      <c r="M130" s="4">
        <v>2.4419796469008599E-4</v>
      </c>
      <c r="N130" s="2">
        <v>0</v>
      </c>
      <c r="O130" s="2">
        <v>0</v>
      </c>
      <c r="P130" s="2">
        <v>117.71</v>
      </c>
      <c r="Q130" s="2">
        <v>281.24</v>
      </c>
      <c r="R130" s="3">
        <v>2.3892617449664399</v>
      </c>
      <c r="S130" s="3">
        <v>2.3868188159443</v>
      </c>
      <c r="T130" s="3">
        <v>2.3892809438667002</v>
      </c>
      <c r="U130" s="3">
        <v>2.3890914963196601</v>
      </c>
      <c r="V130" s="2">
        <v>280.95244282480297</v>
      </c>
      <c r="W130" s="2">
        <v>281.23656460158497</v>
      </c>
      <c r="X130" s="2">
        <v>281.21426810205401</v>
      </c>
      <c r="Y130" s="4">
        <v>1.02298493671955E-3</v>
      </c>
      <c r="Z130" s="4">
        <v>1.22152588430607E-5</v>
      </c>
      <c r="AA130" s="4">
        <v>9.1498631702404697E-5</v>
      </c>
    </row>
    <row r="131" spans="1:27" x14ac:dyDescent="0.3">
      <c r="A131" s="1">
        <v>46213</v>
      </c>
      <c r="B131" s="2">
        <v>118.08</v>
      </c>
      <c r="C131" s="2">
        <v>282.07</v>
      </c>
      <c r="D131" s="3">
        <v>2.3888042005419998</v>
      </c>
      <c r="E131" s="3">
        <v>2.3867396500562998</v>
      </c>
      <c r="F131" s="3">
        <v>2.38926814490297</v>
      </c>
      <c r="G131" s="3">
        <v>2.3886947907519902</v>
      </c>
      <c r="H131" s="2">
        <v>281.82621787864798</v>
      </c>
      <c r="I131" s="2">
        <v>282.12629385178002</v>
      </c>
      <c r="J131" s="2">
        <v>282.06085096498799</v>
      </c>
      <c r="K131" s="4">
        <v>8.6463476366818704E-4</v>
      </c>
      <c r="L131" s="4">
        <v>-1.99554135963984E-4</v>
      </c>
      <c r="M131" s="4">
        <v>3.2435861279180798E-5</v>
      </c>
      <c r="N131" s="2">
        <v>0</v>
      </c>
      <c r="O131" s="2">
        <v>0</v>
      </c>
      <c r="P131" s="2">
        <v>118.08</v>
      </c>
      <c r="Q131" s="2">
        <v>282.07</v>
      </c>
      <c r="R131" s="3">
        <v>2.3888042005419998</v>
      </c>
      <c r="S131" s="3">
        <v>2.3868188159443</v>
      </c>
      <c r="T131" s="3">
        <v>2.38926814490297</v>
      </c>
      <c r="U131" s="3">
        <v>2.3890595681947202</v>
      </c>
      <c r="V131" s="2">
        <v>281.835565786703</v>
      </c>
      <c r="W131" s="2">
        <v>282.12629385178002</v>
      </c>
      <c r="X131" s="2">
        <v>282.10392388542601</v>
      </c>
      <c r="Y131" s="4">
        <v>8.3146626324195796E-4</v>
      </c>
      <c r="Z131" s="4">
        <v>-1.99554135963984E-4</v>
      </c>
      <c r="AA131" s="4">
        <v>-1.2026038081761401E-4</v>
      </c>
    </row>
    <row r="132" spans="1:27" x14ac:dyDescent="0.3">
      <c r="A132" s="1">
        <v>46216</v>
      </c>
      <c r="B132" s="2">
        <v>115.58</v>
      </c>
      <c r="C132" s="2">
        <v>276.08</v>
      </c>
      <c r="D132" s="3">
        <v>2.3886485551133401</v>
      </c>
      <c r="E132" s="3">
        <v>2.3867396500562998</v>
      </c>
      <c r="F132" s="3">
        <v>2.3888215653185698</v>
      </c>
      <c r="G132" s="3">
        <v>2.3887035948322901</v>
      </c>
      <c r="H132" s="2">
        <v>275.859368753507</v>
      </c>
      <c r="I132" s="2">
        <v>276.15161218788501</v>
      </c>
      <c r="J132" s="2">
        <v>276.085343915115</v>
      </c>
      <c r="K132" s="4">
        <v>7.9947643069054001E-4</v>
      </c>
      <c r="L132" s="4">
        <v>-2.5935562798900201E-4</v>
      </c>
      <c r="M132" s="4">
        <v>-1.9356213404458702E-5</v>
      </c>
      <c r="N132" s="2">
        <v>0</v>
      </c>
      <c r="O132" s="2">
        <v>0</v>
      </c>
      <c r="P132" s="2">
        <v>115.58</v>
      </c>
      <c r="Q132" s="2">
        <v>276.08</v>
      </c>
      <c r="R132" s="3">
        <v>2.3886485551133401</v>
      </c>
      <c r="S132" s="3">
        <v>2.3868188159443</v>
      </c>
      <c r="T132" s="3">
        <v>2.3888215653185698</v>
      </c>
      <c r="U132" s="3">
        <v>2.3890683722750201</v>
      </c>
      <c r="V132" s="2">
        <v>275.86851874684203</v>
      </c>
      <c r="W132" s="2">
        <v>276.15161218788501</v>
      </c>
      <c r="X132" s="2">
        <v>276.12750489194599</v>
      </c>
      <c r="Y132" s="4">
        <v>7.6630793026413496E-4</v>
      </c>
      <c r="Z132" s="4">
        <v>-2.5935562798900201E-4</v>
      </c>
      <c r="AA132" s="4">
        <v>-1.7205449633648701E-4</v>
      </c>
    </row>
    <row r="133" spans="1:27" x14ac:dyDescent="0.3">
      <c r="A133" s="1">
        <v>46217</v>
      </c>
      <c r="B133" s="2">
        <v>117.11</v>
      </c>
      <c r="C133" s="2">
        <v>279.7</v>
      </c>
      <c r="D133" s="3">
        <v>2.3883528306720101</v>
      </c>
      <c r="E133" s="3">
        <v>2.3867396500562998</v>
      </c>
      <c r="F133" s="3">
        <v>2.3887383934501498</v>
      </c>
      <c r="G133" s="3">
        <v>2.3886591839417002</v>
      </c>
      <c r="H133" s="2">
        <v>279.511080418093</v>
      </c>
      <c r="I133" s="2">
        <v>279.75489351445799</v>
      </c>
      <c r="J133" s="2">
        <v>279.741077990809</v>
      </c>
      <c r="K133" s="4">
        <v>6.7566468444249397E-4</v>
      </c>
      <c r="L133" s="4">
        <v>-1.9623928674532401E-4</v>
      </c>
      <c r="M133" s="4">
        <v>-1.46853681289423E-4</v>
      </c>
      <c r="N133" s="2">
        <v>0</v>
      </c>
      <c r="O133" s="2">
        <v>0</v>
      </c>
      <c r="P133" s="2">
        <v>117.11</v>
      </c>
      <c r="Q133" s="2">
        <v>279.7</v>
      </c>
      <c r="R133" s="3">
        <v>2.3883528306720101</v>
      </c>
      <c r="S133" s="3">
        <v>2.3868188159443</v>
      </c>
      <c r="T133" s="3">
        <v>2.3887383934501498</v>
      </c>
      <c r="U133" s="3">
        <v>2.3890239613844302</v>
      </c>
      <c r="V133" s="2">
        <v>279.52035153523701</v>
      </c>
      <c r="W133" s="2">
        <v>279.75489351445799</v>
      </c>
      <c r="X133" s="2">
        <v>279.78379707712799</v>
      </c>
      <c r="Y133" s="4">
        <v>6.4249618401642796E-4</v>
      </c>
      <c r="Z133" s="4">
        <v>-1.9623928674532401E-4</v>
      </c>
      <c r="AA133" s="4">
        <v>-2.9955140146187498E-4</v>
      </c>
    </row>
    <row r="134" spans="1:27" x14ac:dyDescent="0.3">
      <c r="A134" s="1">
        <v>46218</v>
      </c>
      <c r="B134" s="2">
        <v>116.5</v>
      </c>
      <c r="C134" s="2">
        <v>278.17</v>
      </c>
      <c r="D134" s="3">
        <v>2.3877253218884098</v>
      </c>
      <c r="E134" s="3">
        <v>2.3867396500562998</v>
      </c>
      <c r="F134" s="3">
        <v>2.3885718359468902</v>
      </c>
      <c r="G134" s="3">
        <v>2.3886219430370299</v>
      </c>
      <c r="H134" s="2">
        <v>278.05516923155898</v>
      </c>
      <c r="I134" s="2">
        <v>278.28802283694301</v>
      </c>
      <c r="J134" s="2">
        <v>278.278794929208</v>
      </c>
      <c r="K134" s="4">
        <v>4.1289311028821802E-4</v>
      </c>
      <c r="L134" s="4">
        <v>-4.24193142588569E-4</v>
      </c>
      <c r="M134" s="4">
        <v>-3.9103303515517998E-4</v>
      </c>
      <c r="N134" s="2">
        <v>0</v>
      </c>
      <c r="O134" s="2">
        <v>0</v>
      </c>
      <c r="P134" s="2">
        <v>116.5</v>
      </c>
      <c r="Q134" s="2">
        <v>278.17</v>
      </c>
      <c r="R134" s="3">
        <v>2.3877253218884098</v>
      </c>
      <c r="S134" s="3">
        <v>2.3868188159443</v>
      </c>
      <c r="T134" s="3">
        <v>2.3885718359468902</v>
      </c>
      <c r="U134" s="3">
        <v>2.3889867204797599</v>
      </c>
      <c r="V134" s="2">
        <v>278.06439205751099</v>
      </c>
      <c r="W134" s="2">
        <v>278.28802283694301</v>
      </c>
      <c r="X134" s="2">
        <v>278.321291501286</v>
      </c>
      <c r="Y134" s="4">
        <v>3.7972460986215699E-4</v>
      </c>
      <c r="Z134" s="4">
        <v>-4.2419314258879099E-4</v>
      </c>
      <c r="AA134" s="4">
        <v>-5.4373359412698201E-4</v>
      </c>
    </row>
    <row r="135" spans="1:27" x14ac:dyDescent="0.3">
      <c r="A135" s="1">
        <v>46219</v>
      </c>
      <c r="B135" s="2">
        <v>114.24</v>
      </c>
      <c r="C135" s="2">
        <v>272.8</v>
      </c>
      <c r="D135" s="3">
        <v>2.3879551820728202</v>
      </c>
      <c r="E135" s="3">
        <v>2.3867396500562998</v>
      </c>
      <c r="F135" s="3">
        <v>2.38851732856127</v>
      </c>
      <c r="G135" s="3">
        <v>2.3885943562447398</v>
      </c>
      <c r="H135" s="2">
        <v>272.661137622431</v>
      </c>
      <c r="I135" s="2">
        <v>272.87044653857299</v>
      </c>
      <c r="J135" s="2">
        <v>272.87617077254998</v>
      </c>
      <c r="K135" s="4">
        <v>5.0915590860734503E-4</v>
      </c>
      <c r="L135" s="4">
        <v>-2.5820177512479199E-4</v>
      </c>
      <c r="M135" s="4">
        <v>-2.7917940025776297E-4</v>
      </c>
      <c r="N135" s="2">
        <v>0</v>
      </c>
      <c r="O135" s="2">
        <v>0</v>
      </c>
      <c r="P135" s="2">
        <v>114.24</v>
      </c>
      <c r="Q135" s="2">
        <v>272.8</v>
      </c>
      <c r="R135" s="3">
        <v>2.3879551820728202</v>
      </c>
      <c r="S135" s="3">
        <v>2.3868188159443</v>
      </c>
      <c r="T135" s="3">
        <v>2.38851732856127</v>
      </c>
      <c r="U135" s="3">
        <v>2.3889591336874698</v>
      </c>
      <c r="V135" s="2">
        <v>272.67018153347601</v>
      </c>
      <c r="W135" s="2">
        <v>272.87044653857299</v>
      </c>
      <c r="X135" s="2">
        <v>272.91784294760799</v>
      </c>
      <c r="Y135" s="4">
        <v>4.7598740818116902E-4</v>
      </c>
      <c r="Z135" s="4">
        <v>-2.5820177512479199E-4</v>
      </c>
      <c r="AA135" s="4">
        <v>-4.31882339795989E-4</v>
      </c>
    </row>
    <row r="136" spans="1:27" x14ac:dyDescent="0.3">
      <c r="A136" s="1">
        <v>46220</v>
      </c>
      <c r="B136" s="2">
        <v>113.1</v>
      </c>
      <c r="C136" s="2">
        <v>270.13</v>
      </c>
      <c r="D136" s="3">
        <v>2.3884173297966398</v>
      </c>
      <c r="E136" s="3">
        <v>2.3867396500562998</v>
      </c>
      <c r="F136" s="3">
        <v>2.3884459422108599</v>
      </c>
      <c r="G136" s="3">
        <v>2.3886232788365098</v>
      </c>
      <c r="H136" s="2">
        <v>269.940254421367</v>
      </c>
      <c r="I136" s="2">
        <v>270.14130986027999</v>
      </c>
      <c r="J136" s="2">
        <v>270.15002169128002</v>
      </c>
      <c r="K136" s="4">
        <v>7.0267001334049805E-4</v>
      </c>
      <c r="L136" s="4">
        <v>-4.18673361906931E-5</v>
      </c>
      <c r="M136" s="4">
        <v>-7.4115978699058907E-5</v>
      </c>
      <c r="N136" s="2">
        <v>0</v>
      </c>
      <c r="O136" s="2">
        <v>0</v>
      </c>
      <c r="P136" s="2">
        <v>113.1</v>
      </c>
      <c r="Q136" s="2">
        <v>270.13</v>
      </c>
      <c r="R136" s="3">
        <v>2.3884173297966398</v>
      </c>
      <c r="S136" s="3">
        <v>2.3868188159443</v>
      </c>
      <c r="T136" s="3">
        <v>2.3884459422108599</v>
      </c>
      <c r="U136" s="3">
        <v>2.3889880562792398</v>
      </c>
      <c r="V136" s="2">
        <v>269.94920808329999</v>
      </c>
      <c r="W136" s="2">
        <v>270.14130986027999</v>
      </c>
      <c r="X136" s="2">
        <v>270.19127802005301</v>
      </c>
      <c r="Y136" s="4">
        <v>6.6950151291433695E-4</v>
      </c>
      <c r="Z136" s="4">
        <v>-4.18673361906931E-5</v>
      </c>
      <c r="AA136" s="4">
        <v>-2.2682068172726299E-4</v>
      </c>
    </row>
    <row r="137" spans="1:27" x14ac:dyDescent="0.3">
      <c r="A137" s="1">
        <v>46223</v>
      </c>
      <c r="B137" s="2">
        <v>113.23</v>
      </c>
      <c r="C137" s="2">
        <v>270.27999999999997</v>
      </c>
      <c r="D137" s="3">
        <v>2.38699991168418</v>
      </c>
      <c r="E137" s="3">
        <v>2.3867396500562998</v>
      </c>
      <c r="F137" s="3">
        <v>2.3882441545703101</v>
      </c>
      <c r="G137" s="3">
        <v>2.3886213917149601</v>
      </c>
      <c r="H137" s="2">
        <v>270.25053057587502</v>
      </c>
      <c r="I137" s="2">
        <v>270.443734036536</v>
      </c>
      <c r="J137" s="2">
        <v>270.46381386265801</v>
      </c>
      <c r="K137" s="4">
        <v>1.09038888599982E-4</v>
      </c>
      <c r="L137" s="4">
        <v>-6.0561070740566098E-4</v>
      </c>
      <c r="M137" s="4">
        <v>-6.7985565447600197E-4</v>
      </c>
      <c r="N137" s="2">
        <v>0</v>
      </c>
      <c r="O137" s="2">
        <v>0</v>
      </c>
      <c r="P137" s="2">
        <v>113.23</v>
      </c>
      <c r="Q137" s="2">
        <v>270.27999999999997</v>
      </c>
      <c r="R137" s="3">
        <v>2.38699991168418</v>
      </c>
      <c r="S137" s="3">
        <v>2.3868188159443</v>
      </c>
      <c r="T137" s="3">
        <v>2.3882441545703101</v>
      </c>
      <c r="U137" s="3">
        <v>2.3888657926165302</v>
      </c>
      <c r="V137" s="2">
        <v>270.259494529373</v>
      </c>
      <c r="W137" s="2">
        <v>270.443734036536</v>
      </c>
      <c r="X137" s="2">
        <v>270.50511761249902</v>
      </c>
      <c r="Y137" s="4">
        <v>7.5870388173655901E-5</v>
      </c>
      <c r="Z137" s="4">
        <v>-6.0561070740543796E-4</v>
      </c>
      <c r="AA137" s="4">
        <v>-8.3255850862402198E-4</v>
      </c>
    </row>
    <row r="138" spans="1:27" x14ac:dyDescent="0.3">
      <c r="A138" s="1">
        <v>46224</v>
      </c>
      <c r="B138" s="2">
        <v>116.01</v>
      </c>
      <c r="C138" s="2">
        <v>277.01</v>
      </c>
      <c r="D138" s="3">
        <v>2.3878113955693401</v>
      </c>
      <c r="E138" s="3">
        <v>2.3867396500562998</v>
      </c>
      <c r="F138" s="3">
        <v>2.3882562252161401</v>
      </c>
      <c r="G138" s="3">
        <v>2.3886525722311198</v>
      </c>
      <c r="H138" s="2">
        <v>276.88566680303097</v>
      </c>
      <c r="I138" s="2">
        <v>277.06020437170099</v>
      </c>
      <c r="J138" s="2">
        <v>277.10396765285202</v>
      </c>
      <c r="K138" s="4">
        <v>4.4894086200154999E-4</v>
      </c>
      <c r="L138" s="4">
        <v>-1.8122025491721099E-4</v>
      </c>
      <c r="M138" s="4">
        <v>-3.3916363506019699E-4</v>
      </c>
      <c r="N138" s="2">
        <v>0</v>
      </c>
      <c r="O138" s="2">
        <v>0</v>
      </c>
      <c r="P138" s="2">
        <v>116.01</v>
      </c>
      <c r="Q138" s="2">
        <v>277.01</v>
      </c>
      <c r="R138" s="3">
        <v>2.3878113955693401</v>
      </c>
      <c r="S138" s="3">
        <v>2.3868188159443</v>
      </c>
      <c r="T138" s="3">
        <v>2.3882562252161401</v>
      </c>
      <c r="U138" s="3">
        <v>2.3887770660710501</v>
      </c>
      <c r="V138" s="2">
        <v>276.89485083769802</v>
      </c>
      <c r="W138" s="2">
        <v>277.06020437170099</v>
      </c>
      <c r="X138" s="2">
        <v>277.13232060144401</v>
      </c>
      <c r="Y138" s="4">
        <v>4.1577236157544999E-4</v>
      </c>
      <c r="Z138" s="4">
        <v>-1.8122025491721099E-4</v>
      </c>
      <c r="AA138" s="4">
        <v>-4.4147721220320099E-4</v>
      </c>
    </row>
    <row r="139" spans="1:27" x14ac:dyDescent="0.3">
      <c r="A139" s="1">
        <v>46225</v>
      </c>
      <c r="B139" s="2">
        <v>115.62</v>
      </c>
      <c r="C139" s="2">
        <v>276.23</v>
      </c>
      <c r="D139" s="3">
        <v>2.38911952949316</v>
      </c>
      <c r="E139" s="3">
        <v>2.3867396500562998</v>
      </c>
      <c r="F139" s="3">
        <v>2.3883096001798299</v>
      </c>
      <c r="G139" s="3">
        <v>2.3887710799369302</v>
      </c>
      <c r="H139" s="2">
        <v>275.95483833950902</v>
      </c>
      <c r="I139" s="2">
        <v>276.13018475949002</v>
      </c>
      <c r="J139" s="2">
        <v>276.17601040136202</v>
      </c>
      <c r="K139" s="4">
        <v>9.9662889728633708E-4</v>
      </c>
      <c r="L139" s="4">
        <v>3.6141360058102202E-4</v>
      </c>
      <c r="M139" s="4">
        <v>1.95470714628414E-4</v>
      </c>
      <c r="N139" s="2">
        <v>0</v>
      </c>
      <c r="O139" s="2">
        <v>0</v>
      </c>
      <c r="P139" s="2">
        <v>115.62</v>
      </c>
      <c r="Q139" s="2">
        <v>276.23</v>
      </c>
      <c r="R139" s="3">
        <v>2.38911952949316</v>
      </c>
      <c r="S139" s="3">
        <v>2.3868188159443</v>
      </c>
      <c r="T139" s="3">
        <v>2.3883096001798299</v>
      </c>
      <c r="U139" s="3">
        <v>2.3887710799369302</v>
      </c>
      <c r="V139" s="2">
        <v>275.96399149948002</v>
      </c>
      <c r="W139" s="2">
        <v>276.13018475949002</v>
      </c>
      <c r="X139" s="2">
        <v>276.19040437913401</v>
      </c>
      <c r="Y139" s="4">
        <v>9.6346039686021697E-4</v>
      </c>
      <c r="Z139" s="4">
        <v>3.6141360058079998E-4</v>
      </c>
      <c r="AA139" s="4">
        <v>1.4335321656881901E-4</v>
      </c>
    </row>
    <row r="140" spans="1:27" x14ac:dyDescent="0.3">
      <c r="A140" s="1">
        <v>46226</v>
      </c>
      <c r="B140" s="2">
        <v>114.39</v>
      </c>
      <c r="C140" s="2">
        <v>273.3</v>
      </c>
      <c r="D140" s="3">
        <v>2.3891948596905301</v>
      </c>
      <c r="E140" s="3">
        <v>2.3867396500562998</v>
      </c>
      <c r="F140" s="3">
        <v>2.3883029116522398</v>
      </c>
      <c r="G140" s="3">
        <v>2.38879192775947</v>
      </c>
      <c r="H140" s="2">
        <v>273.01914856994</v>
      </c>
      <c r="I140" s="2">
        <v>273.19873516457102</v>
      </c>
      <c r="J140" s="2">
        <v>273.25152383398603</v>
      </c>
      <c r="K140" s="4">
        <v>1.0281589270147199E-3</v>
      </c>
      <c r="L140" s="4">
        <v>3.7059495318594399E-4</v>
      </c>
      <c r="M140" s="4">
        <v>1.7738919032085301E-4</v>
      </c>
      <c r="N140" s="2">
        <v>0</v>
      </c>
      <c r="O140" s="2">
        <v>0</v>
      </c>
      <c r="P140" s="2">
        <v>114.39</v>
      </c>
      <c r="Q140" s="2">
        <v>273.3</v>
      </c>
      <c r="R140" s="3">
        <v>2.3891948596905301</v>
      </c>
      <c r="S140" s="3">
        <v>2.3868188159443</v>
      </c>
      <c r="T140" s="3">
        <v>2.3883029116522398</v>
      </c>
      <c r="U140" s="3">
        <v>2.38879192775947</v>
      </c>
      <c r="V140" s="2">
        <v>273.02820435586801</v>
      </c>
      <c r="W140" s="2">
        <v>273.19873516457102</v>
      </c>
      <c r="X140" s="2">
        <v>273.25152383398603</v>
      </c>
      <c r="Y140" s="4">
        <v>9.94990426588623E-4</v>
      </c>
      <c r="Z140" s="4">
        <v>3.7059495318594399E-4</v>
      </c>
      <c r="AA140" s="4">
        <v>1.7738919032085301E-4</v>
      </c>
    </row>
    <row r="141" spans="1:27" x14ac:dyDescent="0.3">
      <c r="A141" s="1">
        <v>46227</v>
      </c>
      <c r="B141" s="2">
        <v>113.3</v>
      </c>
      <c r="C141" s="2">
        <v>270.52</v>
      </c>
      <c r="D141" s="3">
        <v>2.3876434245366198</v>
      </c>
      <c r="E141" s="3">
        <v>2.3867396500562998</v>
      </c>
      <c r="F141" s="3">
        <v>2.3881868340516998</v>
      </c>
      <c r="G141" s="3">
        <v>2.3887274894773398</v>
      </c>
      <c r="H141" s="2">
        <v>270.41760235137798</v>
      </c>
      <c r="I141" s="2">
        <v>270.59471989019897</v>
      </c>
      <c r="J141" s="2">
        <v>270.65012541514801</v>
      </c>
      <c r="K141" s="4">
        <v>3.78593203353083E-4</v>
      </c>
      <c r="L141" s="4">
        <v>-2.7617023868681798E-4</v>
      </c>
      <c r="M141" s="4">
        <v>-4.8090392113359201E-4</v>
      </c>
      <c r="N141" s="2">
        <v>0</v>
      </c>
      <c r="O141" s="2">
        <v>0</v>
      </c>
      <c r="P141" s="2">
        <v>113.3</v>
      </c>
      <c r="Q141" s="2">
        <v>270.52</v>
      </c>
      <c r="R141" s="3">
        <v>2.3876434245366198</v>
      </c>
      <c r="S141" s="3">
        <v>2.3868188159443</v>
      </c>
      <c r="T141" s="3">
        <v>2.3881868340516998</v>
      </c>
      <c r="U141" s="3">
        <v>2.3887274894773398</v>
      </c>
      <c r="V141" s="2">
        <v>270.42657184648903</v>
      </c>
      <c r="W141" s="2">
        <v>270.59471989019897</v>
      </c>
      <c r="X141" s="2">
        <v>270.65012541514801</v>
      </c>
      <c r="Y141" s="4">
        <v>3.4542470292670999E-4</v>
      </c>
      <c r="Z141" s="4">
        <v>-2.7617023868681798E-4</v>
      </c>
      <c r="AA141" s="4">
        <v>-4.8090392113359201E-4</v>
      </c>
    </row>
    <row r="142" spans="1:27" x14ac:dyDescent="0.3">
      <c r="A142" s="1">
        <v>46230</v>
      </c>
      <c r="B142" s="2">
        <v>112.42</v>
      </c>
      <c r="C142" s="2">
        <v>268.44</v>
      </c>
      <c r="D142" s="3">
        <v>2.3878313467354499</v>
      </c>
      <c r="E142" s="3">
        <v>2.3867396500562998</v>
      </c>
      <c r="F142" s="3">
        <v>2.3881051132139199</v>
      </c>
      <c r="G142" s="3">
        <v>2.3884633392662402</v>
      </c>
      <c r="H142" s="2">
        <v>268.31727145932899</v>
      </c>
      <c r="I142" s="2">
        <v>268.47996388409302</v>
      </c>
      <c r="J142" s="2">
        <v>268.54074436704201</v>
      </c>
      <c r="K142" s="4">
        <v>4.5729624668412999E-4</v>
      </c>
      <c r="L142" s="4">
        <v>-1.4886346887871401E-4</v>
      </c>
      <c r="M142" s="4">
        <v>-3.7522525446819399E-4</v>
      </c>
      <c r="N142" s="2">
        <v>0</v>
      </c>
      <c r="O142" s="2">
        <v>0</v>
      </c>
      <c r="P142" s="2">
        <v>112.42</v>
      </c>
      <c r="Q142" s="2">
        <v>268.44</v>
      </c>
      <c r="R142" s="3">
        <v>2.3878313467354499</v>
      </c>
      <c r="S142" s="3">
        <v>2.3868188159443</v>
      </c>
      <c r="T142" s="3">
        <v>2.3881051132139199</v>
      </c>
      <c r="U142" s="3">
        <v>2.3884633392662402</v>
      </c>
      <c r="V142" s="2">
        <v>268.326171288458</v>
      </c>
      <c r="W142" s="2">
        <v>268.47996388409302</v>
      </c>
      <c r="X142" s="2">
        <v>268.54074436704201</v>
      </c>
      <c r="Y142" s="4">
        <v>4.2412774625795501E-4</v>
      </c>
      <c r="Z142" s="4">
        <v>-1.4886346887871401E-4</v>
      </c>
      <c r="AA142" s="4">
        <v>-3.7522525446841598E-4</v>
      </c>
    </row>
    <row r="143" spans="1:27" x14ac:dyDescent="0.3">
      <c r="A143" s="1">
        <v>46231</v>
      </c>
      <c r="B143" s="2">
        <v>110.87</v>
      </c>
      <c r="C143" s="2">
        <v>264.63</v>
      </c>
      <c r="D143" s="3">
        <v>2.3868494633354298</v>
      </c>
      <c r="E143" s="3">
        <v>2.3867396500562998</v>
      </c>
      <c r="F143" s="3">
        <v>2.3879547764802602</v>
      </c>
      <c r="G143" s="3">
        <v>2.3883465849652099</v>
      </c>
      <c r="H143" s="2">
        <v>264.61782500174201</v>
      </c>
      <c r="I143" s="2">
        <v>264.76921390202699</v>
      </c>
      <c r="J143" s="2">
        <v>264.80893042444899</v>
      </c>
      <c r="K143" s="4">
        <v>4.6008685099312002E-5</v>
      </c>
      <c r="L143" s="4">
        <v>-5.2593166586054703E-4</v>
      </c>
      <c r="M143" s="4">
        <v>-6.7592472324635999E-4</v>
      </c>
      <c r="N143" s="2">
        <v>0</v>
      </c>
      <c r="O143" s="2">
        <v>0</v>
      </c>
      <c r="P143" s="2">
        <v>110.87</v>
      </c>
      <c r="Q143" s="2">
        <v>264.63</v>
      </c>
      <c r="R143" s="3">
        <v>2.3868494633354298</v>
      </c>
      <c r="S143" s="3">
        <v>2.3868188159443</v>
      </c>
      <c r="T143" s="3">
        <v>2.3879547764802602</v>
      </c>
      <c r="U143" s="3">
        <v>2.3883465849652099</v>
      </c>
      <c r="V143" s="2">
        <v>264.62660212374402</v>
      </c>
      <c r="W143" s="2">
        <v>264.76921390202699</v>
      </c>
      <c r="X143" s="2">
        <v>264.80893042444899</v>
      </c>
      <c r="Y143" s="4">
        <v>1.28401846731584E-5</v>
      </c>
      <c r="Z143" s="4">
        <v>-5.2593166586054703E-4</v>
      </c>
      <c r="AA143" s="4">
        <v>-6.7592472324613795E-4</v>
      </c>
    </row>
    <row r="144" spans="1:27" x14ac:dyDescent="0.3">
      <c r="A144" s="1">
        <v>46232</v>
      </c>
      <c r="B144" s="2">
        <v>108.2</v>
      </c>
      <c r="C144" s="2">
        <v>258.14</v>
      </c>
      <c r="D144" s="3">
        <v>2.38576709796672</v>
      </c>
      <c r="E144" s="3">
        <v>2.3867396500562998</v>
      </c>
      <c r="F144" s="3">
        <v>2.3877589540880901</v>
      </c>
      <c r="G144" s="3">
        <v>2.3881653950174901</v>
      </c>
      <c r="H144" s="2">
        <v>258.24523013609098</v>
      </c>
      <c r="I144" s="2">
        <v>258.37670681516403</v>
      </c>
      <c r="J144" s="2">
        <v>258.41910049323502</v>
      </c>
      <c r="K144" s="4">
        <v>-4.0756447476505899E-4</v>
      </c>
      <c r="L144" s="4">
        <v>-9.1655053403706405E-4</v>
      </c>
      <c r="M144" s="4">
        <v>-1.0806140870566201E-3</v>
      </c>
      <c r="N144" s="2">
        <v>0</v>
      </c>
      <c r="O144" s="2">
        <v>0</v>
      </c>
      <c r="P144" s="2">
        <v>108.2</v>
      </c>
      <c r="Q144" s="2">
        <v>258.14</v>
      </c>
      <c r="R144" s="3">
        <v>2.38576709796672</v>
      </c>
      <c r="S144" s="3">
        <v>2.3868188159443</v>
      </c>
      <c r="T144" s="3">
        <v>2.3877589540880901</v>
      </c>
      <c r="U144" s="3">
        <v>2.3881653950174901</v>
      </c>
      <c r="V144" s="2">
        <v>258.25379588517302</v>
      </c>
      <c r="W144" s="2">
        <v>258.37670681516403</v>
      </c>
      <c r="X144" s="2">
        <v>258.41910049323502</v>
      </c>
      <c r="Y144" s="4">
        <v>-4.4073297519129501E-4</v>
      </c>
      <c r="Z144" s="4">
        <v>-9.1655053403684201E-4</v>
      </c>
      <c r="AA144" s="4">
        <v>-1.0806140870566201E-3</v>
      </c>
    </row>
    <row r="145" spans="1:27" x14ac:dyDescent="0.3">
      <c r="A145" s="1">
        <v>46233</v>
      </c>
      <c r="B145" s="2">
        <v>113.58</v>
      </c>
      <c r="C145" s="2">
        <v>271.06</v>
      </c>
      <c r="D145" s="3">
        <v>2.3865117098080599</v>
      </c>
      <c r="E145" s="3">
        <v>2.3867396500562998</v>
      </c>
      <c r="F145" s="3">
        <v>2.38761460686161</v>
      </c>
      <c r="G145" s="3">
        <v>2.38806596771144</v>
      </c>
      <c r="H145" s="2">
        <v>271.08588945339397</v>
      </c>
      <c r="I145" s="2">
        <v>271.20166200532498</v>
      </c>
      <c r="J145" s="2">
        <v>271.24782556608699</v>
      </c>
      <c r="K145" s="4">
        <v>-9.5507330842054103E-5</v>
      </c>
      <c r="L145" s="4">
        <v>-5.2248579781434198E-4</v>
      </c>
      <c r="M145" s="4">
        <v>-6.9268988844586995E-4</v>
      </c>
      <c r="N145" s="2">
        <v>0</v>
      </c>
      <c r="O145" s="2">
        <v>0</v>
      </c>
      <c r="P145" s="2">
        <v>113.58</v>
      </c>
      <c r="Q145" s="2">
        <v>271.06</v>
      </c>
      <c r="R145" s="3">
        <v>2.3865117098080599</v>
      </c>
      <c r="S145" s="3">
        <v>2.3868188159443</v>
      </c>
      <c r="T145" s="3">
        <v>2.38761460686161</v>
      </c>
      <c r="U145" s="3">
        <v>2.38806596771144</v>
      </c>
      <c r="V145" s="2">
        <v>271.09488111495301</v>
      </c>
      <c r="W145" s="2">
        <v>271.20166200532498</v>
      </c>
      <c r="X145" s="2">
        <v>271.24782556608699</v>
      </c>
      <c r="Y145" s="4">
        <v>-1.2867583126834699E-4</v>
      </c>
      <c r="Z145" s="4">
        <v>-5.2248579781434198E-4</v>
      </c>
      <c r="AA145" s="4">
        <v>-6.9268988844586995E-4</v>
      </c>
    </row>
    <row r="146" spans="1:27" x14ac:dyDescent="0.3">
      <c r="A146" s="1">
        <v>46234</v>
      </c>
      <c r="B146" s="2">
        <v>113.15</v>
      </c>
      <c r="C146" s="2">
        <v>270.10000000000002</v>
      </c>
      <c r="D146" s="3">
        <v>2.38709677419354</v>
      </c>
      <c r="E146" s="3">
        <v>2.3867396500562998</v>
      </c>
      <c r="F146" s="3">
        <v>2.3874825513013</v>
      </c>
      <c r="G146" s="3">
        <v>2.3879642467560802</v>
      </c>
      <c r="H146" s="2">
        <v>270.05959140387</v>
      </c>
      <c r="I146" s="2">
        <v>270.15859276639202</v>
      </c>
      <c r="J146" s="2">
        <v>270.20966424655001</v>
      </c>
      <c r="K146" s="4">
        <v>1.4961724959793599E-4</v>
      </c>
      <c r="L146" s="4">
        <v>-2.16906375599963E-4</v>
      </c>
      <c r="M146" s="4">
        <v>-4.0593109956309198E-4</v>
      </c>
      <c r="N146" s="2">
        <v>0</v>
      </c>
      <c r="O146" s="2">
        <v>0</v>
      </c>
      <c r="P146" s="2">
        <v>113.15</v>
      </c>
      <c r="Q146" s="2">
        <v>270.10000000000002</v>
      </c>
      <c r="R146" s="3">
        <v>2.38709677419354</v>
      </c>
      <c r="S146" s="3">
        <v>2.3868188159443</v>
      </c>
      <c r="T146" s="3">
        <v>2.3874825513013</v>
      </c>
      <c r="U146" s="3">
        <v>2.3879642467560802</v>
      </c>
      <c r="V146" s="2">
        <v>270.06854902409702</v>
      </c>
      <c r="W146" s="2">
        <v>270.15859276639202</v>
      </c>
      <c r="X146" s="2">
        <v>270.20966424655001</v>
      </c>
      <c r="Y146" s="4">
        <v>1.1644874917194E-4</v>
      </c>
      <c r="Z146" s="4">
        <v>-2.16906375599963E-4</v>
      </c>
      <c r="AA146" s="4">
        <v>-4.0593109956331397E-4</v>
      </c>
    </row>
    <row r="147" spans="1:27" x14ac:dyDescent="0.3">
      <c r="A147" s="1">
        <v>46237</v>
      </c>
      <c r="B147" s="2">
        <v>115.14</v>
      </c>
      <c r="C147" s="2">
        <v>274.73</v>
      </c>
      <c r="D147" s="3">
        <v>2.3860517630710398</v>
      </c>
      <c r="E147" s="3">
        <v>2.3867396500562998</v>
      </c>
      <c r="F147" s="3">
        <v>2.3873877364399898</v>
      </c>
      <c r="G147" s="3">
        <v>2.38781594550515</v>
      </c>
      <c r="H147" s="2">
        <v>274.80920330748199</v>
      </c>
      <c r="I147" s="2">
        <v>274.89474095683198</v>
      </c>
      <c r="J147" s="2">
        <v>274.95020337149498</v>
      </c>
      <c r="K147" s="4">
        <v>-2.8825353151947501E-4</v>
      </c>
      <c r="L147" s="4">
        <v>-5.9946705266366001E-4</v>
      </c>
      <c r="M147" s="4">
        <v>-8.0120543517770597E-4</v>
      </c>
      <c r="N147" s="2">
        <v>0</v>
      </c>
      <c r="O147" s="2">
        <v>0</v>
      </c>
      <c r="P147" s="2">
        <v>115.14</v>
      </c>
      <c r="Q147" s="2">
        <v>274.73</v>
      </c>
      <c r="R147" s="3">
        <v>2.3860517630710398</v>
      </c>
      <c r="S147" s="3">
        <v>2.3868188159443</v>
      </c>
      <c r="T147" s="3">
        <v>2.3873877364399898</v>
      </c>
      <c r="U147" s="3">
        <v>2.38781594550515</v>
      </c>
      <c r="V147" s="2">
        <v>274.81831846782597</v>
      </c>
      <c r="W147" s="2">
        <v>274.89474095683198</v>
      </c>
      <c r="X147" s="2">
        <v>274.95020337149498</v>
      </c>
      <c r="Y147" s="4">
        <v>-3.2142203194583999E-4</v>
      </c>
      <c r="Z147" s="4">
        <v>-5.9946705266366001E-4</v>
      </c>
      <c r="AA147" s="4">
        <v>-8.0120543517748404E-4</v>
      </c>
    </row>
    <row r="148" spans="1:27" x14ac:dyDescent="0.3">
      <c r="A148" s="1">
        <v>46238</v>
      </c>
      <c r="B148" s="2">
        <v>120.15</v>
      </c>
      <c r="C148" s="2">
        <v>286.77</v>
      </c>
      <c r="D148" s="3">
        <v>2.3867665418227202</v>
      </c>
      <c r="E148" s="3">
        <v>2.3867396500562998</v>
      </c>
      <c r="F148" s="3">
        <v>2.3872832510653299</v>
      </c>
      <c r="G148" s="3">
        <v>2.3877697381407299</v>
      </c>
      <c r="H148" s="2">
        <v>286.76676895426402</v>
      </c>
      <c r="I148" s="2">
        <v>286.84463653326497</v>
      </c>
      <c r="J148" s="2">
        <v>286.896085852444</v>
      </c>
      <c r="K148" s="4">
        <v>1.1267091877461801E-5</v>
      </c>
      <c r="L148" s="4">
        <v>-2.6023231951602301E-4</v>
      </c>
      <c r="M148" s="4">
        <v>-4.3957925205615199E-4</v>
      </c>
      <c r="N148" s="2">
        <v>0</v>
      </c>
      <c r="O148" s="2">
        <v>0</v>
      </c>
      <c r="P148" s="2">
        <v>120.15</v>
      </c>
      <c r="Q148" s="2">
        <v>286.77</v>
      </c>
      <c r="R148" s="3">
        <v>2.3867665418227202</v>
      </c>
      <c r="S148" s="3">
        <v>2.3868188159443</v>
      </c>
      <c r="T148" s="3">
        <v>2.3872832510653299</v>
      </c>
      <c r="U148" s="3">
        <v>2.3877697381407299</v>
      </c>
      <c r="V148" s="2">
        <v>286.77628073570702</v>
      </c>
      <c r="W148" s="2">
        <v>286.84463653326497</v>
      </c>
      <c r="X148" s="2">
        <v>286.896085852444</v>
      </c>
      <c r="Y148" s="4">
        <v>-2.1901408548796999E-5</v>
      </c>
      <c r="Z148" s="4">
        <v>-2.6023231951591199E-4</v>
      </c>
      <c r="AA148" s="4">
        <v>-4.3957925205615199E-4</v>
      </c>
    </row>
    <row r="149" spans="1:27" x14ac:dyDescent="0.3">
      <c r="A149" s="1">
        <v>46239</v>
      </c>
      <c r="B149" s="2">
        <v>119.72</v>
      </c>
      <c r="C149" s="2">
        <v>285.70999999999998</v>
      </c>
      <c r="D149" s="3">
        <v>2.3864851319746001</v>
      </c>
      <c r="E149" s="3">
        <v>2.3867396500562998</v>
      </c>
      <c r="F149" s="3">
        <v>2.3870198113134702</v>
      </c>
      <c r="G149" s="3">
        <v>2.38766470574665</v>
      </c>
      <c r="H149" s="2">
        <v>285.74047090473999</v>
      </c>
      <c r="I149" s="2">
        <v>285.80555081754102</v>
      </c>
      <c r="J149" s="2">
        <v>285.86379305020898</v>
      </c>
      <c r="K149" s="4">
        <v>-1.06644079655936E-4</v>
      </c>
      <c r="L149" s="4">
        <v>-3.3437696767925199E-4</v>
      </c>
      <c r="M149" s="4">
        <v>-5.3813892725934804E-4</v>
      </c>
      <c r="N149" s="2">
        <v>0</v>
      </c>
      <c r="O149" s="2">
        <v>0</v>
      </c>
      <c r="P149" s="2">
        <v>119.72</v>
      </c>
      <c r="Q149" s="2">
        <v>285.70999999999998</v>
      </c>
      <c r="R149" s="3">
        <v>2.3864851319746001</v>
      </c>
      <c r="S149" s="3">
        <v>2.3868188159443</v>
      </c>
      <c r="T149" s="3">
        <v>2.3870198113134702</v>
      </c>
      <c r="U149" s="3">
        <v>2.38766470574665</v>
      </c>
      <c r="V149" s="2">
        <v>285.74994864485097</v>
      </c>
      <c r="W149" s="2">
        <v>285.80555081754102</v>
      </c>
      <c r="X149" s="2">
        <v>285.86379305020898</v>
      </c>
      <c r="Y149" s="4">
        <v>-1.3981258008213999E-4</v>
      </c>
      <c r="Z149" s="4">
        <v>-3.3437696767925199E-4</v>
      </c>
      <c r="AA149" s="4">
        <v>-5.3813892725934804E-4</v>
      </c>
    </row>
    <row r="150" spans="1:27" x14ac:dyDescent="0.3">
      <c r="A150" s="1">
        <v>46240</v>
      </c>
      <c r="B150" s="2">
        <v>119.6</v>
      </c>
      <c r="C150" s="2">
        <v>285.45</v>
      </c>
      <c r="D150" s="3">
        <v>2.3867056856187201</v>
      </c>
      <c r="E150" s="3">
        <v>2.3867396500562998</v>
      </c>
      <c r="F150" s="3">
        <v>2.3867708939062902</v>
      </c>
      <c r="G150" s="3">
        <v>2.3875369027792699</v>
      </c>
      <c r="H150" s="2">
        <v>285.45406214673301</v>
      </c>
      <c r="I150" s="2">
        <v>285.48756943309098</v>
      </c>
      <c r="J150" s="2">
        <v>285.56469880729998</v>
      </c>
      <c r="K150" s="4">
        <v>-1.4230575688768501E-5</v>
      </c>
      <c r="L150" s="4">
        <v>-1.3160609901143801E-4</v>
      </c>
      <c r="M150" s="4">
        <v>-4.0173679970909899E-4</v>
      </c>
      <c r="N150" s="2">
        <v>0</v>
      </c>
      <c r="O150" s="2">
        <v>0</v>
      </c>
      <c r="P150" s="2">
        <v>119.6</v>
      </c>
      <c r="Q150" s="2">
        <v>285.45</v>
      </c>
      <c r="R150" s="3">
        <v>2.3867056856187201</v>
      </c>
      <c r="S150" s="3">
        <v>2.3868188159443</v>
      </c>
      <c r="T150" s="3">
        <v>2.3867708939062902</v>
      </c>
      <c r="U150" s="3">
        <v>2.3875369027792699</v>
      </c>
      <c r="V150" s="2">
        <v>285.46353038693798</v>
      </c>
      <c r="W150" s="2">
        <v>285.48756943309098</v>
      </c>
      <c r="X150" s="2">
        <v>285.56469880729998</v>
      </c>
      <c r="Y150" s="4">
        <v>-4.7399076114861997E-5</v>
      </c>
      <c r="Z150" s="4">
        <v>-1.3160609901143801E-4</v>
      </c>
      <c r="AA150" s="4">
        <v>-4.0173679970909899E-4</v>
      </c>
    </row>
    <row r="151" spans="1:27" x14ac:dyDescent="0.3">
      <c r="A151" s="1">
        <v>46241</v>
      </c>
      <c r="B151" s="2">
        <v>121.45</v>
      </c>
      <c r="C151" s="2">
        <v>289.83999999999997</v>
      </c>
      <c r="D151" s="3">
        <v>2.3864965006175298</v>
      </c>
      <c r="E151" s="3">
        <v>2.3867396500562998</v>
      </c>
      <c r="F151" s="3">
        <v>2.3866562015143802</v>
      </c>
      <c r="G151" s="3">
        <v>2.3874215177830398</v>
      </c>
      <c r="H151" s="2">
        <v>289.86953049933697</v>
      </c>
      <c r="I151" s="2">
        <v>289.87332506491902</v>
      </c>
      <c r="J151" s="2">
        <v>289.96635684254198</v>
      </c>
      <c r="K151" s="4">
        <v>-1.01880330785326E-4</v>
      </c>
      <c r="L151" s="4">
        <v>-1.1497084339988E-4</v>
      </c>
      <c r="M151" s="4">
        <v>-4.3585877613039402E-4</v>
      </c>
      <c r="N151" s="2">
        <v>0</v>
      </c>
      <c r="O151" s="2">
        <v>0</v>
      </c>
      <c r="P151" s="2">
        <v>121.45</v>
      </c>
      <c r="Q151" s="2">
        <v>289.83999999999997</v>
      </c>
      <c r="R151" s="3">
        <v>2.3864965006175298</v>
      </c>
      <c r="S151" s="3">
        <v>2.3868188159443</v>
      </c>
      <c r="T151" s="3">
        <v>2.3866562015143802</v>
      </c>
      <c r="U151" s="3">
        <v>2.3874215177830398</v>
      </c>
      <c r="V151" s="2">
        <v>289.87914519643499</v>
      </c>
      <c r="W151" s="2">
        <v>289.87332506491902</v>
      </c>
      <c r="X151" s="2">
        <v>289.96635684254198</v>
      </c>
      <c r="Y151" s="4">
        <v>-1.3504883121150701E-4</v>
      </c>
      <c r="Z151" s="4">
        <v>-1.1497084339988E-4</v>
      </c>
      <c r="AA151" s="4">
        <v>-4.3585877613039402E-4</v>
      </c>
    </row>
    <row r="152" spans="1:27" x14ac:dyDescent="0.3">
      <c r="A152" s="1">
        <v>46244</v>
      </c>
      <c r="B152" s="2">
        <v>120.25</v>
      </c>
      <c r="C152" s="2">
        <v>286.99</v>
      </c>
      <c r="D152" s="3">
        <v>2.3866112266112198</v>
      </c>
      <c r="E152" s="3">
        <v>2.3867396500562998</v>
      </c>
      <c r="F152" s="3">
        <v>2.3865341895019601</v>
      </c>
      <c r="G152" s="3">
        <v>2.3873196513579402</v>
      </c>
      <c r="H152" s="2">
        <v>287.00544291927002</v>
      </c>
      <c r="I152" s="2">
        <v>286.99540823210498</v>
      </c>
      <c r="J152" s="2">
        <v>287.08743751341098</v>
      </c>
      <c r="K152" s="4">
        <v>-5.3808508288440299E-5</v>
      </c>
      <c r="L152" s="4">
        <v>-1.88444933538111E-5</v>
      </c>
      <c r="M152" s="4">
        <v>-3.3945773855631901E-4</v>
      </c>
      <c r="N152" s="2">
        <v>0</v>
      </c>
      <c r="O152" s="2">
        <v>0</v>
      </c>
      <c r="P152" s="2">
        <v>120.25</v>
      </c>
      <c r="Q152" s="2">
        <v>286.99</v>
      </c>
      <c r="R152" s="3">
        <v>2.3866112266112198</v>
      </c>
      <c r="S152" s="3">
        <v>2.3868188159443</v>
      </c>
      <c r="T152" s="3">
        <v>2.3865341895019601</v>
      </c>
      <c r="U152" s="3">
        <v>2.3873196513579402</v>
      </c>
      <c r="V152" s="2">
        <v>287.01496261730199</v>
      </c>
      <c r="W152" s="2">
        <v>286.99540823210498</v>
      </c>
      <c r="X152" s="2">
        <v>287.08743751341098</v>
      </c>
      <c r="Y152" s="4">
        <v>-8.6977008714588598E-5</v>
      </c>
      <c r="Z152" s="4">
        <v>-1.88444933538111E-5</v>
      </c>
      <c r="AA152" s="4">
        <v>-3.3945773855631901E-4</v>
      </c>
    </row>
    <row r="153" spans="1:27" x14ac:dyDescent="0.3">
      <c r="A153" s="1">
        <v>46245</v>
      </c>
      <c r="B153" s="2">
        <v>120.17</v>
      </c>
      <c r="C153" s="2">
        <v>286.79000000000002</v>
      </c>
      <c r="D153" s="3">
        <v>2.3865357410335299</v>
      </c>
      <c r="E153" s="3">
        <v>2.3867396500562998</v>
      </c>
      <c r="F153" s="3">
        <v>2.3865028172717699</v>
      </c>
      <c r="G153" s="3">
        <v>2.38722879687601</v>
      </c>
      <c r="H153" s="2">
        <v>286.81450374726501</v>
      </c>
      <c r="I153" s="2">
        <v>286.78981355245099</v>
      </c>
      <c r="J153" s="2">
        <v>286.88420250368398</v>
      </c>
      <c r="K153" s="4">
        <v>-8.5437778540828501E-5</v>
      </c>
      <c r="L153" s="4">
        <v>6.5011893563364195E-7</v>
      </c>
      <c r="M153" s="4">
        <v>-3.28418130428489E-4</v>
      </c>
      <c r="N153" s="2">
        <v>0</v>
      </c>
      <c r="O153" s="2">
        <v>0</v>
      </c>
      <c r="P153" s="2">
        <v>120.17</v>
      </c>
      <c r="Q153" s="2">
        <v>286.79000000000002</v>
      </c>
      <c r="R153" s="3">
        <v>2.3865357410335299</v>
      </c>
      <c r="S153" s="3">
        <v>2.3868188159443</v>
      </c>
      <c r="T153" s="3">
        <v>2.3865028172717699</v>
      </c>
      <c r="U153" s="3">
        <v>2.38722879687601</v>
      </c>
      <c r="V153" s="2">
        <v>286.82401711202601</v>
      </c>
      <c r="W153" s="2">
        <v>286.78981355245099</v>
      </c>
      <c r="X153" s="2">
        <v>286.88420250368398</v>
      </c>
      <c r="Y153" s="4">
        <v>-1.1860627896701E-4</v>
      </c>
      <c r="Z153" s="4">
        <v>6.5011893563364195E-7</v>
      </c>
      <c r="AA153" s="4">
        <v>-3.28418130428489E-4</v>
      </c>
    </row>
    <row r="154" spans="1:27" x14ac:dyDescent="0.3">
      <c r="A154" s="1">
        <v>46246</v>
      </c>
      <c r="B154" s="2">
        <v>121.6</v>
      </c>
      <c r="C154" s="2">
        <v>290.2</v>
      </c>
      <c r="D154" s="3">
        <v>2.3865131578947301</v>
      </c>
      <c r="E154" s="3">
        <v>2.3867396500562998</v>
      </c>
      <c r="F154" s="3">
        <v>2.38657742326457</v>
      </c>
      <c r="G154" s="3">
        <v>2.3871681886763301</v>
      </c>
      <c r="H154" s="2">
        <v>290.22754144684598</v>
      </c>
      <c r="I154" s="2">
        <v>290.19874258024703</v>
      </c>
      <c r="J154" s="2">
        <v>290.28702170012298</v>
      </c>
      <c r="K154" s="4">
        <v>-9.4900551404662994E-5</v>
      </c>
      <c r="L154" s="4">
        <v>4.3329513314198798E-6</v>
      </c>
      <c r="M154" s="4">
        <v>-2.9982307105130401E-4</v>
      </c>
      <c r="N154" s="2">
        <v>0</v>
      </c>
      <c r="O154" s="2">
        <v>0</v>
      </c>
      <c r="P154" s="2">
        <v>121.6</v>
      </c>
      <c r="Q154" s="2">
        <v>290.2</v>
      </c>
      <c r="R154" s="3">
        <v>2.3865131578947301</v>
      </c>
      <c r="S154" s="3">
        <v>2.3868188159443</v>
      </c>
      <c r="T154" s="3">
        <v>2.38657742326457</v>
      </c>
      <c r="U154" s="3">
        <v>2.3871681886763301</v>
      </c>
      <c r="V154" s="2">
        <v>290.23716801882699</v>
      </c>
      <c r="W154" s="2">
        <v>290.19874258024703</v>
      </c>
      <c r="X154" s="2">
        <v>290.28702170012298</v>
      </c>
      <c r="Y154" s="4">
        <v>-1.2806905183092201E-4</v>
      </c>
      <c r="Z154" s="4">
        <v>4.3329513311978402E-6</v>
      </c>
      <c r="AA154" s="4">
        <v>-2.9982307105130401E-4</v>
      </c>
    </row>
    <row r="155" spans="1:27" x14ac:dyDescent="0.3">
      <c r="A155" s="1">
        <v>46247</v>
      </c>
      <c r="B155" s="2">
        <v>122.99</v>
      </c>
      <c r="C155" s="2">
        <v>293.44</v>
      </c>
      <c r="D155" s="3">
        <v>2.3858850313033502</v>
      </c>
      <c r="E155" s="3">
        <v>2.3867396500562998</v>
      </c>
      <c r="F155" s="3">
        <v>2.3865147554141002</v>
      </c>
      <c r="G155" s="3">
        <v>2.38706468113786</v>
      </c>
      <c r="H155" s="2">
        <v>293.54510956042401</v>
      </c>
      <c r="I155" s="2">
        <v>293.52515728730998</v>
      </c>
      <c r="J155" s="2">
        <v>293.597815525302</v>
      </c>
      <c r="K155" s="4">
        <v>-3.58133655644624E-4</v>
      </c>
      <c r="L155" s="4">
        <v>-2.9016130463737901E-4</v>
      </c>
      <c r="M155" s="4">
        <v>-5.3766733566588498E-4</v>
      </c>
      <c r="N155" s="2">
        <v>0</v>
      </c>
      <c r="O155" s="2">
        <v>0</v>
      </c>
      <c r="P155" s="2">
        <v>122.99</v>
      </c>
      <c r="Q155" s="2">
        <v>293.44</v>
      </c>
      <c r="R155" s="3">
        <v>2.3858850313033502</v>
      </c>
      <c r="S155" s="3">
        <v>2.3868188159443</v>
      </c>
      <c r="T155" s="3">
        <v>2.3865147554141002</v>
      </c>
      <c r="U155" s="3">
        <v>2.38706468113786</v>
      </c>
      <c r="V155" s="2">
        <v>293.55484617298902</v>
      </c>
      <c r="W155" s="2">
        <v>293.52515728730998</v>
      </c>
      <c r="X155" s="2">
        <v>293.597815525302</v>
      </c>
      <c r="Y155" s="4">
        <v>-3.9130215607071901E-4</v>
      </c>
      <c r="Z155" s="4">
        <v>-2.9016130463737901E-4</v>
      </c>
      <c r="AA155" s="4">
        <v>-5.3766733566588498E-4</v>
      </c>
    </row>
    <row r="156" spans="1:27" x14ac:dyDescent="0.3">
      <c r="A156" s="1">
        <v>46248</v>
      </c>
      <c r="B156" s="2">
        <v>122.56</v>
      </c>
      <c r="C156" s="2">
        <v>292.5</v>
      </c>
      <c r="D156" s="3">
        <v>2.3865861618798898</v>
      </c>
      <c r="E156" s="3">
        <v>2.3867396500562998</v>
      </c>
      <c r="F156" s="3">
        <v>2.38646369418273</v>
      </c>
      <c r="G156" s="3">
        <v>2.3869731227420199</v>
      </c>
      <c r="H156" s="2">
        <v>292.51881151089998</v>
      </c>
      <c r="I156" s="2">
        <v>292.49124842355201</v>
      </c>
      <c r="J156" s="2">
        <v>292.558647320256</v>
      </c>
      <c r="K156" s="4">
        <v>-6.4310789795508805E-5</v>
      </c>
      <c r="L156" s="4">
        <v>2.9920367087671399E-5</v>
      </c>
      <c r="M156" s="4">
        <v>-2.0048356082387199E-4</v>
      </c>
      <c r="N156" s="2">
        <v>0</v>
      </c>
      <c r="O156" s="2">
        <v>0</v>
      </c>
      <c r="P156" s="2">
        <v>122.56</v>
      </c>
      <c r="Q156" s="2">
        <v>292.5</v>
      </c>
      <c r="R156" s="3">
        <v>2.3865861618798898</v>
      </c>
      <c r="S156" s="3">
        <v>2.3868188159443</v>
      </c>
      <c r="T156" s="3">
        <v>2.38646369418273</v>
      </c>
      <c r="U156" s="3">
        <v>2.3869731227420199</v>
      </c>
      <c r="V156" s="2">
        <v>292.52851408213297</v>
      </c>
      <c r="W156" s="2">
        <v>292.49124842355201</v>
      </c>
      <c r="X156" s="2">
        <v>292.558647320256</v>
      </c>
      <c r="Y156" s="4">
        <v>-9.7479290221751504E-5</v>
      </c>
      <c r="Z156" s="4">
        <v>2.9920367087671399E-5</v>
      </c>
      <c r="AA156" s="4">
        <v>-2.0048356082387199E-4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FENY_VDE</vt:lpstr>
      <vt:lpstr>FHLC_VHT</vt:lpstr>
      <vt:lpstr>MAIN</vt:lpstr>
      <vt:lpstr>FREL_VNQ</vt:lpstr>
      <vt:lpstr>FSTA_VDC</vt:lpstr>
      <vt:lpstr>FUTY_VPU</vt:lpstr>
      <vt:lpstr>VGT_FTEC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2026-08-31T15:08:12Z</dcterms:created>
  <dcterms:modified xsi:type="dcterms:W3CDTF">2026-08-31T16:28:49Z</dcterms:modified>
</cp:coreProperties>
</file>