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ntext" sheetId="1" r:id="rId1"/>
  </sheets>
  <calcPr fullCalcOnLoad="1"/>
</workbook>
</file>

<file path=xl/sharedStrings.xml><?xml version="1.0" encoding="utf-8"?>
<sst xmlns="http://schemas.openxmlformats.org/spreadsheetml/2006/main" count="41" uniqueCount="41">
  <si>
    <t>Type</t>
  </si>
  <si>
    <t>Method</t>
  </si>
  <si>
    <t>ComponentArrangement</t>
  </si>
  <si>
    <t>Managed</t>
  </si>
  <si>
    <t>Managed_ArcheType</t>
  </si>
  <si>
    <t>Native</t>
  </si>
  <si>
    <t>Native_ArcheType</t>
  </si>
  <si>
    <t>Native_ArcheType_Continous</t>
  </si>
  <si>
    <t>EcsContext_EntityBlueprintLifeTest</t>
  </si>
  <si>
    <t>CreateEntitiesBlueprint</t>
  </si>
  <si>
    <t>Normal_x1</t>
  </si>
  <si>
    <t>Normal_x2</t>
  </si>
  <si>
    <t>Shared_x1</t>
  </si>
  <si>
    <t>Shared_x2</t>
  </si>
  <si>
    <t>Normal_x1_Shared_x1</t>
  </si>
  <si>
    <t>Normal_x1_Shared_x2</t>
  </si>
  <si>
    <t>Normal_x2_Shared_x1</t>
  </si>
  <si>
    <t>Normal_x2_Shared_x2</t>
  </si>
  <si>
    <t>MethodTotals</t>
  </si>
  <si>
    <t>CreateEntityBlueprint</t>
  </si>
  <si>
    <t>EcsContext_EntityComponentGetTest</t>
  </si>
  <si>
    <t>GetAllComponents</t>
  </si>
  <si>
    <t>GetComponent</t>
  </si>
  <si>
    <t>HasComponent</t>
  </si>
  <si>
    <t>EcsContext_EntityComponentLifeTest</t>
  </si>
  <si>
    <t>AddComponent</t>
  </si>
  <si>
    <t>RemoveAllComponents</t>
  </si>
  <si>
    <t>RemoveComponent</t>
  </si>
  <si>
    <t>ReplaceComponent</t>
  </si>
  <si>
    <t>EcsContext_EntityGetTest</t>
  </si>
  <si>
    <t>GetEntities</t>
  </si>
  <si>
    <t>?</t>
  </si>
  <si>
    <t>HasEntity</t>
  </si>
  <si>
    <t>EcsContext_EntityLifeTest</t>
  </si>
  <si>
    <t>CreateEntites</t>
  </si>
  <si>
    <t>CreateEntites_Reused</t>
  </si>
  <si>
    <t>CreateEntity</t>
  </si>
  <si>
    <t>CreateEntity_Reused</t>
  </si>
  <si>
    <t>DestroyEntities</t>
  </si>
  <si>
    <t>DestroyEntity</t>
  </si>
  <si>
    <t>AllTotals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</si>
</sst>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91"/>
  <sheetViews>
    <sheetView workbookViewId="0"/>
  </sheetViews>
  <sheetFormatPr defaultRowHeight="15"/>
  <cols>
    <col min="1" max="1" width="9.140625" customWidth="1"/>
    <col min="2" max="2" width="9.140625" customWidth="1"/>
    <col min="3" max="3" width="23.4259948730469" customWidth="1"/>
    <col min="4" max="4" width="9.68213490077427" customWidth="1"/>
    <col min="5" max="5" width="20.1153542654855" customWidth="1"/>
    <col min="6" max="6" width="9.140625" customWidth="1"/>
    <col min="7" max="7" width="17.5402995518276" customWidth="1"/>
    <col min="8" max="8" width="27.5049569266183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">
        <v>10</v>
      </c>
      <c r="D2" s="0">
        <v>36.245</v>
      </c>
      <c r="E2" s="0">
        <v>22.453</v>
      </c>
      <c r="F2" s="0">
        <v>26.062</v>
      </c>
      <c r="G2" s="0">
        <v>19.686</v>
      </c>
      <c r="H2" s="0">
        <v>25.47</v>
      </c>
    </row>
    <row r="3">
      <c r="A3" s="0" t="s">
        <v>8</v>
      </c>
      <c r="B3" s="0" t="s">
        <v>9</v>
      </c>
      <c r="C3" s="0" t="s">
        <v>11</v>
      </c>
      <c r="D3" s="0">
        <v>39.909</v>
      </c>
      <c r="E3" s="0">
        <v>26.261</v>
      </c>
      <c r="F3" s="0">
        <v>25.892</v>
      </c>
      <c r="G3" s="0">
        <v>20.193</v>
      </c>
      <c r="H3" s="0">
        <v>26.245</v>
      </c>
    </row>
    <row r="4">
      <c r="A4" s="0" t="s">
        <v>8</v>
      </c>
      <c r="B4" s="0" t="s">
        <v>9</v>
      </c>
      <c r="C4" s="0" t="s">
        <v>12</v>
      </c>
      <c r="D4" s="0">
        <v>36.274</v>
      </c>
      <c r="E4" s="0">
        <v>21.654</v>
      </c>
      <c r="F4" s="0">
        <v>26.295</v>
      </c>
      <c r="G4" s="0">
        <v>19.636</v>
      </c>
      <c r="H4" s="0">
        <v>25.655</v>
      </c>
    </row>
    <row r="5">
      <c r="A5" s="0" t="s">
        <v>8</v>
      </c>
      <c r="B5" s="0" t="s">
        <v>9</v>
      </c>
      <c r="C5" s="0" t="s">
        <v>13</v>
      </c>
      <c r="D5" s="0">
        <v>39.789</v>
      </c>
      <c r="E5" s="0">
        <v>26.235</v>
      </c>
      <c r="F5" s="0">
        <v>26.485</v>
      </c>
      <c r="G5" s="0">
        <v>20.229</v>
      </c>
      <c r="H5" s="0">
        <v>26.289</v>
      </c>
    </row>
    <row r="6">
      <c r="A6" s="0" t="s">
        <v>8</v>
      </c>
      <c r="B6" s="0" t="s">
        <v>9</v>
      </c>
      <c r="C6" s="0" t="s">
        <v>14</v>
      </c>
      <c r="D6" s="0">
        <v>40.209</v>
      </c>
      <c r="E6" s="0">
        <v>25.894</v>
      </c>
      <c r="F6" s="0">
        <v>26.748</v>
      </c>
      <c r="G6" s="0">
        <v>20.151</v>
      </c>
      <c r="H6" s="0">
        <v>26.257</v>
      </c>
    </row>
    <row r="7">
      <c r="A7" s="0" t="s">
        <v>8</v>
      </c>
      <c r="B7" s="0" t="s">
        <v>9</v>
      </c>
      <c r="C7" s="0" t="s">
        <v>15</v>
      </c>
      <c r="D7" s="0">
        <v>38.017</v>
      </c>
      <c r="E7" s="0">
        <v>30.524</v>
      </c>
      <c r="F7" s="0">
        <v>26.361</v>
      </c>
      <c r="G7" s="0">
        <v>20.251</v>
      </c>
      <c r="H7" s="0">
        <v>26.279</v>
      </c>
    </row>
    <row r="8">
      <c r="A8" s="0" t="s">
        <v>8</v>
      </c>
      <c r="B8" s="0" t="s">
        <v>9</v>
      </c>
      <c r="C8" s="0" t="s">
        <v>16</v>
      </c>
      <c r="D8" s="0">
        <v>37.658</v>
      </c>
      <c r="E8" s="0">
        <v>30.985</v>
      </c>
      <c r="F8" s="0">
        <v>25.817</v>
      </c>
      <c r="G8" s="0">
        <v>20.386</v>
      </c>
      <c r="H8" s="0">
        <v>26.361</v>
      </c>
    </row>
    <row r="9">
      <c r="A9" s="0" t="s">
        <v>8</v>
      </c>
      <c r="B9" s="0" t="s">
        <v>9</v>
      </c>
      <c r="C9" s="0" t="s">
        <v>17</v>
      </c>
      <c r="D9" s="0">
        <v>38.858</v>
      </c>
      <c r="E9" s="0">
        <v>34.722</v>
      </c>
      <c r="F9" s="0">
        <v>25.85</v>
      </c>
      <c r="G9" s="0">
        <v>20.294</v>
      </c>
      <c r="H9" s="0">
        <v>26.304</v>
      </c>
    </row>
    <row r="10">
      <c r="A10" s="0" t="s">
        <v>18</v>
      </c>
      <c r="D10" s="0">
        <v>306.959</v>
      </c>
      <c r="E10" s="0">
        <v>218.728</v>
      </c>
      <c r="F10" s="0">
        <v>209.51</v>
      </c>
      <c r="G10" s="0">
        <v>160.826</v>
      </c>
      <c r="H10" s="0">
        <v>208.86</v>
      </c>
    </row>
    <row r="11">
      <c r="A11" s="0" t="s">
        <v>8</v>
      </c>
      <c r="B11" s="0" t="s">
        <v>19</v>
      </c>
      <c r="C11" s="0" t="s">
        <v>10</v>
      </c>
      <c r="D11" s="0">
        <v>40.062</v>
      </c>
      <c r="E11" s="0">
        <v>84.132</v>
      </c>
      <c r="F11" s="0">
        <v>243.38</v>
      </c>
      <c r="G11" s="0">
        <v>157.849</v>
      </c>
      <c r="H11" s="0">
        <v>163.903</v>
      </c>
    </row>
    <row r="12">
      <c r="A12" s="0" t="s">
        <v>8</v>
      </c>
      <c r="B12" s="0" t="s">
        <v>19</v>
      </c>
      <c r="C12" s="0" t="s">
        <v>11</v>
      </c>
      <c r="D12" s="0">
        <v>57.947</v>
      </c>
      <c r="E12" s="0">
        <v>98.662</v>
      </c>
      <c r="F12" s="0">
        <v>313.366</v>
      </c>
      <c r="G12" s="0">
        <v>170.239</v>
      </c>
      <c r="H12" s="0">
        <v>176.043</v>
      </c>
    </row>
    <row r="13">
      <c r="A13" s="0" t="s">
        <v>8</v>
      </c>
      <c r="B13" s="0" t="s">
        <v>19</v>
      </c>
      <c r="C13" s="0" t="s">
        <v>12</v>
      </c>
      <c r="D13" s="0">
        <v>40.251</v>
      </c>
      <c r="E13" s="0">
        <v>86.116</v>
      </c>
      <c r="F13" s="0">
        <v>241.498</v>
      </c>
      <c r="G13" s="0">
        <v>159.439</v>
      </c>
      <c r="H13" s="0">
        <v>161.574</v>
      </c>
    </row>
    <row r="14">
      <c r="A14" s="0" t="s">
        <v>8</v>
      </c>
      <c r="B14" s="0" t="s">
        <v>19</v>
      </c>
      <c r="C14" s="0" t="s">
        <v>13</v>
      </c>
      <c r="D14" s="0">
        <v>59.256</v>
      </c>
      <c r="E14" s="0">
        <v>101.672</v>
      </c>
      <c r="F14" s="0">
        <v>312.07</v>
      </c>
      <c r="G14" s="0">
        <v>172.934</v>
      </c>
      <c r="H14" s="0">
        <v>176.248</v>
      </c>
    </row>
    <row r="15">
      <c r="A15" s="0" t="s">
        <v>8</v>
      </c>
      <c r="B15" s="0" t="s">
        <v>19</v>
      </c>
      <c r="C15" s="0" t="s">
        <v>14</v>
      </c>
      <c r="D15" s="0">
        <v>58.498</v>
      </c>
      <c r="E15" s="0">
        <v>95.574</v>
      </c>
      <c r="F15" s="0">
        <v>312.152</v>
      </c>
      <c r="G15" s="0">
        <v>170.354</v>
      </c>
      <c r="H15" s="0">
        <v>173.85</v>
      </c>
    </row>
    <row r="16">
      <c r="A16" s="0" t="s">
        <v>8</v>
      </c>
      <c r="B16" s="0" t="s">
        <v>19</v>
      </c>
      <c r="C16" s="0" t="s">
        <v>15</v>
      </c>
      <c r="D16" s="0">
        <v>73.157</v>
      </c>
      <c r="E16" s="0">
        <v>107.534</v>
      </c>
      <c r="F16" s="0">
        <v>371.154</v>
      </c>
      <c r="G16" s="0">
        <v>179.458</v>
      </c>
      <c r="H16" s="0">
        <v>182.176</v>
      </c>
    </row>
    <row r="17">
      <c r="A17" s="0" t="s">
        <v>8</v>
      </c>
      <c r="B17" s="0" t="s">
        <v>19</v>
      </c>
      <c r="C17" s="0" t="s">
        <v>16</v>
      </c>
      <c r="D17" s="0">
        <v>72.83</v>
      </c>
      <c r="E17" s="0">
        <v>107.771</v>
      </c>
      <c r="F17" s="0">
        <v>369.311</v>
      </c>
      <c r="G17" s="0">
        <v>180.292</v>
      </c>
      <c r="H17" s="0">
        <v>182.017</v>
      </c>
    </row>
    <row r="18">
      <c r="A18" s="0" t="s">
        <v>8</v>
      </c>
      <c r="B18" s="0" t="s">
        <v>19</v>
      </c>
      <c r="C18" s="0" t="s">
        <v>17</v>
      </c>
      <c r="D18" s="0">
        <v>83.354</v>
      </c>
      <c r="E18" s="0">
        <v>122.214</v>
      </c>
      <c r="F18" s="0">
        <v>416.103</v>
      </c>
      <c r="G18" s="0">
        <v>193.956</v>
      </c>
      <c r="H18" s="0">
        <v>193.906</v>
      </c>
    </row>
    <row r="19">
      <c r="A19" s="0" t="s">
        <v>18</v>
      </c>
      <c r="D19" s="0">
        <v>485.355</v>
      </c>
      <c r="E19" s="0">
        <v>803.675</v>
      </c>
      <c r="F19" s="0">
        <v>2579.034</v>
      </c>
      <c r="G19" s="0">
        <v>1384.521</v>
      </c>
      <c r="H19" s="0">
        <v>1409.717</v>
      </c>
    </row>
    <row r="20">
      <c r="A20" s="0" t="s">
        <v>20</v>
      </c>
      <c r="B20" s="0" t="s">
        <v>21</v>
      </c>
      <c r="C20" s="0" t="s">
        <v>10</v>
      </c>
      <c r="D20" s="0">
        <v>144.777</v>
      </c>
      <c r="E20" s="0">
        <v>25.563</v>
      </c>
      <c r="F20" s="0">
        <v>252.405</v>
      </c>
      <c r="G20" s="0">
        <v>241.752</v>
      </c>
      <c r="H20" s="0">
        <v>244.311</v>
      </c>
    </row>
    <row r="21">
      <c r="A21" s="0" t="s">
        <v>20</v>
      </c>
      <c r="B21" s="0" t="s">
        <v>21</v>
      </c>
      <c r="C21" s="0" t="s">
        <v>11</v>
      </c>
      <c r="D21" s="0">
        <v>161.67</v>
      </c>
      <c r="E21" s="0">
        <v>42.04</v>
      </c>
      <c r="F21" s="0">
        <v>481.394</v>
      </c>
      <c r="G21" s="0">
        <v>487.629</v>
      </c>
      <c r="H21" s="0">
        <v>476.813</v>
      </c>
    </row>
    <row r="22">
      <c r="A22" s="0" t="s">
        <v>20</v>
      </c>
      <c r="B22" s="0" t="s">
        <v>21</v>
      </c>
      <c r="C22" s="0" t="s">
        <v>12</v>
      </c>
      <c r="D22" s="0">
        <v>145.582</v>
      </c>
      <c r="E22" s="0">
        <v>26.451</v>
      </c>
      <c r="F22" s="0">
        <v>260.273</v>
      </c>
      <c r="G22" s="0">
        <v>247.606</v>
      </c>
      <c r="H22" s="0">
        <v>253.893</v>
      </c>
    </row>
    <row r="23">
      <c r="A23" s="0" t="s">
        <v>20</v>
      </c>
      <c r="B23" s="0" t="s">
        <v>21</v>
      </c>
      <c r="C23" s="0" t="s">
        <v>13</v>
      </c>
      <c r="D23" s="0">
        <v>167.025</v>
      </c>
      <c r="E23" s="0">
        <v>45.723</v>
      </c>
      <c r="F23" s="0">
        <v>497.157</v>
      </c>
      <c r="G23" s="0">
        <v>477.714</v>
      </c>
      <c r="H23" s="0">
        <v>484.741</v>
      </c>
    </row>
    <row r="24">
      <c r="A24" s="0" t="s">
        <v>20</v>
      </c>
      <c r="B24" s="0" t="s">
        <v>21</v>
      </c>
      <c r="C24" s="0" t="s">
        <v>14</v>
      </c>
      <c r="D24" s="0">
        <v>165.551</v>
      </c>
      <c r="E24" s="0">
        <v>42.407</v>
      </c>
      <c r="F24" s="0">
        <v>489.561</v>
      </c>
      <c r="G24" s="0">
        <v>472.429</v>
      </c>
      <c r="H24" s="0">
        <v>473.768</v>
      </c>
    </row>
    <row r="25">
      <c r="A25" s="0" t="s">
        <v>20</v>
      </c>
      <c r="B25" s="0" t="s">
        <v>21</v>
      </c>
      <c r="C25" s="0" t="s">
        <v>15</v>
      </c>
      <c r="D25" s="0">
        <v>194.277</v>
      </c>
      <c r="E25" s="0">
        <v>63.27</v>
      </c>
      <c r="F25" s="0">
        <v>716.223</v>
      </c>
      <c r="G25" s="0">
        <v>711.322</v>
      </c>
      <c r="H25" s="0">
        <v>718.995</v>
      </c>
    </row>
    <row r="26">
      <c r="A26" s="0" t="s">
        <v>20</v>
      </c>
      <c r="B26" s="0" t="s">
        <v>21</v>
      </c>
      <c r="C26" s="0" t="s">
        <v>16</v>
      </c>
      <c r="D26" s="0">
        <v>191.482</v>
      </c>
      <c r="E26" s="0">
        <v>60.102</v>
      </c>
      <c r="F26" s="0">
        <v>714.073</v>
      </c>
      <c r="G26" s="0">
        <v>698.322</v>
      </c>
      <c r="H26" s="0">
        <v>716.367</v>
      </c>
    </row>
    <row r="27">
      <c r="A27" s="0" t="s">
        <v>20</v>
      </c>
      <c r="B27" s="0" t="s">
        <v>21</v>
      </c>
      <c r="C27" s="0" t="s">
        <v>17</v>
      </c>
      <c r="D27" s="0">
        <v>193.659</v>
      </c>
      <c r="E27" s="0">
        <v>78.011</v>
      </c>
      <c r="F27" s="0">
        <v>960.555</v>
      </c>
      <c r="G27" s="0">
        <v>928.873</v>
      </c>
      <c r="H27" s="0">
        <v>957.541</v>
      </c>
    </row>
    <row r="28">
      <c r="A28" s="0" t="s">
        <v>18</v>
      </c>
      <c r="D28" s="0">
        <v>1364.023</v>
      </c>
      <c r="E28" s="0">
        <v>383.567</v>
      </c>
      <c r="F28" s="0">
        <v>4371.641</v>
      </c>
      <c r="G28" s="0">
        <v>4265.647</v>
      </c>
      <c r="H28" s="0">
        <v>4326.429</v>
      </c>
    </row>
    <row r="29">
      <c r="A29" s="0" t="s">
        <v>20</v>
      </c>
      <c r="B29" s="0" t="s">
        <v>22</v>
      </c>
      <c r="C29" s="0" t="s">
        <v>10</v>
      </c>
      <c r="D29" s="0">
        <v>25.99</v>
      </c>
      <c r="E29" s="0">
        <v>96.136</v>
      </c>
      <c r="F29" s="0">
        <v>47.434</v>
      </c>
      <c r="G29" s="0">
        <v>58.108</v>
      </c>
      <c r="H29" s="0">
        <v>59.847</v>
      </c>
    </row>
    <row r="30">
      <c r="A30" s="0" t="s">
        <v>20</v>
      </c>
      <c r="B30" s="0" t="s">
        <v>22</v>
      </c>
      <c r="C30" s="0" t="s">
        <v>11</v>
      </c>
      <c r="D30" s="0">
        <v>51.349</v>
      </c>
      <c r="E30" s="0">
        <v>188.917</v>
      </c>
      <c r="F30" s="0">
        <v>82.594</v>
      </c>
      <c r="G30" s="0">
        <v>118.777</v>
      </c>
      <c r="H30" s="0">
        <v>122.498</v>
      </c>
    </row>
    <row r="31">
      <c r="A31" s="0" t="s">
        <v>20</v>
      </c>
      <c r="B31" s="0" t="s">
        <v>22</v>
      </c>
      <c r="C31" s="0" t="s">
        <v>12</v>
      </c>
      <c r="D31" s="0">
        <v>26.19</v>
      </c>
      <c r="E31" s="0">
        <v>94.13</v>
      </c>
      <c r="F31" s="0">
        <v>45.889</v>
      </c>
      <c r="G31" s="0">
        <v>57.87</v>
      </c>
      <c r="H31" s="0">
        <v>58.558</v>
      </c>
    </row>
    <row r="32">
      <c r="A32" s="0" t="s">
        <v>20</v>
      </c>
      <c r="B32" s="0" t="s">
        <v>22</v>
      </c>
      <c r="C32" s="0" t="s">
        <v>13</v>
      </c>
      <c r="D32" s="0">
        <v>50.827</v>
      </c>
      <c r="E32" s="0">
        <v>192.256</v>
      </c>
      <c r="F32" s="0">
        <v>81.856</v>
      </c>
      <c r="G32" s="0">
        <v>119.662</v>
      </c>
      <c r="H32" s="0">
        <v>119.519</v>
      </c>
    </row>
    <row r="33">
      <c r="A33" s="0" t="s">
        <v>20</v>
      </c>
      <c r="B33" s="0" t="s">
        <v>22</v>
      </c>
      <c r="C33" s="0" t="s">
        <v>14</v>
      </c>
      <c r="D33" s="0">
        <v>50.88</v>
      </c>
      <c r="E33" s="0">
        <v>188.56</v>
      </c>
      <c r="F33" s="0">
        <v>81.642</v>
      </c>
      <c r="G33" s="0">
        <v>120.158</v>
      </c>
      <c r="H33" s="0">
        <v>121.134</v>
      </c>
    </row>
    <row r="34">
      <c r="A34" s="0" t="s">
        <v>20</v>
      </c>
      <c r="B34" s="0" t="s">
        <v>22</v>
      </c>
      <c r="C34" s="0" t="s">
        <v>15</v>
      </c>
      <c r="D34" s="0">
        <v>76.459</v>
      </c>
      <c r="E34" s="0">
        <v>288.896</v>
      </c>
      <c r="F34" s="0">
        <v>118.646</v>
      </c>
      <c r="G34" s="0">
        <v>183.127</v>
      </c>
      <c r="H34" s="0">
        <v>186.076</v>
      </c>
    </row>
    <row r="35">
      <c r="A35" s="0" t="s">
        <v>20</v>
      </c>
      <c r="B35" s="0" t="s">
        <v>22</v>
      </c>
      <c r="C35" s="0" t="s">
        <v>16</v>
      </c>
      <c r="D35" s="0">
        <v>75.817</v>
      </c>
      <c r="E35" s="0">
        <v>290.663</v>
      </c>
      <c r="F35" s="0">
        <v>116.576</v>
      </c>
      <c r="G35" s="0">
        <v>182.848</v>
      </c>
      <c r="H35" s="0">
        <v>188.375</v>
      </c>
    </row>
    <row r="36">
      <c r="A36" s="0" t="s">
        <v>20</v>
      </c>
      <c r="B36" s="0" t="s">
        <v>22</v>
      </c>
      <c r="C36" s="0" t="s">
        <v>17</v>
      </c>
      <c r="D36" s="0">
        <v>102.233</v>
      </c>
      <c r="E36" s="0">
        <v>391.229</v>
      </c>
      <c r="F36" s="0">
        <v>156.861</v>
      </c>
      <c r="G36" s="0">
        <v>252.999</v>
      </c>
      <c r="H36" s="0">
        <v>257.7</v>
      </c>
    </row>
    <row r="37">
      <c r="A37" s="0" t="s">
        <v>18</v>
      </c>
      <c r="D37" s="0">
        <v>459.745</v>
      </c>
      <c r="E37" s="0">
        <v>1730.787</v>
      </c>
      <c r="F37" s="0">
        <v>731.498</v>
      </c>
      <c r="G37" s="0">
        <v>1093.549</v>
      </c>
      <c r="H37" s="0">
        <v>1113.707</v>
      </c>
    </row>
    <row r="38">
      <c r="A38" s="0" t="s">
        <v>20</v>
      </c>
      <c r="B38" s="0" t="s">
        <v>23</v>
      </c>
      <c r="C38" s="0" t="s">
        <v>10</v>
      </c>
      <c r="D38" s="0">
        <v>20.664</v>
      </c>
      <c r="E38" s="0">
        <v>64.548</v>
      </c>
      <c r="F38" s="0">
        <v>32.022</v>
      </c>
      <c r="G38" s="0">
        <v>24.669</v>
      </c>
      <c r="H38" s="0">
        <v>24.671</v>
      </c>
    </row>
    <row r="39">
      <c r="A39" s="0" t="s">
        <v>20</v>
      </c>
      <c r="B39" s="0" t="s">
        <v>23</v>
      </c>
      <c r="C39" s="0" t="s">
        <v>11</v>
      </c>
      <c r="D39" s="0">
        <v>39.192</v>
      </c>
      <c r="E39" s="0">
        <v>129.194</v>
      </c>
      <c r="F39" s="0">
        <v>48.19</v>
      </c>
      <c r="G39" s="0">
        <v>51.25</v>
      </c>
      <c r="H39" s="0">
        <v>51.182</v>
      </c>
    </row>
    <row r="40">
      <c r="A40" s="0" t="s">
        <v>20</v>
      </c>
      <c r="B40" s="0" t="s">
        <v>23</v>
      </c>
      <c r="C40" s="0" t="s">
        <v>12</v>
      </c>
      <c r="D40" s="0">
        <v>20.479</v>
      </c>
      <c r="E40" s="0">
        <v>64.127</v>
      </c>
      <c r="F40" s="0">
        <v>32.591</v>
      </c>
      <c r="G40" s="0">
        <v>24.61</v>
      </c>
      <c r="H40" s="0">
        <v>24.676</v>
      </c>
    </row>
    <row r="41">
      <c r="A41" s="0" t="s">
        <v>20</v>
      </c>
      <c r="B41" s="0" t="s">
        <v>23</v>
      </c>
      <c r="C41" s="0" t="s">
        <v>13</v>
      </c>
      <c r="D41" s="0">
        <v>39.302</v>
      </c>
      <c r="E41" s="0">
        <v>123.508</v>
      </c>
      <c r="F41" s="0">
        <v>48.529</v>
      </c>
      <c r="G41" s="0">
        <v>54.786</v>
      </c>
      <c r="H41" s="0">
        <v>51.611</v>
      </c>
    </row>
    <row r="42">
      <c r="A42" s="0" t="s">
        <v>20</v>
      </c>
      <c r="B42" s="0" t="s">
        <v>23</v>
      </c>
      <c r="C42" s="0" t="s">
        <v>14</v>
      </c>
      <c r="D42" s="0">
        <v>39.298</v>
      </c>
      <c r="E42" s="0">
        <v>129.775</v>
      </c>
      <c r="F42" s="0">
        <v>48.188</v>
      </c>
      <c r="G42" s="0">
        <v>51.064</v>
      </c>
      <c r="H42" s="0">
        <v>51.594</v>
      </c>
    </row>
    <row r="43">
      <c r="A43" s="0" t="s">
        <v>20</v>
      </c>
      <c r="B43" s="0" t="s">
        <v>23</v>
      </c>
      <c r="C43" s="0" t="s">
        <v>15</v>
      </c>
      <c r="D43" s="0">
        <v>58.865</v>
      </c>
      <c r="E43" s="0">
        <v>195.327</v>
      </c>
      <c r="F43" s="0">
        <v>67.012</v>
      </c>
      <c r="G43" s="0">
        <v>79.121</v>
      </c>
      <c r="H43" s="0">
        <v>79.696</v>
      </c>
    </row>
    <row r="44">
      <c r="A44" s="0" t="s">
        <v>20</v>
      </c>
      <c r="B44" s="0" t="s">
        <v>23</v>
      </c>
      <c r="C44" s="0" t="s">
        <v>16</v>
      </c>
      <c r="D44" s="0">
        <v>59.266</v>
      </c>
      <c r="E44" s="0">
        <v>197.136</v>
      </c>
      <c r="F44" s="0">
        <v>67.195</v>
      </c>
      <c r="G44" s="0">
        <v>79.151</v>
      </c>
      <c r="H44" s="0">
        <v>79.729</v>
      </c>
    </row>
    <row r="45">
      <c r="A45" s="0" t="s">
        <v>20</v>
      </c>
      <c r="B45" s="0" t="s">
        <v>23</v>
      </c>
      <c r="C45" s="0" t="s">
        <v>17</v>
      </c>
      <c r="D45" s="0">
        <v>78.76</v>
      </c>
      <c r="E45" s="0">
        <v>268.837</v>
      </c>
      <c r="F45" s="0">
        <v>85.202</v>
      </c>
      <c r="G45" s="0">
        <v>109.667</v>
      </c>
      <c r="H45" s="0">
        <v>110.147</v>
      </c>
    </row>
    <row r="46">
      <c r="A46" s="0" t="s">
        <v>18</v>
      </c>
      <c r="D46" s="0">
        <v>355.826</v>
      </c>
      <c r="E46" s="0">
        <v>1172.452</v>
      </c>
      <c r="F46" s="0">
        <v>428.929</v>
      </c>
      <c r="G46" s="0">
        <v>474.318</v>
      </c>
      <c r="H46" s="0">
        <v>473.306</v>
      </c>
    </row>
    <row r="47">
      <c r="A47" s="0" t="s">
        <v>24</v>
      </c>
      <c r="B47" s="0" t="s">
        <v>25</v>
      </c>
      <c r="C47" s="0" t="s">
        <v>10</v>
      </c>
      <c r="D47" s="0">
        <v>75.365</v>
      </c>
      <c r="E47" s="0">
        <v>145.203</v>
      </c>
      <c r="F47" s="0">
        <v>53.836</v>
      </c>
      <c r="G47" s="0">
        <v>246.686</v>
      </c>
      <c r="H47" s="0">
        <v>258.666</v>
      </c>
    </row>
    <row r="48">
      <c r="A48" s="0" t="s">
        <v>24</v>
      </c>
      <c r="B48" s="0" t="s">
        <v>25</v>
      </c>
      <c r="C48" s="0" t="s">
        <v>11</v>
      </c>
      <c r="D48" s="0">
        <v>184.944</v>
      </c>
      <c r="E48" s="0">
        <v>523.048</v>
      </c>
      <c r="F48" s="0">
        <v>94.448</v>
      </c>
      <c r="G48" s="0">
        <v>555.758</v>
      </c>
      <c r="H48" s="0">
        <v>729.811</v>
      </c>
    </row>
    <row r="49">
      <c r="A49" s="0" t="s">
        <v>24</v>
      </c>
      <c r="B49" s="0" t="s">
        <v>25</v>
      </c>
      <c r="C49" s="0" t="s">
        <v>12</v>
      </c>
      <c r="D49" s="0">
        <v>75.44</v>
      </c>
      <c r="E49" s="0">
        <v>180.999</v>
      </c>
      <c r="F49" s="0">
        <v>51.404</v>
      </c>
      <c r="G49" s="0">
        <v>345.963</v>
      </c>
      <c r="H49" s="0">
        <v>362.621</v>
      </c>
    </row>
    <row r="50">
      <c r="A50" s="0" t="s">
        <v>24</v>
      </c>
      <c r="B50" s="0" t="s">
        <v>25</v>
      </c>
      <c r="C50" s="0" t="s">
        <v>13</v>
      </c>
      <c r="D50" s="0">
        <v>185.459</v>
      </c>
      <c r="E50" s="0">
        <v>680.859</v>
      </c>
      <c r="F50" s="0">
        <v>92.978</v>
      </c>
      <c r="G50" s="0">
        <v>781.211</v>
      </c>
      <c r="H50" s="0">
        <v>966.16</v>
      </c>
    </row>
    <row r="51">
      <c r="A51" s="0" t="s">
        <v>24</v>
      </c>
      <c r="B51" s="0" t="s">
        <v>25</v>
      </c>
      <c r="C51" s="0" t="s">
        <v>14</v>
      </c>
      <c r="D51" s="0">
        <v>184.658</v>
      </c>
      <c r="E51" s="0">
        <v>548.543</v>
      </c>
      <c r="F51" s="0">
        <v>93.836</v>
      </c>
      <c r="G51" s="0">
        <v>663.213</v>
      </c>
      <c r="H51" s="0">
        <v>834.624</v>
      </c>
    </row>
    <row r="52">
      <c r="A52" s="0" t="s">
        <v>24</v>
      </c>
      <c r="B52" s="0" t="s">
        <v>25</v>
      </c>
      <c r="C52" s="0" t="s">
        <v>15</v>
      </c>
      <c r="D52" s="0">
        <v>282.962</v>
      </c>
      <c r="E52" s="0">
        <v>1122.627</v>
      </c>
      <c r="F52" s="0">
        <v>136.531</v>
      </c>
      <c r="G52" s="0">
        <v>1162.404</v>
      </c>
      <c r="H52" s="0">
        <v>1526.643</v>
      </c>
    </row>
    <row r="53">
      <c r="A53" s="0" t="s">
        <v>24</v>
      </c>
      <c r="B53" s="0" t="s">
        <v>25</v>
      </c>
      <c r="C53" s="0" t="s">
        <v>16</v>
      </c>
      <c r="D53" s="0">
        <v>284.538</v>
      </c>
      <c r="E53" s="0">
        <v>1000.778</v>
      </c>
      <c r="F53" s="0">
        <v>135.582</v>
      </c>
      <c r="G53" s="0">
        <v>1029.959</v>
      </c>
      <c r="H53" s="0">
        <v>1391.83</v>
      </c>
    </row>
    <row r="54">
      <c r="A54" s="0" t="s">
        <v>24</v>
      </c>
      <c r="B54" s="0" t="s">
        <v>25</v>
      </c>
      <c r="C54" s="0" t="s">
        <v>17</v>
      </c>
      <c r="D54" s="0">
        <v>372.037</v>
      </c>
      <c r="E54" s="0">
        <v>1700.567</v>
      </c>
      <c r="F54" s="0">
        <v>177.643</v>
      </c>
      <c r="G54" s="0">
        <v>1580.609</v>
      </c>
      <c r="H54" s="0">
        <v>2130.487</v>
      </c>
    </row>
    <row r="55">
      <c r="A55" s="0" t="s">
        <v>18</v>
      </c>
      <c r="D55" s="0">
        <v>1645.403</v>
      </c>
      <c r="E55" s="0">
        <v>5902.624</v>
      </c>
      <c r="F55" s="0">
        <v>836.258</v>
      </c>
      <c r="G55" s="0">
        <v>6365.803</v>
      </c>
      <c r="H55" s="0">
        <v>8200.842</v>
      </c>
    </row>
    <row r="56">
      <c r="A56" s="0" t="s">
        <v>24</v>
      </c>
      <c r="B56" s="0" t="s">
        <v>26</v>
      </c>
      <c r="C56" s="0" t="s">
        <v>10</v>
      </c>
      <c r="D56" s="0">
        <v>23.438</v>
      </c>
      <c r="E56" s="0">
        <v>93.906</v>
      </c>
      <c r="F56" s="0">
        <v>52.823</v>
      </c>
      <c r="G56" s="0">
        <v>62.058</v>
      </c>
      <c r="H56" s="0">
        <v>70.766</v>
      </c>
    </row>
    <row r="57">
      <c r="A57" s="0" t="s">
        <v>24</v>
      </c>
      <c r="B57" s="0" t="s">
        <v>26</v>
      </c>
      <c r="C57" s="0" t="s">
        <v>11</v>
      </c>
      <c r="D57" s="0">
        <v>26.467</v>
      </c>
      <c r="E57" s="0">
        <v>129.179</v>
      </c>
      <c r="F57" s="0">
        <v>58.187</v>
      </c>
      <c r="G57" s="0">
        <v>74.856</v>
      </c>
      <c r="H57" s="0">
        <v>84.37</v>
      </c>
    </row>
    <row r="58">
      <c r="A58" s="0" t="s">
        <v>24</v>
      </c>
      <c r="B58" s="0" t="s">
        <v>26</v>
      </c>
      <c r="C58" s="0" t="s">
        <v>12</v>
      </c>
      <c r="D58" s="0">
        <v>23.29</v>
      </c>
      <c r="E58" s="0">
        <v>93.551</v>
      </c>
      <c r="F58" s="0">
        <v>53.844</v>
      </c>
      <c r="G58" s="0">
        <v>61.672</v>
      </c>
      <c r="H58" s="0">
        <v>69.388</v>
      </c>
    </row>
    <row r="59">
      <c r="A59" s="0" t="s">
        <v>24</v>
      </c>
      <c r="B59" s="0" t="s">
        <v>26</v>
      </c>
      <c r="C59" s="0" t="s">
        <v>13</v>
      </c>
      <c r="D59" s="0">
        <v>26.522</v>
      </c>
      <c r="E59" s="0">
        <v>128.136</v>
      </c>
      <c r="F59" s="0">
        <v>56.49</v>
      </c>
      <c r="G59" s="0">
        <v>75.12</v>
      </c>
      <c r="H59" s="0">
        <v>84.836</v>
      </c>
    </row>
    <row r="60">
      <c r="A60" s="0" t="s">
        <v>24</v>
      </c>
      <c r="B60" s="0" t="s">
        <v>26</v>
      </c>
      <c r="C60" s="0" t="s">
        <v>14</v>
      </c>
      <c r="D60" s="0">
        <v>26.595</v>
      </c>
      <c r="E60" s="0">
        <v>127.708</v>
      </c>
      <c r="F60" s="0">
        <v>57.554</v>
      </c>
      <c r="G60" s="0">
        <v>75.063</v>
      </c>
      <c r="H60" s="0">
        <v>84.846</v>
      </c>
    </row>
    <row r="61">
      <c r="A61" s="0" t="s">
        <v>24</v>
      </c>
      <c r="B61" s="0" t="s">
        <v>26</v>
      </c>
      <c r="C61" s="0" t="s">
        <v>15</v>
      </c>
      <c r="D61" s="0">
        <v>27.816</v>
      </c>
      <c r="E61" s="0">
        <v>158.207</v>
      </c>
      <c r="F61" s="0">
        <v>56.027</v>
      </c>
      <c r="G61" s="0">
        <v>88.605</v>
      </c>
      <c r="H61" s="0">
        <v>98.611</v>
      </c>
    </row>
    <row r="62">
      <c r="A62" s="0" t="s">
        <v>24</v>
      </c>
      <c r="B62" s="0" t="s">
        <v>26</v>
      </c>
      <c r="C62" s="0" t="s">
        <v>16</v>
      </c>
      <c r="D62" s="0">
        <v>28.021</v>
      </c>
      <c r="E62" s="0">
        <v>157.387</v>
      </c>
      <c r="F62" s="0">
        <v>56.066</v>
      </c>
      <c r="G62" s="0">
        <v>89.157</v>
      </c>
      <c r="H62" s="0">
        <v>100.292</v>
      </c>
    </row>
    <row r="63">
      <c r="A63" s="0" t="s">
        <v>24</v>
      </c>
      <c r="B63" s="0" t="s">
        <v>26</v>
      </c>
      <c r="C63" s="0" t="s">
        <v>17</v>
      </c>
      <c r="D63" s="0">
        <v>30.023</v>
      </c>
      <c r="E63" s="0">
        <v>191.145</v>
      </c>
      <c r="F63" s="0">
        <v>59.379</v>
      </c>
      <c r="G63" s="0">
        <v>103.111</v>
      </c>
      <c r="H63" s="0">
        <v>111.997</v>
      </c>
    </row>
    <row r="64">
      <c r="A64" s="0" t="s">
        <v>18</v>
      </c>
      <c r="D64" s="0">
        <v>212.172</v>
      </c>
      <c r="E64" s="0">
        <v>1079.219</v>
      </c>
      <c r="F64" s="0">
        <v>450.37</v>
      </c>
      <c r="G64" s="0">
        <v>629.642</v>
      </c>
      <c r="H64" s="0">
        <v>705.106</v>
      </c>
    </row>
    <row r="65">
      <c r="A65" s="0" t="s">
        <v>24</v>
      </c>
      <c r="B65" s="0" t="s">
        <v>27</v>
      </c>
      <c r="C65" s="0" t="s">
        <v>10</v>
      </c>
      <c r="D65" s="0">
        <v>27.419</v>
      </c>
      <c r="E65" s="0">
        <v>146.479</v>
      </c>
      <c r="F65" s="0">
        <v>53.85</v>
      </c>
      <c r="G65" s="0">
        <v>83.153</v>
      </c>
      <c r="H65" s="0">
        <v>92.007</v>
      </c>
    </row>
    <row r="66">
      <c r="A66" s="0" t="s">
        <v>24</v>
      </c>
      <c r="B66" s="0" t="s">
        <v>27</v>
      </c>
      <c r="C66" s="0" t="s">
        <v>11</v>
      </c>
      <c r="D66" s="0">
        <v>54.413</v>
      </c>
      <c r="E66" s="0">
        <v>518.896</v>
      </c>
      <c r="F66" s="0">
        <v>91.95</v>
      </c>
      <c r="G66" s="0">
        <v>346.848</v>
      </c>
      <c r="H66" s="0">
        <v>517.186</v>
      </c>
    </row>
    <row r="67">
      <c r="A67" s="0" t="s">
        <v>24</v>
      </c>
      <c r="B67" s="0" t="s">
        <v>27</v>
      </c>
      <c r="C67" s="0" t="s">
        <v>12</v>
      </c>
      <c r="D67" s="0">
        <v>27.629</v>
      </c>
      <c r="E67" s="0">
        <v>147.835</v>
      </c>
      <c r="F67" s="0">
        <v>53.803</v>
      </c>
      <c r="G67" s="0">
        <v>82.893</v>
      </c>
      <c r="H67" s="0">
        <v>94.444</v>
      </c>
    </row>
    <row r="68">
      <c r="A68" s="0" t="s">
        <v>24</v>
      </c>
      <c r="B68" s="0" t="s">
        <v>27</v>
      </c>
      <c r="C68" s="0" t="s">
        <v>13</v>
      </c>
      <c r="D68" s="0">
        <v>54.298</v>
      </c>
      <c r="E68" s="0">
        <v>616.054</v>
      </c>
      <c r="F68" s="0">
        <v>91.215</v>
      </c>
      <c r="G68" s="0">
        <v>423.119</v>
      </c>
      <c r="H68" s="0">
        <v>595.478</v>
      </c>
    </row>
    <row r="69">
      <c r="A69" s="0" t="s">
        <v>24</v>
      </c>
      <c r="B69" s="0" t="s">
        <v>27</v>
      </c>
      <c r="C69" s="0" t="s">
        <v>14</v>
      </c>
      <c r="D69" s="0">
        <v>54.112</v>
      </c>
      <c r="E69" s="0">
        <v>552.931</v>
      </c>
      <c r="F69" s="0">
        <v>91.392</v>
      </c>
      <c r="G69" s="0">
        <v>427.07</v>
      </c>
      <c r="H69" s="0">
        <v>603.441</v>
      </c>
    </row>
    <row r="70">
      <c r="A70" s="0" t="s">
        <v>24</v>
      </c>
      <c r="B70" s="0" t="s">
        <v>27</v>
      </c>
      <c r="C70" s="0" t="s">
        <v>15</v>
      </c>
      <c r="D70" s="0">
        <v>79.591</v>
      </c>
      <c r="E70" s="0">
        <v>1140.703</v>
      </c>
      <c r="F70" s="0">
        <v>130.717</v>
      </c>
      <c r="G70" s="0">
        <v>836.829</v>
      </c>
      <c r="H70" s="0">
        <v>1214.069</v>
      </c>
    </row>
    <row r="71">
      <c r="A71" s="0" t="s">
        <v>24</v>
      </c>
      <c r="B71" s="0" t="s">
        <v>27</v>
      </c>
      <c r="C71" s="0" t="s">
        <v>16</v>
      </c>
      <c r="D71" s="0">
        <v>80.462</v>
      </c>
      <c r="E71" s="0">
        <v>1052.464</v>
      </c>
      <c r="F71" s="0">
        <v>131.43</v>
      </c>
      <c r="G71" s="0">
        <v>835.269</v>
      </c>
      <c r="H71" s="0">
        <v>1225.319</v>
      </c>
    </row>
    <row r="72">
      <c r="A72" s="0" t="s">
        <v>24</v>
      </c>
      <c r="B72" s="0" t="s">
        <v>27</v>
      </c>
      <c r="C72" s="0" t="s">
        <v>17</v>
      </c>
      <c r="D72" s="0">
        <v>106.608</v>
      </c>
      <c r="E72" s="0">
        <v>1702.058</v>
      </c>
      <c r="F72" s="0">
        <v>171.427</v>
      </c>
      <c r="G72" s="0">
        <v>1314.011</v>
      </c>
      <c r="H72" s="0">
        <v>1842.758</v>
      </c>
    </row>
    <row r="73">
      <c r="A73" s="0" t="s">
        <v>18</v>
      </c>
      <c r="D73" s="0">
        <v>484.532</v>
      </c>
      <c r="E73" s="0">
        <v>5877.42</v>
      </c>
      <c r="F73" s="0">
        <v>815.784</v>
      </c>
      <c r="G73" s="0">
        <v>4349.192</v>
      </c>
      <c r="H73" s="0">
        <v>6184.702</v>
      </c>
    </row>
    <row r="74">
      <c r="A74" s="0" t="s">
        <v>24</v>
      </c>
      <c r="B74" s="0" t="s">
        <v>28</v>
      </c>
      <c r="C74" s="0" t="s">
        <v>10</v>
      </c>
      <c r="D74" s="0">
        <v>81.53</v>
      </c>
      <c r="E74" s="0">
        <v>97.563</v>
      </c>
      <c r="F74" s="0">
        <v>47.023</v>
      </c>
      <c r="G74" s="0">
        <v>75.369</v>
      </c>
      <c r="H74" s="0">
        <v>77.39</v>
      </c>
    </row>
    <row r="75">
      <c r="A75" s="0" t="s">
        <v>24</v>
      </c>
      <c r="B75" s="0" t="s">
        <v>28</v>
      </c>
      <c r="C75" s="0" t="s">
        <v>11</v>
      </c>
      <c r="D75" s="0">
        <v>190.179</v>
      </c>
      <c r="E75" s="0">
        <v>202.724</v>
      </c>
      <c r="F75" s="0">
        <v>82.052</v>
      </c>
      <c r="G75" s="0">
        <v>154.554</v>
      </c>
      <c r="H75" s="0">
        <v>158.347</v>
      </c>
    </row>
    <row r="76">
      <c r="A76" s="0" t="s">
        <v>24</v>
      </c>
      <c r="B76" s="0" t="s">
        <v>28</v>
      </c>
      <c r="C76" s="0" t="s">
        <v>12</v>
      </c>
      <c r="D76" s="0">
        <v>81.4</v>
      </c>
      <c r="E76" s="0">
        <v>353.822</v>
      </c>
      <c r="F76" s="0">
        <v>45.539</v>
      </c>
      <c r="G76" s="0">
        <v>384.016</v>
      </c>
      <c r="H76" s="0">
        <v>403.079</v>
      </c>
    </row>
    <row r="77">
      <c r="A77" s="0" t="s">
        <v>24</v>
      </c>
      <c r="B77" s="0" t="s">
        <v>28</v>
      </c>
      <c r="C77" s="0" t="s">
        <v>13</v>
      </c>
      <c r="D77" s="0">
        <v>190.571</v>
      </c>
      <c r="E77" s="0">
        <v>843.714</v>
      </c>
      <c r="F77" s="0">
        <v>80.364</v>
      </c>
      <c r="G77" s="0">
        <v>899.318</v>
      </c>
      <c r="H77" s="0">
        <v>1086.42</v>
      </c>
    </row>
    <row r="78">
      <c r="A78" s="0" t="s">
        <v>24</v>
      </c>
      <c r="B78" s="0" t="s">
        <v>28</v>
      </c>
      <c r="C78" s="0" t="s">
        <v>14</v>
      </c>
      <c r="D78" s="0">
        <v>194.545</v>
      </c>
      <c r="E78" s="0">
        <v>513.204</v>
      </c>
      <c r="F78" s="0">
        <v>81.869</v>
      </c>
      <c r="G78" s="0">
        <v>507.705</v>
      </c>
      <c r="H78" s="0">
        <v>530.341</v>
      </c>
    </row>
    <row r="79">
      <c r="A79" s="0" t="s">
        <v>24</v>
      </c>
      <c r="B79" s="0" t="s">
        <v>28</v>
      </c>
      <c r="C79" s="0" t="s">
        <v>15</v>
      </c>
      <c r="D79" s="0">
        <v>343.546</v>
      </c>
      <c r="E79" s="0">
        <v>1069.324</v>
      </c>
      <c r="F79" s="0">
        <v>119.635</v>
      </c>
      <c r="G79" s="0">
        <v>1102.859</v>
      </c>
      <c r="H79" s="0">
        <v>1319.013</v>
      </c>
    </row>
    <row r="80">
      <c r="A80" s="0" t="s">
        <v>24</v>
      </c>
      <c r="B80" s="0" t="s">
        <v>28</v>
      </c>
      <c r="C80" s="0" t="s">
        <v>16</v>
      </c>
      <c r="D80" s="0">
        <v>334.886</v>
      </c>
      <c r="E80" s="0">
        <v>687.604</v>
      </c>
      <c r="F80" s="0">
        <v>119.666</v>
      </c>
      <c r="G80" s="0">
        <v>657.266</v>
      </c>
      <c r="H80" s="0">
        <v>685.806</v>
      </c>
    </row>
    <row r="81">
      <c r="A81" s="0" t="s">
        <v>24</v>
      </c>
      <c r="B81" s="0" t="s">
        <v>28</v>
      </c>
      <c r="C81" s="0" t="s">
        <v>17</v>
      </c>
      <c r="D81" s="0">
        <v>390.806</v>
      </c>
      <c r="E81" s="0">
        <v>1330.348</v>
      </c>
      <c r="F81" s="0">
        <v>156.569</v>
      </c>
      <c r="G81" s="0">
        <v>1254.168</v>
      </c>
      <c r="H81" s="0">
        <v>1502.347</v>
      </c>
    </row>
    <row r="82">
      <c r="A82" s="0" t="s">
        <v>18</v>
      </c>
      <c r="D82" s="0">
        <v>1807.463</v>
      </c>
      <c r="E82" s="0">
        <v>5098.303</v>
      </c>
      <c r="F82" s="0">
        <v>732.717</v>
      </c>
      <c r="G82" s="0">
        <v>5035.255</v>
      </c>
      <c r="H82" s="0">
        <v>5762.743</v>
      </c>
    </row>
    <row r="83">
      <c r="A83" s="0" t="s">
        <v>29</v>
      </c>
      <c r="B83" s="0" t="s">
        <v>30</v>
      </c>
      <c r="C83" s="0" t="s">
        <v>31</v>
      </c>
      <c r="D83" s="0">
        <v>3.783</v>
      </c>
      <c r="E83" s="0">
        <v>3.783</v>
      </c>
      <c r="F83" s="0">
        <v>3.593</v>
      </c>
      <c r="G83" s="0">
        <v>3.551</v>
      </c>
      <c r="H83" s="0">
        <v>3.545</v>
      </c>
    </row>
    <row r="84">
      <c r="A84" s="0" t="s">
        <v>29</v>
      </c>
      <c r="B84" s="0" t="s">
        <v>32</v>
      </c>
      <c r="C84" s="0" t="s">
        <v>31</v>
      </c>
      <c r="D84" s="0">
        <v>5.906</v>
      </c>
      <c r="E84" s="0">
        <v>5.898</v>
      </c>
      <c r="F84" s="0">
        <v>5.622</v>
      </c>
      <c r="G84" s="0">
        <v>5.58</v>
      </c>
      <c r="H84" s="0">
        <v>5.593</v>
      </c>
    </row>
    <row r="85">
      <c r="A85" s="0" t="s">
        <v>33</v>
      </c>
      <c r="B85" s="0" t="s">
        <v>34</v>
      </c>
      <c r="C85" s="0" t="s">
        <v>31</v>
      </c>
      <c r="D85" s="0">
        <v>244.605</v>
      </c>
      <c r="E85" s="0">
        <v>122.14</v>
      </c>
      <c r="F85" s="0">
        <v>91.751</v>
      </c>
      <c r="G85" s="0">
        <v>122.489</v>
      </c>
      <c r="H85" s="0">
        <v>126.666</v>
      </c>
    </row>
    <row r="86">
      <c r="A86" s="0" t="s">
        <v>33</v>
      </c>
      <c r="B86" s="0" t="s">
        <v>35</v>
      </c>
      <c r="C86" s="0" t="s">
        <v>31</v>
      </c>
      <c r="D86" s="0">
        <v>20.742</v>
      </c>
      <c r="E86" s="0">
        <v>22.209</v>
      </c>
      <c r="F86" s="0">
        <v>10.924</v>
      </c>
      <c r="G86" s="0">
        <v>17.505</v>
      </c>
      <c r="H86" s="0">
        <v>20.572</v>
      </c>
    </row>
    <row r="87">
      <c r="A87" s="0" t="s">
        <v>33</v>
      </c>
      <c r="B87" s="0" t="s">
        <v>36</v>
      </c>
      <c r="C87" s="0" t="s">
        <v>31</v>
      </c>
      <c r="D87" s="0">
        <v>226.119</v>
      </c>
      <c r="E87" s="0">
        <v>93.159</v>
      </c>
      <c r="F87" s="0">
        <v>98.311</v>
      </c>
      <c r="G87" s="0">
        <v>144.626</v>
      </c>
      <c r="H87" s="0">
        <v>140.939</v>
      </c>
    </row>
    <row r="88">
      <c r="A88" s="0" t="s">
        <v>33</v>
      </c>
      <c r="B88" s="0" t="s">
        <v>37</v>
      </c>
      <c r="C88" s="0" t="s">
        <v>31</v>
      </c>
      <c r="D88" s="0">
        <v>25.761</v>
      </c>
      <c r="E88" s="0">
        <v>29.582</v>
      </c>
      <c r="F88" s="0">
        <v>21.193</v>
      </c>
      <c r="G88" s="0">
        <v>36.616</v>
      </c>
      <c r="H88" s="0">
        <v>41.273</v>
      </c>
    </row>
    <row r="89">
      <c r="A89" s="0" t="s">
        <v>33</v>
      </c>
      <c r="B89" s="0" t="s">
        <v>38</v>
      </c>
      <c r="C89" s="0" t="s">
        <v>31</v>
      </c>
      <c r="D89" s="0">
        <v>25.359</v>
      </c>
      <c r="E89" s="0">
        <v>19.894</v>
      </c>
      <c r="F89" s="0">
        <v>57.991</v>
      </c>
      <c r="G89" s="0">
        <v>17.833</v>
      </c>
      <c r="H89" s="0">
        <v>19.565</v>
      </c>
    </row>
    <row r="90">
      <c r="A90" s="0" t="s">
        <v>33</v>
      </c>
      <c r="B90" s="0" t="s">
        <v>39</v>
      </c>
      <c r="C90" s="0" t="s">
        <v>31</v>
      </c>
      <c r="D90" s="0">
        <v>25.872</v>
      </c>
      <c r="E90" s="0">
        <v>29.339</v>
      </c>
      <c r="F90" s="0">
        <v>62.559</v>
      </c>
      <c r="G90" s="0">
        <v>27.531</v>
      </c>
      <c r="H90" s="0">
        <v>30.414</v>
      </c>
    </row>
    <row r="91">
      <c r="A91" s="0" t="s">
        <v>40</v>
      </c>
      <c r="D91" s="0">
        <v>7699.625</v>
      </c>
      <c r="E91" s="0">
        <v>22592.779</v>
      </c>
      <c r="F91" s="0">
        <v>11507.685</v>
      </c>
      <c r="G91" s="0">
        <v>24134.484</v>
      </c>
      <c r="H91" s="0">
        <v>28773.979</v>
      </c>
    </row>
  </sheetData>
  <conditionalFormatting sqref="D2:M2">
    <cfRule priority="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:M3">
    <cfRule priority="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:M4">
    <cfRule priority="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:M5">
    <cfRule priority="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:M6">
    <cfRule priority="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:M7">
    <cfRule priority="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:M8">
    <cfRule priority="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9:M9">
    <cfRule priority="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0:M10">
    <cfRule priority="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1:M11">
    <cfRule priority="1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2:M12">
    <cfRule priority="1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3:M13">
    <cfRule priority="1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4:M14">
    <cfRule priority="1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5:M15">
    <cfRule priority="1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6:M16">
    <cfRule priority="1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7:M17">
    <cfRule priority="1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8:M18">
    <cfRule priority="1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9:M19">
    <cfRule priority="1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0:M20">
    <cfRule priority="1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1:M21">
    <cfRule priority="2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2:M22">
    <cfRule priority="2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3:M23">
    <cfRule priority="2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4:M24">
    <cfRule priority="2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5:M25">
    <cfRule priority="2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6:M26">
    <cfRule priority="2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7:M27">
    <cfRule priority="2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8:M28">
    <cfRule priority="2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9:M29">
    <cfRule priority="2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0:M30">
    <cfRule priority="2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1:M31">
    <cfRule priority="3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2:M32">
    <cfRule priority="3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3:M33">
    <cfRule priority="3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4:M34">
    <cfRule priority="3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5:M35">
    <cfRule priority="3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6:M36">
    <cfRule priority="3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7:M37">
    <cfRule priority="3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8:M38">
    <cfRule priority="3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9:M39">
    <cfRule priority="3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0:M40">
    <cfRule priority="3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1:M41">
    <cfRule priority="4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2:M42">
    <cfRule priority="4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3:M43">
    <cfRule priority="4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4:M44">
    <cfRule priority="4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5:M45">
    <cfRule priority="4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6:M46">
    <cfRule priority="4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7:M47">
    <cfRule priority="4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8:M48">
    <cfRule priority="4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9:M49">
    <cfRule priority="4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0:M50">
    <cfRule priority="4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1:M51">
    <cfRule priority="5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2:M52">
    <cfRule priority="5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3:M53">
    <cfRule priority="5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4:M54">
    <cfRule priority="5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5:M55">
    <cfRule priority="5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6:M56">
    <cfRule priority="5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7:M57">
    <cfRule priority="5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8:M58">
    <cfRule priority="5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9:M59">
    <cfRule priority="5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0:M60">
    <cfRule priority="5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1:M61">
    <cfRule priority="6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2:M62">
    <cfRule priority="6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3:M63">
    <cfRule priority="6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4:M64">
    <cfRule priority="6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5:M65">
    <cfRule priority="6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6:M66">
    <cfRule priority="6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7:M67">
    <cfRule priority="6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8:M68">
    <cfRule priority="6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9:M69">
    <cfRule priority="6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0:M70">
    <cfRule priority="6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1:M71">
    <cfRule priority="7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2:M72">
    <cfRule priority="7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3:M73">
    <cfRule priority="7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4:M74">
    <cfRule priority="7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5:M75">
    <cfRule priority="7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6:M76">
    <cfRule priority="7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7:M77">
    <cfRule priority="7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8:M78">
    <cfRule priority="7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9:M79">
    <cfRule priority="7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0:M80">
    <cfRule priority="7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1:M81">
    <cfRule priority="8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2:M82">
    <cfRule priority="81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3:M83">
    <cfRule priority="82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4:M84">
    <cfRule priority="83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5:M85">
    <cfRule priority="84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6:M86">
    <cfRule priority="85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7:M87">
    <cfRule priority="86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8:M88">
    <cfRule priority="87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9:M89">
    <cfRule priority="88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90:M90">
    <cfRule priority="89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91:M91">
    <cfRule priority="90" type="colorScale">
      <colorScale>
        <cfvo type="min"/>
        <cfvo type="percent" val="50"/>
        <cfvo type="max"/>
        <color rgb="ff63be7b"/>
        <color rgb="ffffff84"/>
        <color rgb="fff8696b"/>
      </colorScale>
    </cfRule>
  </conditionalFormatting>
  <headerFooter/>
</worksheet>
</file>