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k\OneDrive - karimortega.com\Kelloggs\Tax Package\New Model - Dic 2023\"/>
    </mc:Choice>
  </mc:AlternateContent>
  <xr:revisionPtr revIDLastSave="0" documentId="13_ncr:1_{6A1F61C2-A103-4C0A-952B-A6AFA397C1BC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FBL3N" sheetId="1" r:id="rId1"/>
    <sheet name="Catalogos" sheetId="2" r:id="rId2"/>
  </sheets>
  <definedNames>
    <definedName name="CoCodes">_xlfn.ANCHORARRAY(Catalogos!$A$2)</definedName>
    <definedName name="CoCodes_range">OFFSET(FBL3N!XFD1048573,1,0,COUNTA(FBL3N!$A:$A)-1,1)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<sst xmlns="http://schemas.openxmlformats.org/spreadsheetml/2006/main" count="34" uniqueCount="34">
  <si>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Company Code</t>
  </si>
  <si>
    <t>Document Number</t>
  </si>
  <si>
    <t>Document Type</t>
  </si>
  <si>
    <t>Account</t>
  </si>
  <si>
    <t>Text</t>
  </si>
  <si>
    <t>Reference</t>
  </si>
  <si>
    <t>Document Header Text</t>
  </si>
  <si>
    <t>User Name</t>
  </si>
  <si>
    <t>Posting period</t>
  </si>
  <si>
    <t>Tax Code</t>
  </si>
  <si>
    <t>Document Date</t>
  </si>
  <si>
    <t>Amount in local currency</t>
  </si>
  <si>
    <t>Local Currency</t>
  </si>
  <si>
    <t>Amount in doc. curr.</t>
  </si>
  <si>
    <t>Document currency</t>
  </si>
  <si>
    <t>Posting Date</t>
  </si>
  <si>
    <t>ML</t>
  </si>
  <si>
    <t>Subcode_td_1</t>
  </si>
  <si>
    <t>Subcode_ML</t>
  </si>
  <si>
    <t>GL_Account</t>
  </si>
  <si>
    <t>Description</t>
  </si>
  <si>
    <t>Country</t>
  </si>
  <si>
    <t>CoCd</t>
  </si>
  <si>
    <t>Code_Type</t>
  </si>
  <si>
    <t>Code</t>
  </si>
  <si>
    <t>Code_Desc</t>
  </si>
  <si>
    <t>Code_Type_RP</t>
  </si>
  <si>
    <t>Code_RP</t>
  </si>
  <si>
    <t>Code_Desc_RP</t>
  </si>
  <si>
    <t>Subcode_td</t>
  </si>
  <si>
    <t>Subcode</t>
  </si>
  <si>
    <t>conteo</t>
  </si>
  <si>
    <t>Company Codes</t>
  </si>
  <si>
    <t>Related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</si>
</sst>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ptos Narrow"/>
      <family val="2"/>
    </font>
    <font>
      <b/>
      <sz val="9"/>
      <name val="Aptos Narrow"/>
      <family val="2"/>
    </font>
    <font>
      <sz val="9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>
      <selection activeCell="B1" sqref="B1"/>
    </sheetView>
  </sheetViews>
  <sheetFormatPr defaultRowHeight="12" x14ac:dyDescent="0.2"/>
  <cols>
    <col min="1" max="1" width="13.7109375" style="4" customWidth="1"/>
    <col min="2" max="2" width="16.42578125" style="4" customWidth="1"/>
    <col min="3" max="3" width="13.85546875" style="4" customWidth="1"/>
    <col min="4" max="4" width="9.5703125" style="4" bestFit="1" customWidth="1"/>
    <col min="5" max="5" width="45.5703125" style="4" bestFit="1" customWidth="1"/>
    <col min="6" max="6" width="17.28515625" style="4" bestFit="1" customWidth="1"/>
    <col min="7" max="7" width="23.42578125" style="4" bestFit="1" customWidth="1"/>
    <col min="8" max="8" width="12" style="4" bestFit="1" customWidth="1"/>
    <col min="9" max="9" width="13.140625" style="4" customWidth="1"/>
    <col min="10" max="10" width="9.28515625" style="4" customWidth="1"/>
    <col min="11" max="11" width="14.140625" style="4" customWidth="1"/>
    <col min="12" max="12" width="20.28515625" style="4" customWidth="1"/>
    <col min="13" max="13" width="13.5703125" style="4" customWidth="1"/>
    <col min="14" max="14" width="17" style="4" customWidth="1"/>
    <col min="15" max="15" width="16.85546875" style="4" customWidth="1"/>
    <col min="16" max="16" width="12.140625" style="4" customWidth="1"/>
    <col min="17" max="17" width="84.28515625" style="4" bestFit="1" customWidth="1"/>
    <col min="18" max="18" width="32.140625" style="4" bestFit="1" customWidth="1"/>
    <col min="19" max="19" width="11.85546875" style="4" customWidth="1"/>
    <col min="20" max="20" width="11.5703125" style="4" customWidth="1"/>
    <col min="21" max="21" width="38.140625" style="4" bestFit="1" customWidth="1"/>
    <col min="22" max="22" width="9.28515625" style="4" bestFit="1" customWidth="1"/>
    <col min="23" max="23" width="7.5703125" style="4" bestFit="1" customWidth="1"/>
    <col min="24" max="24" width="10.5703125" style="4" customWidth="1"/>
    <col min="25" max="25" width="6.7109375" style="4" customWidth="1"/>
    <col min="26" max="26" width="19.140625" style="4" bestFit="1" customWidth="1"/>
    <col min="27" max="27" width="13.28515625" style="4" customWidth="1"/>
    <col min="28" max="28" width="9.42578125" style="4" customWidth="1"/>
    <col min="29" max="29" width="19.140625" style="4" bestFit="1" customWidth="1"/>
    <col min="30" max="30" width="27.5703125" style="4" bestFit="1" customWidth="1"/>
    <col min="31" max="31" width="9" style="4" customWidth="1"/>
    <col min="32" max="32" width="7.85546875" style="4" customWidth="1"/>
    <col min="33" max="16384" width="9.140625" style="4"/>
  </cols>
  <sheetData>
    <row r="1" spans="1: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38BF-9BF8-4F06-818C-2354C306957D}">
  <dimension ref="A1:C3"/>
  <sheetViews>
    <sheetView tabSelected="1" workbookViewId="0">
      <selection activeCell="A2" sqref="A2"/>
    </sheetView>
  </sheetViews>
  <sheetFormatPr defaultRowHeight="12" x14ac:dyDescent="0.2"/>
  <cols>
    <col min="1" max="1" width="9.140625" style="1"/>
    <col min="2" max="2" width="2.140625" style="1" customWidth="1"/>
    <col min="3" max="16384" width="9.140625" style="1"/>
  </cols>
  <sheetData>
    <row r="1" spans="1:3" ht="24" x14ac:dyDescent="0.2">
      <c r="A1" s="2" t="s">
        <v>32</v>
      </c>
      <c r="C1" s="2" t="s">
        <v>33</v>
      </c>
    </row>
    <row r="2" spans="1:3" x14ac:dyDescent="0.2">
      <c r="A2" s="1" t="str" cm="1">
        <f t="array" aca="1" ref="A2:A3" ca="1">_xlfn._xlws.SORT(_xlfn.UNIQUE(INDIRECT("FBL3N!A2:A"&amp;COUNTA(FBL3N!A:A))),,1)</f>
        <v>Company Code</v>
      </c>
    </row>
    <row r="3" spans="1:3" x14ac:dyDescent="0.2">
      <c r="A3" s="1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FBL3N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Karim</dc:creator>
  <cp:lastModifiedBy>Miguel Karim</cp:lastModifiedBy>
  <dcterms:created xsi:type="dcterms:W3CDTF">2023-12-19T20:04:28Z</dcterms:created>
  <dcterms:modified xsi:type="dcterms:W3CDTF">2023-12-22T00:48:42Z</dcterms:modified>
</cp:coreProperties>
</file>