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Documents\A - iQor\iQor SHIPMENT == JS_iQor\"/>
    </mc:Choice>
  </mc:AlternateContent>
  <bookViews>
    <workbookView xWindow="0" yWindow="0" windowWidth="25200" windowHeight="11355"/>
  </bookViews>
  <sheets>
    <sheet name="JS_iQor_outbound_09132023" sheetId="1" r:id="rId1"/>
  </sheets>
  <definedNames>
    <definedName name="_xlnm._FilterDatabase" localSheetId="0" hidden="1">JS_iQor_outbound_09132023!$R$1:$R$31</definedName>
  </definedNames>
  <calcPr calcId="0"/>
</workbook>
</file>

<file path=xl/sharedStrings.xml><?xml version="1.0" encoding="utf-8"?>
<sst xmlns="http://schemas.openxmlformats.org/spreadsheetml/2006/main" count="774" uniqueCount="248">
  <si>
    <t>companyname</t>
  </si>
  <si>
    <t>fname</t>
  </si>
  <si>
    <t>lname</t>
  </si>
  <si>
    <t>street</t>
  </si>
  <si>
    <t>street 2</t>
  </si>
  <si>
    <t>city</t>
  </si>
  <si>
    <t>state</t>
  </si>
  <si>
    <t>zip</t>
  </si>
  <si>
    <t>country</t>
  </si>
  <si>
    <t>phone</t>
  </si>
  <si>
    <t>email</t>
  </si>
  <si>
    <t>Domain ID</t>
  </si>
  <si>
    <t>Cost Center</t>
  </si>
  <si>
    <t>shipmethod</t>
  </si>
  <si>
    <t>returnlabel</t>
  </si>
  <si>
    <t>ordernumber</t>
  </si>
  <si>
    <t>lotnumber</t>
  </si>
  <si>
    <t>typename</t>
  </si>
  <si>
    <t>brandname</t>
  </si>
  <si>
    <t>modelname</t>
  </si>
  <si>
    <t>pnum</t>
  </si>
  <si>
    <t>formfactor</t>
  </si>
  <si>
    <t>color</t>
  </si>
  <si>
    <t>cpu</t>
  </si>
  <si>
    <t>ramtype</t>
  </si>
  <si>
    <t>ramsize</t>
  </si>
  <si>
    <t>subtypehddname</t>
  </si>
  <si>
    <t>shellsize</t>
  </si>
  <si>
    <t>hdd</t>
  </si>
  <si>
    <t>cd</t>
  </si>
  <si>
    <t>wifi</t>
  </si>
  <si>
    <t>screensize</t>
  </si>
  <si>
    <t>webcam</t>
  </si>
  <si>
    <t>touch</t>
  </si>
  <si>
    <t>snum</t>
  </si>
  <si>
    <t>Qty</t>
  </si>
  <si>
    <t>trackingnumber</t>
  </si>
  <si>
    <t>Shipped Date</t>
  </si>
  <si>
    <t>Joy Number</t>
  </si>
  <si>
    <t>MAC Address</t>
  </si>
  <si>
    <t>Product Key</t>
  </si>
  <si>
    <t>Image</t>
  </si>
  <si>
    <t>PC Name</t>
  </si>
  <si>
    <t>Victoria</t>
  </si>
  <si>
    <t>Luquen</t>
  </si>
  <si>
    <t>8825 S Calle Vauo Nawi</t>
  </si>
  <si>
    <t>Guadalupe</t>
  </si>
  <si>
    <t>AZ</t>
  </si>
  <si>
    <t>USA</t>
  </si>
  <si>
    <t>victoriaaluquen@gmail.com</t>
  </si>
  <si>
    <t>victoria.luquen</t>
  </si>
  <si>
    <t>US131006</t>
  </si>
  <si>
    <t>UPS Ground</t>
  </si>
  <si>
    <t>Y</t>
  </si>
  <si>
    <t>2023SO413</t>
  </si>
  <si>
    <t>iqor0001628</t>
  </si>
  <si>
    <t>Desktop</t>
  </si>
  <si>
    <t>HP</t>
  </si>
  <si>
    <t>800 G3</t>
  </si>
  <si>
    <t>800 G3-SFF</t>
  </si>
  <si>
    <t>SFF</t>
  </si>
  <si>
    <t>BLACK</t>
  </si>
  <si>
    <t>Core i5-6500 3.2GHz</t>
  </si>
  <si>
    <t>DDR4</t>
  </si>
  <si>
    <t>16G</t>
  </si>
  <si>
    <t>SSD</t>
  </si>
  <si>
    <t>2.5"</t>
  </si>
  <si>
    <t>512G</t>
  </si>
  <si>
    <t>N</t>
  </si>
  <si>
    <t>Verizondsk_full_b1_s1_v1.tib</t>
  </si>
  <si>
    <t>2023SO414</t>
  </si>
  <si>
    <t>3-in-1 adapters</t>
  </si>
  <si>
    <t>Danny</t>
  </si>
  <si>
    <t>Leon</t>
  </si>
  <si>
    <t>925 W Baseline Rd</t>
  </si>
  <si>
    <t>Suite 105</t>
  </si>
  <si>
    <t>Tempe</t>
  </si>
  <si>
    <t>leon.danny@yahoo.com</t>
  </si>
  <si>
    <t>danny.leon</t>
  </si>
  <si>
    <t>iqor0001629</t>
  </si>
  <si>
    <t>Esteban</t>
  </si>
  <si>
    <t>Gomez</t>
  </si>
  <si>
    <t>2058 SS 11th Ave</t>
  </si>
  <si>
    <t>Apt 8</t>
  </si>
  <si>
    <t>Yuma</t>
  </si>
  <si>
    <t>emgomez4444@gmail.com</t>
  </si>
  <si>
    <t>esteban.gomez1</t>
  </si>
  <si>
    <t>iqor0001630</t>
  </si>
  <si>
    <t>Biraj</t>
  </si>
  <si>
    <t>Bidari</t>
  </si>
  <si>
    <t>7305 S. 13TH St</t>
  </si>
  <si>
    <t>Phoenix</t>
  </si>
  <si>
    <t>birajandb@gmail.com</t>
  </si>
  <si>
    <t>biraj.bidari</t>
  </si>
  <si>
    <t>iqor0001631</t>
  </si>
  <si>
    <t>Anissa</t>
  </si>
  <si>
    <t>Nixon</t>
  </si>
  <si>
    <t>591 Monroe Rd</t>
  </si>
  <si>
    <t>Hattiesburg</t>
  </si>
  <si>
    <t>MS</t>
  </si>
  <si>
    <t>anixonpurvis@gmail.com</t>
  </si>
  <si>
    <t>anissa.nixon</t>
  </si>
  <si>
    <t>US381006</t>
  </si>
  <si>
    <t>iqor0001632</t>
  </si>
  <si>
    <t>Jason</t>
  </si>
  <si>
    <t>Jackson</t>
  </si>
  <si>
    <t>4817 West Pedro Lane</t>
  </si>
  <si>
    <t>Laveen City</t>
  </si>
  <si>
    <t>jason2jackson@gmail.com</t>
  </si>
  <si>
    <t>jason.jackson</t>
  </si>
  <si>
    <t>iqor0001633</t>
  </si>
  <si>
    <t>Adalia</t>
  </si>
  <si>
    <t>Bonita</t>
  </si>
  <si>
    <t>9065 West Maui Lane</t>
  </si>
  <si>
    <t>Peoria</t>
  </si>
  <si>
    <t>sebonita2415@yahoo.com</t>
  </si>
  <si>
    <t>adalia.bonita</t>
  </si>
  <si>
    <t>iqor0001634</t>
  </si>
  <si>
    <t>Jeffrie</t>
  </si>
  <si>
    <t>Graves</t>
  </si>
  <si>
    <t>201 W. Hermosa Dr</t>
  </si>
  <si>
    <t>Apt JW103</t>
  </si>
  <si>
    <t>jeffrie.graves@Iqor.com</t>
  </si>
  <si>
    <t>jeffrie.graves</t>
  </si>
  <si>
    <t>iqor0001635</t>
  </si>
  <si>
    <t>Harmonie</t>
  </si>
  <si>
    <t>Schell</t>
  </si>
  <si>
    <t>1002 S. Roosevelt St</t>
  </si>
  <si>
    <t>fidgetfeet2019@gmail.com</t>
  </si>
  <si>
    <t>harmonie.schell</t>
  </si>
  <si>
    <t>iqor0001636</t>
  </si>
  <si>
    <t>Linda</t>
  </si>
  <si>
    <t>Jones</t>
  </si>
  <si>
    <t>1518 W Fremont Rd</t>
  </si>
  <si>
    <t>Lindatriajones@icloud.com</t>
  </si>
  <si>
    <t>Linda.Jones2</t>
  </si>
  <si>
    <t>iqor0001637</t>
  </si>
  <si>
    <t>Dominic</t>
  </si>
  <si>
    <t>901 S Country Club Dr</t>
  </si>
  <si>
    <t>Apt 1030</t>
  </si>
  <si>
    <t>Mesa</t>
  </si>
  <si>
    <t>dominic7gomez@gmail.com</t>
  </si>
  <si>
    <t>dominic.gomez</t>
  </si>
  <si>
    <t>iqor0001638</t>
  </si>
  <si>
    <t>Angel</t>
  </si>
  <si>
    <t>Valadez</t>
  </si>
  <si>
    <t>21961 E Quintero Rd</t>
  </si>
  <si>
    <t>Queen Creek</t>
  </si>
  <si>
    <t>meangeldavid@yahoo.com</t>
  </si>
  <si>
    <t>angel.valadez</t>
  </si>
  <si>
    <t>iqor0001639</t>
  </si>
  <si>
    <t>Maryann</t>
  </si>
  <si>
    <t>Lagazo</t>
  </si>
  <si>
    <t>11600 N. 75th Ave</t>
  </si>
  <si>
    <t>Apt 235</t>
  </si>
  <si>
    <t>msasanti2729@gmail.com</t>
  </si>
  <si>
    <t>Maryann.Lagazo</t>
  </si>
  <si>
    <t>iqor0001640</t>
  </si>
  <si>
    <t>Yeni</t>
  </si>
  <si>
    <t>Guerrero</t>
  </si>
  <si>
    <t>3514 W. Tyson St</t>
  </si>
  <si>
    <t>Chandler</t>
  </si>
  <si>
    <t>gyeni2012@gmail.com</t>
  </si>
  <si>
    <t>yeni.guerrero</t>
  </si>
  <si>
    <t>iqor0001641</t>
  </si>
  <si>
    <t>Steven</t>
  </si>
  <si>
    <t>Roeland</t>
  </si>
  <si>
    <t>1915 S. Trekell Rd</t>
  </si>
  <si>
    <t>Casa Grande</t>
  </si>
  <si>
    <t>stevenroeland24@gmail.com</t>
  </si>
  <si>
    <t>steven.roeland</t>
  </si>
  <si>
    <t>iqor0001642</t>
  </si>
  <si>
    <t>Return tracking</t>
  </si>
  <si>
    <t>1ZA83H630347022652</t>
  </si>
  <si>
    <t>1ZA83H630346374668</t>
  </si>
  <si>
    <t>1ZA83H639048862277</t>
  </si>
  <si>
    <t>2UA7452C3N</t>
  </si>
  <si>
    <t>CA260660</t>
  </si>
  <si>
    <t>1ZA83H630347021484</t>
  </si>
  <si>
    <t>1ZA83H630347548291</t>
  </si>
  <si>
    <t>1ZA83H639047898704</t>
  </si>
  <si>
    <t>2UA7312CS4</t>
  </si>
  <si>
    <t>CA255545</t>
  </si>
  <si>
    <t>1ZA83H630348888716</t>
  </si>
  <si>
    <t>1ZA83H630346294325</t>
  </si>
  <si>
    <t>1ZA83H639046451536</t>
  </si>
  <si>
    <t>2UA7312GND</t>
  </si>
  <si>
    <t>CA128736</t>
  </si>
  <si>
    <t>1ZA83H630348856349</t>
  </si>
  <si>
    <t>1ZA83H630346764755</t>
  </si>
  <si>
    <t>1ZA83H639048792763</t>
  </si>
  <si>
    <t>2UA7432FRK</t>
  </si>
  <si>
    <t>CA262443</t>
  </si>
  <si>
    <t>1ZA83H630346516371</t>
  </si>
  <si>
    <t>1ZA83H630348071580</t>
  </si>
  <si>
    <t>1ZA83H639048754394</t>
  </si>
  <si>
    <t>2UA7452SW8</t>
  </si>
  <si>
    <t>CA261946</t>
  </si>
  <si>
    <t>1ZA83H630346620801</t>
  </si>
  <si>
    <t>1ZA83H630346086818</t>
  </si>
  <si>
    <t>1ZA83H639046528427</t>
  </si>
  <si>
    <t>2UA82022BB</t>
  </si>
  <si>
    <t>CA122562</t>
  </si>
  <si>
    <t>1ZA83H630348881633</t>
  </si>
  <si>
    <t>1ZA83H630347242441</t>
  </si>
  <si>
    <t>1ZA83H639047466859</t>
  </si>
  <si>
    <t>2UA7432G1H</t>
  </si>
  <si>
    <t>CA262485</t>
  </si>
  <si>
    <t>1ZA83H630346770864</t>
  </si>
  <si>
    <t>1ZA83H630346330473</t>
  </si>
  <si>
    <t>1ZA83H639048881685</t>
  </si>
  <si>
    <t>2UA7452TSL</t>
  </si>
  <si>
    <t>CA261941</t>
  </si>
  <si>
    <t>1ZA83H630347320491</t>
  </si>
  <si>
    <t>1ZA83H630346302904</t>
  </si>
  <si>
    <t>1ZA83H639047844913</t>
  </si>
  <si>
    <t>2UA74714VH</t>
  </si>
  <si>
    <t>CA128698</t>
  </si>
  <si>
    <t>1ZA83H630348922526</t>
  </si>
  <si>
    <t>1ZA83H630348071731</t>
  </si>
  <si>
    <t>1ZA83H630348988546</t>
  </si>
  <si>
    <t>MXL92149JG</t>
  </si>
  <si>
    <t>CA255151</t>
  </si>
  <si>
    <t>1ZA83H630346128951</t>
  </si>
  <si>
    <t>1ZA83H630346308962</t>
  </si>
  <si>
    <t>1ZA83H639048304576</t>
  </si>
  <si>
    <t>MXL8252120</t>
  </si>
  <si>
    <t>CA255613</t>
  </si>
  <si>
    <t>1ZA83H630346451780</t>
  </si>
  <si>
    <t>1ZA83H630346246592</t>
  </si>
  <si>
    <t>1ZA83H639046945002</t>
  </si>
  <si>
    <t>2UA7452T5J</t>
  </si>
  <si>
    <t>CA262464</t>
  </si>
  <si>
    <t>1ZA83H630348163016</t>
  </si>
  <si>
    <t>1ZA83H630347476627</t>
  </si>
  <si>
    <t>1ZA83H639047021838</t>
  </si>
  <si>
    <t>2UA72128WM</t>
  </si>
  <si>
    <t>CA254780</t>
  </si>
  <si>
    <t>1ZA83H630348094645</t>
  </si>
  <si>
    <t>1ZA83H630348751050</t>
  </si>
  <si>
    <t>1ZA83H639047407065</t>
  </si>
  <si>
    <t>2UA7452ND8</t>
  </si>
  <si>
    <t>CA260680</t>
  </si>
  <si>
    <t>1ZA83H630346438670</t>
  </si>
  <si>
    <t>1ZA83H630346781889</t>
  </si>
  <si>
    <t>1ZA83H639048532696</t>
  </si>
  <si>
    <t>2UA7432FML</t>
  </si>
  <si>
    <t>CA262489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</si>
</sst>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3" borderId="0" xfId="0" applyFont="1" applyFill="1"/>
    <xf numFmtId="0" fontId="18" fillId="0" borderId="0" xfId="0" applyFont="1"/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1"/>
  <sheetViews>
    <sheetView tabSelected="1" workbookViewId="0">
      <pane xSplit="3" ySplit="1" topLeftCell="W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5" x14ac:dyDescent="0.25"/>
  <cols>
    <col min="35" max="35" width="13.28515625" customWidth="1"/>
    <col min="36" max="36" width="6.28515625" customWidth="1"/>
    <col min="37" max="37" width="19.5703125" customWidth="1"/>
    <col min="38" max="38" width="11.7109375" style="5" customWidth="1"/>
    <col min="39" max="39" width="22.7109375" style="3" customWidth="1"/>
    <col min="40" max="40" width="12.28515625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1" t="s">
        <v>34</v>
      </c>
      <c r="AJ1" t="s">
        <v>35</v>
      </c>
      <c r="AK1" s="1" t="s">
        <v>36</v>
      </c>
      <c r="AL1" s="4" t="s">
        <v>37</v>
      </c>
      <c r="AM1" s="2" t="s">
        <v>172</v>
      </c>
      <c r="AN1" s="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25">
      <c r="B2" t="s">
        <v>43</v>
      </c>
      <c r="C2" t="s">
        <v>44</v>
      </c>
      <c r="D2" t="s">
        <v>45</v>
      </c>
      <c r="F2" t="s">
        <v>46</v>
      </c>
      <c r="G2" t="s">
        <v>47</v>
      </c>
      <c r="H2">
        <v>85283</v>
      </c>
      <c r="I2" t="s">
        <v>48</v>
      </c>
      <c r="J2">
        <v>4806989292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68</v>
      </c>
      <c r="AI2" t="s">
        <v>176</v>
      </c>
      <c r="AJ2">
        <v>1</v>
      </c>
      <c r="AK2" t="s">
        <v>173</v>
      </c>
      <c r="AL2" s="6">
        <v>45182</v>
      </c>
      <c r="AM2" s="3" t="s">
        <v>175</v>
      </c>
      <c r="AN2" t="s">
        <v>177</v>
      </c>
      <c r="AQ2" t="s">
        <v>69</v>
      </c>
    </row>
    <row r="3" spans="1:44" x14ac:dyDescent="0.25">
      <c r="B3" t="s">
        <v>43</v>
      </c>
      <c r="C3" t="s">
        <v>44</v>
      </c>
      <c r="D3" t="s">
        <v>45</v>
      </c>
      <c r="F3" t="s">
        <v>46</v>
      </c>
      <c r="G3" t="s">
        <v>47</v>
      </c>
      <c r="H3">
        <v>85283</v>
      </c>
      <c r="I3" t="s">
        <v>48</v>
      </c>
      <c r="J3">
        <v>4806989292</v>
      </c>
      <c r="K3" t="s">
        <v>49</v>
      </c>
      <c r="L3" t="s">
        <v>50</v>
      </c>
      <c r="M3" t="s">
        <v>51</v>
      </c>
      <c r="N3" t="s">
        <v>52</v>
      </c>
      <c r="O3" t="s">
        <v>68</v>
      </c>
      <c r="P3" t="s">
        <v>70</v>
      </c>
      <c r="Q3" t="s">
        <v>55</v>
      </c>
      <c r="R3" t="s">
        <v>71</v>
      </c>
      <c r="T3" t="s">
        <v>71</v>
      </c>
      <c r="AJ3">
        <v>2</v>
      </c>
      <c r="AK3" t="s">
        <v>174</v>
      </c>
      <c r="AL3" s="6">
        <v>45182</v>
      </c>
    </row>
    <row r="4" spans="1:44" x14ac:dyDescent="0.25"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47</v>
      </c>
      <c r="H4">
        <v>85283</v>
      </c>
      <c r="I4" t="s">
        <v>48</v>
      </c>
      <c r="J4">
        <v>4808001906</v>
      </c>
      <c r="K4" t="s">
        <v>77</v>
      </c>
      <c r="L4" t="s">
        <v>78</v>
      </c>
      <c r="M4" t="s">
        <v>51</v>
      </c>
      <c r="N4" t="s">
        <v>52</v>
      </c>
      <c r="O4" t="s">
        <v>53</v>
      </c>
      <c r="P4" t="s">
        <v>54</v>
      </c>
      <c r="Q4" t="s">
        <v>79</v>
      </c>
      <c r="R4" t="s">
        <v>56</v>
      </c>
      <c r="S4" t="s">
        <v>57</v>
      </c>
      <c r="T4" t="s">
        <v>58</v>
      </c>
      <c r="U4" t="s">
        <v>59</v>
      </c>
      <c r="V4" t="s">
        <v>60</v>
      </c>
      <c r="W4" t="s">
        <v>61</v>
      </c>
      <c r="X4" t="s">
        <v>62</v>
      </c>
      <c r="Y4" t="s">
        <v>63</v>
      </c>
      <c r="Z4" t="s">
        <v>64</v>
      </c>
      <c r="AA4" t="s">
        <v>65</v>
      </c>
      <c r="AB4" t="s">
        <v>66</v>
      </c>
      <c r="AC4" t="s">
        <v>67</v>
      </c>
      <c r="AD4" t="s">
        <v>68</v>
      </c>
      <c r="AE4" t="s">
        <v>68</v>
      </c>
      <c r="AI4" t="s">
        <v>181</v>
      </c>
      <c r="AJ4">
        <v>1</v>
      </c>
      <c r="AK4" t="s">
        <v>178</v>
      </c>
      <c r="AL4" s="6">
        <v>45182</v>
      </c>
      <c r="AM4" s="3" t="s">
        <v>180</v>
      </c>
      <c r="AN4" t="s">
        <v>182</v>
      </c>
      <c r="AQ4" t="s">
        <v>69</v>
      </c>
    </row>
    <row r="5" spans="1:44" x14ac:dyDescent="0.25"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47</v>
      </c>
      <c r="H5">
        <v>85283</v>
      </c>
      <c r="I5" t="s">
        <v>48</v>
      </c>
      <c r="J5">
        <v>4808001906</v>
      </c>
      <c r="K5" t="s">
        <v>77</v>
      </c>
      <c r="L5" t="s">
        <v>78</v>
      </c>
      <c r="M5" t="s">
        <v>51</v>
      </c>
      <c r="N5" t="s">
        <v>52</v>
      </c>
      <c r="O5" t="s">
        <v>68</v>
      </c>
      <c r="P5" t="s">
        <v>70</v>
      </c>
      <c r="Q5" t="s">
        <v>79</v>
      </c>
      <c r="R5" t="s">
        <v>71</v>
      </c>
      <c r="T5" t="s">
        <v>71</v>
      </c>
      <c r="AJ5">
        <v>2</v>
      </c>
      <c r="AK5" t="s">
        <v>179</v>
      </c>
      <c r="AL5" s="6">
        <v>45182</v>
      </c>
    </row>
    <row r="6" spans="1:44" x14ac:dyDescent="0.25"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47</v>
      </c>
      <c r="H6">
        <v>85364</v>
      </c>
      <c r="I6" t="s">
        <v>48</v>
      </c>
      <c r="J6">
        <v>9285037563</v>
      </c>
      <c r="K6" t="s">
        <v>85</v>
      </c>
      <c r="L6" t="s">
        <v>86</v>
      </c>
      <c r="M6" t="s">
        <v>51</v>
      </c>
      <c r="N6" t="s">
        <v>52</v>
      </c>
      <c r="O6" t="s">
        <v>53</v>
      </c>
      <c r="P6" t="s">
        <v>54</v>
      </c>
      <c r="Q6" t="s">
        <v>87</v>
      </c>
      <c r="R6" t="s">
        <v>56</v>
      </c>
      <c r="S6" t="s">
        <v>57</v>
      </c>
      <c r="T6" t="s">
        <v>58</v>
      </c>
      <c r="U6" t="s">
        <v>59</v>
      </c>
      <c r="V6" t="s">
        <v>60</v>
      </c>
      <c r="W6" t="s">
        <v>61</v>
      </c>
      <c r="X6" t="s">
        <v>62</v>
      </c>
      <c r="Y6" t="s">
        <v>63</v>
      </c>
      <c r="Z6" t="s">
        <v>64</v>
      </c>
      <c r="AA6" t="s">
        <v>65</v>
      </c>
      <c r="AB6" t="s">
        <v>66</v>
      </c>
      <c r="AC6" t="s">
        <v>67</v>
      </c>
      <c r="AD6" t="s">
        <v>68</v>
      </c>
      <c r="AE6" t="s">
        <v>68</v>
      </c>
      <c r="AI6" t="s">
        <v>186</v>
      </c>
      <c r="AJ6">
        <v>1</v>
      </c>
      <c r="AK6" t="s">
        <v>183</v>
      </c>
      <c r="AL6" s="6">
        <v>45182</v>
      </c>
      <c r="AM6" s="3" t="s">
        <v>185</v>
      </c>
      <c r="AN6" t="s">
        <v>187</v>
      </c>
      <c r="AQ6" t="s">
        <v>69</v>
      </c>
    </row>
    <row r="7" spans="1:44" x14ac:dyDescent="0.25"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47</v>
      </c>
      <c r="H7">
        <v>85364</v>
      </c>
      <c r="I7" t="s">
        <v>48</v>
      </c>
      <c r="J7">
        <v>9285037563</v>
      </c>
      <c r="K7" t="s">
        <v>85</v>
      </c>
      <c r="L7" t="s">
        <v>86</v>
      </c>
      <c r="M7" t="s">
        <v>51</v>
      </c>
      <c r="N7" t="s">
        <v>52</v>
      </c>
      <c r="O7" t="s">
        <v>68</v>
      </c>
      <c r="P7" t="s">
        <v>70</v>
      </c>
      <c r="Q7" t="s">
        <v>87</v>
      </c>
      <c r="R7" t="s">
        <v>71</v>
      </c>
      <c r="T7" t="s">
        <v>71</v>
      </c>
      <c r="AJ7">
        <v>2</v>
      </c>
      <c r="AK7" t="s">
        <v>184</v>
      </c>
      <c r="AL7" s="6">
        <v>45182</v>
      </c>
    </row>
    <row r="8" spans="1:44" x14ac:dyDescent="0.25">
      <c r="B8" t="s">
        <v>88</v>
      </c>
      <c r="C8" t="s">
        <v>89</v>
      </c>
      <c r="D8" t="s">
        <v>90</v>
      </c>
      <c r="F8" t="s">
        <v>91</v>
      </c>
      <c r="G8" t="s">
        <v>47</v>
      </c>
      <c r="H8">
        <v>85042</v>
      </c>
      <c r="I8" t="s">
        <v>48</v>
      </c>
      <c r="J8">
        <v>4804348023</v>
      </c>
      <c r="K8" t="s">
        <v>92</v>
      </c>
      <c r="L8" t="s">
        <v>93</v>
      </c>
      <c r="M8" t="s">
        <v>51</v>
      </c>
      <c r="N8" t="s">
        <v>52</v>
      </c>
      <c r="O8" t="s">
        <v>53</v>
      </c>
      <c r="P8" t="s">
        <v>54</v>
      </c>
      <c r="Q8" t="s">
        <v>94</v>
      </c>
      <c r="R8" t="s">
        <v>56</v>
      </c>
      <c r="S8" t="s">
        <v>57</v>
      </c>
      <c r="T8" t="s">
        <v>58</v>
      </c>
      <c r="U8" t="s">
        <v>59</v>
      </c>
      <c r="V8" t="s">
        <v>60</v>
      </c>
      <c r="W8" t="s">
        <v>61</v>
      </c>
      <c r="X8" t="s">
        <v>62</v>
      </c>
      <c r="Y8" t="s">
        <v>63</v>
      </c>
      <c r="Z8" t="s">
        <v>64</v>
      </c>
      <c r="AA8" t="s">
        <v>65</v>
      </c>
      <c r="AB8" t="s">
        <v>66</v>
      </c>
      <c r="AC8" t="s">
        <v>67</v>
      </c>
      <c r="AD8" t="s">
        <v>68</v>
      </c>
      <c r="AE8" t="s">
        <v>68</v>
      </c>
      <c r="AI8" t="s">
        <v>191</v>
      </c>
      <c r="AJ8">
        <v>1</v>
      </c>
      <c r="AK8" t="s">
        <v>188</v>
      </c>
      <c r="AL8" s="6">
        <v>45182</v>
      </c>
      <c r="AM8" s="3" t="s">
        <v>190</v>
      </c>
      <c r="AN8" t="s">
        <v>192</v>
      </c>
      <c r="AQ8" t="s">
        <v>69</v>
      </c>
    </row>
    <row r="9" spans="1:44" x14ac:dyDescent="0.25">
      <c r="B9" t="s">
        <v>88</v>
      </c>
      <c r="C9" t="s">
        <v>89</v>
      </c>
      <c r="D9" t="s">
        <v>90</v>
      </c>
      <c r="F9" t="s">
        <v>91</v>
      </c>
      <c r="G9" t="s">
        <v>47</v>
      </c>
      <c r="H9">
        <v>85042</v>
      </c>
      <c r="I9" t="s">
        <v>48</v>
      </c>
      <c r="J9">
        <v>4804348023</v>
      </c>
      <c r="K9" t="s">
        <v>92</v>
      </c>
      <c r="L9" t="s">
        <v>93</v>
      </c>
      <c r="M9" t="s">
        <v>51</v>
      </c>
      <c r="N9" t="s">
        <v>52</v>
      </c>
      <c r="O9" t="s">
        <v>68</v>
      </c>
      <c r="P9" t="s">
        <v>70</v>
      </c>
      <c r="Q9" t="s">
        <v>94</v>
      </c>
      <c r="R9" t="s">
        <v>71</v>
      </c>
      <c r="T9" t="s">
        <v>71</v>
      </c>
      <c r="AJ9">
        <v>2</v>
      </c>
      <c r="AK9" t="s">
        <v>189</v>
      </c>
      <c r="AL9" s="6">
        <v>45182</v>
      </c>
    </row>
    <row r="10" spans="1:44" x14ac:dyDescent="0.25">
      <c r="B10" t="s">
        <v>95</v>
      </c>
      <c r="C10" t="s">
        <v>96</v>
      </c>
      <c r="D10" t="s">
        <v>97</v>
      </c>
      <c r="F10" t="s">
        <v>98</v>
      </c>
      <c r="G10" t="s">
        <v>99</v>
      </c>
      <c r="H10">
        <v>39401</v>
      </c>
      <c r="I10" t="s">
        <v>48</v>
      </c>
      <c r="J10">
        <v>6015209928</v>
      </c>
      <c r="K10" t="s">
        <v>100</v>
      </c>
      <c r="L10" t="s">
        <v>101</v>
      </c>
      <c r="M10" t="s">
        <v>102</v>
      </c>
      <c r="N10" t="s">
        <v>52</v>
      </c>
      <c r="O10" t="s">
        <v>53</v>
      </c>
      <c r="P10" t="s">
        <v>54</v>
      </c>
      <c r="Q10" t="s">
        <v>103</v>
      </c>
      <c r="R10" t="s">
        <v>56</v>
      </c>
      <c r="S10" t="s">
        <v>57</v>
      </c>
      <c r="T10" t="s">
        <v>58</v>
      </c>
      <c r="U10" t="s">
        <v>59</v>
      </c>
      <c r="V10" t="s">
        <v>60</v>
      </c>
      <c r="W10" t="s">
        <v>61</v>
      </c>
      <c r="X10" t="s">
        <v>62</v>
      </c>
      <c r="Y10" t="s">
        <v>63</v>
      </c>
      <c r="Z10" t="s">
        <v>64</v>
      </c>
      <c r="AA10" t="s">
        <v>65</v>
      </c>
      <c r="AB10" t="s">
        <v>66</v>
      </c>
      <c r="AC10" t="s">
        <v>67</v>
      </c>
      <c r="AD10" t="s">
        <v>68</v>
      </c>
      <c r="AE10" t="s">
        <v>68</v>
      </c>
      <c r="AI10" t="s">
        <v>196</v>
      </c>
      <c r="AJ10">
        <v>1</v>
      </c>
      <c r="AK10" t="s">
        <v>193</v>
      </c>
      <c r="AL10" s="6">
        <v>45182</v>
      </c>
      <c r="AM10" s="3" t="s">
        <v>195</v>
      </c>
      <c r="AN10" t="s">
        <v>197</v>
      </c>
      <c r="AQ10" t="s">
        <v>69</v>
      </c>
    </row>
    <row r="11" spans="1:44" x14ac:dyDescent="0.25">
      <c r="B11" t="s">
        <v>95</v>
      </c>
      <c r="C11" t="s">
        <v>96</v>
      </c>
      <c r="D11" t="s">
        <v>97</v>
      </c>
      <c r="F11" t="s">
        <v>98</v>
      </c>
      <c r="G11" t="s">
        <v>99</v>
      </c>
      <c r="H11">
        <v>39401</v>
      </c>
      <c r="I11" t="s">
        <v>48</v>
      </c>
      <c r="J11">
        <v>6015209928</v>
      </c>
      <c r="K11" t="s">
        <v>100</v>
      </c>
      <c r="L11" t="s">
        <v>101</v>
      </c>
      <c r="M11" t="s">
        <v>102</v>
      </c>
      <c r="N11" t="s">
        <v>52</v>
      </c>
      <c r="O11" t="s">
        <v>68</v>
      </c>
      <c r="P11" t="s">
        <v>70</v>
      </c>
      <c r="Q11" t="s">
        <v>103</v>
      </c>
      <c r="R11" t="s">
        <v>71</v>
      </c>
      <c r="T11" t="s">
        <v>71</v>
      </c>
      <c r="AJ11">
        <v>2</v>
      </c>
      <c r="AK11" t="s">
        <v>194</v>
      </c>
      <c r="AL11" s="6">
        <v>45182</v>
      </c>
    </row>
    <row r="12" spans="1:44" x14ac:dyDescent="0.25">
      <c r="B12" t="s">
        <v>104</v>
      </c>
      <c r="C12" t="s">
        <v>105</v>
      </c>
      <c r="D12" t="s">
        <v>106</v>
      </c>
      <c r="F12" t="s">
        <v>107</v>
      </c>
      <c r="G12" t="s">
        <v>47</v>
      </c>
      <c r="H12">
        <v>85339</v>
      </c>
      <c r="I12" t="s">
        <v>48</v>
      </c>
      <c r="J12">
        <v>4802716069</v>
      </c>
      <c r="K12" t="s">
        <v>108</v>
      </c>
      <c r="L12" t="s">
        <v>109</v>
      </c>
      <c r="M12" t="s">
        <v>51</v>
      </c>
      <c r="N12" t="s">
        <v>52</v>
      </c>
      <c r="O12" t="s">
        <v>53</v>
      </c>
      <c r="P12" t="s">
        <v>54</v>
      </c>
      <c r="Q12" t="s">
        <v>110</v>
      </c>
      <c r="R12" t="s">
        <v>56</v>
      </c>
      <c r="S12" t="s">
        <v>57</v>
      </c>
      <c r="T12" t="s">
        <v>58</v>
      </c>
      <c r="U12" t="s">
        <v>59</v>
      </c>
      <c r="V12" t="s">
        <v>60</v>
      </c>
      <c r="W12" t="s">
        <v>61</v>
      </c>
      <c r="X12" t="s">
        <v>62</v>
      </c>
      <c r="Y12" t="s">
        <v>63</v>
      </c>
      <c r="Z12" t="s">
        <v>64</v>
      </c>
      <c r="AA12" t="s">
        <v>65</v>
      </c>
      <c r="AB12" t="s">
        <v>66</v>
      </c>
      <c r="AC12" t="s">
        <v>67</v>
      </c>
      <c r="AD12" t="s">
        <v>68</v>
      </c>
      <c r="AE12" t="s">
        <v>68</v>
      </c>
      <c r="AI12" t="s">
        <v>201</v>
      </c>
      <c r="AJ12">
        <v>1</v>
      </c>
      <c r="AK12" t="s">
        <v>198</v>
      </c>
      <c r="AL12" s="6">
        <v>45182</v>
      </c>
      <c r="AM12" s="3" t="s">
        <v>200</v>
      </c>
      <c r="AN12" t="s">
        <v>202</v>
      </c>
      <c r="AQ12" t="s">
        <v>69</v>
      </c>
    </row>
    <row r="13" spans="1:44" x14ac:dyDescent="0.25">
      <c r="B13" t="s">
        <v>104</v>
      </c>
      <c r="C13" t="s">
        <v>105</v>
      </c>
      <c r="D13" t="s">
        <v>106</v>
      </c>
      <c r="F13" t="s">
        <v>107</v>
      </c>
      <c r="G13" t="s">
        <v>47</v>
      </c>
      <c r="H13">
        <v>85339</v>
      </c>
      <c r="I13" t="s">
        <v>48</v>
      </c>
      <c r="J13">
        <v>4802716069</v>
      </c>
      <c r="K13" t="s">
        <v>108</v>
      </c>
      <c r="L13" t="s">
        <v>109</v>
      </c>
      <c r="M13" t="s">
        <v>51</v>
      </c>
      <c r="N13" t="s">
        <v>52</v>
      </c>
      <c r="O13" t="s">
        <v>68</v>
      </c>
      <c r="P13" t="s">
        <v>70</v>
      </c>
      <c r="Q13" t="s">
        <v>110</v>
      </c>
      <c r="R13" t="s">
        <v>71</v>
      </c>
      <c r="T13" t="s">
        <v>71</v>
      </c>
      <c r="AJ13">
        <v>2</v>
      </c>
      <c r="AK13" t="s">
        <v>199</v>
      </c>
      <c r="AL13" s="6">
        <v>45182</v>
      </c>
    </row>
    <row r="14" spans="1:44" x14ac:dyDescent="0.25">
      <c r="B14" t="s">
        <v>111</v>
      </c>
      <c r="C14" t="s">
        <v>112</v>
      </c>
      <c r="D14" t="s">
        <v>113</v>
      </c>
      <c r="F14" t="s">
        <v>114</v>
      </c>
      <c r="G14" t="s">
        <v>47</v>
      </c>
      <c r="H14">
        <v>85381</v>
      </c>
      <c r="I14" t="s">
        <v>48</v>
      </c>
      <c r="J14">
        <v>6235239685</v>
      </c>
      <c r="K14" t="s">
        <v>115</v>
      </c>
      <c r="L14" t="s">
        <v>116</v>
      </c>
      <c r="M14" t="s">
        <v>51</v>
      </c>
      <c r="N14" t="s">
        <v>52</v>
      </c>
      <c r="O14" t="s">
        <v>53</v>
      </c>
      <c r="P14" t="s">
        <v>54</v>
      </c>
      <c r="Q14" t="s">
        <v>117</v>
      </c>
      <c r="R14" t="s">
        <v>56</v>
      </c>
      <c r="S14" t="s">
        <v>57</v>
      </c>
      <c r="T14" t="s">
        <v>58</v>
      </c>
      <c r="U14" t="s">
        <v>59</v>
      </c>
      <c r="V14" t="s">
        <v>60</v>
      </c>
      <c r="W14" t="s">
        <v>61</v>
      </c>
      <c r="X14" t="s">
        <v>62</v>
      </c>
      <c r="Y14" t="s">
        <v>63</v>
      </c>
      <c r="Z14" t="s">
        <v>64</v>
      </c>
      <c r="AA14" t="s">
        <v>65</v>
      </c>
      <c r="AB14" t="s">
        <v>66</v>
      </c>
      <c r="AC14" t="s">
        <v>67</v>
      </c>
      <c r="AD14" t="s">
        <v>68</v>
      </c>
      <c r="AE14" t="s">
        <v>68</v>
      </c>
      <c r="AI14" t="s">
        <v>206</v>
      </c>
      <c r="AJ14">
        <v>1</v>
      </c>
      <c r="AK14" t="s">
        <v>203</v>
      </c>
      <c r="AL14" s="6">
        <v>45182</v>
      </c>
      <c r="AM14" s="3" t="s">
        <v>205</v>
      </c>
      <c r="AN14" t="s">
        <v>207</v>
      </c>
      <c r="AQ14" t="s">
        <v>69</v>
      </c>
    </row>
    <row r="15" spans="1:44" x14ac:dyDescent="0.25">
      <c r="B15" t="s">
        <v>111</v>
      </c>
      <c r="C15" t="s">
        <v>112</v>
      </c>
      <c r="D15" t="s">
        <v>113</v>
      </c>
      <c r="F15" t="s">
        <v>114</v>
      </c>
      <c r="G15" t="s">
        <v>47</v>
      </c>
      <c r="H15">
        <v>85381</v>
      </c>
      <c r="I15" t="s">
        <v>48</v>
      </c>
      <c r="J15">
        <v>6235239685</v>
      </c>
      <c r="K15" t="s">
        <v>115</v>
      </c>
      <c r="L15" t="s">
        <v>116</v>
      </c>
      <c r="M15" t="s">
        <v>51</v>
      </c>
      <c r="N15" t="s">
        <v>52</v>
      </c>
      <c r="O15" t="s">
        <v>68</v>
      </c>
      <c r="P15" t="s">
        <v>70</v>
      </c>
      <c r="Q15" t="s">
        <v>117</v>
      </c>
      <c r="R15" t="s">
        <v>71</v>
      </c>
      <c r="T15" t="s">
        <v>71</v>
      </c>
      <c r="AJ15">
        <v>2</v>
      </c>
      <c r="AK15" t="s">
        <v>204</v>
      </c>
      <c r="AL15" s="6">
        <v>45182</v>
      </c>
    </row>
    <row r="16" spans="1:44" x14ac:dyDescent="0.25">
      <c r="B16" t="s">
        <v>118</v>
      </c>
      <c r="C16" t="s">
        <v>119</v>
      </c>
      <c r="D16" t="s">
        <v>120</v>
      </c>
      <c r="E16" t="s">
        <v>121</v>
      </c>
      <c r="F16" t="s">
        <v>76</v>
      </c>
      <c r="G16" t="s">
        <v>47</v>
      </c>
      <c r="H16">
        <v>85282</v>
      </c>
      <c r="I16" t="s">
        <v>48</v>
      </c>
      <c r="J16">
        <v>4805705670</v>
      </c>
      <c r="K16" t="s">
        <v>122</v>
      </c>
      <c r="L16" t="s">
        <v>123</v>
      </c>
      <c r="M16" t="s">
        <v>51</v>
      </c>
      <c r="N16" t="s">
        <v>52</v>
      </c>
      <c r="O16" t="s">
        <v>53</v>
      </c>
      <c r="P16" t="s">
        <v>54</v>
      </c>
      <c r="Q16" t="s">
        <v>124</v>
      </c>
      <c r="R16" t="s">
        <v>56</v>
      </c>
      <c r="S16" t="s">
        <v>57</v>
      </c>
      <c r="T16" t="s">
        <v>58</v>
      </c>
      <c r="U16" t="s">
        <v>59</v>
      </c>
      <c r="V16" t="s">
        <v>60</v>
      </c>
      <c r="W16" t="s">
        <v>61</v>
      </c>
      <c r="X16" t="s">
        <v>62</v>
      </c>
      <c r="Y16" t="s">
        <v>63</v>
      </c>
      <c r="Z16" t="s">
        <v>64</v>
      </c>
      <c r="AA16" t="s">
        <v>65</v>
      </c>
      <c r="AB16" t="s">
        <v>66</v>
      </c>
      <c r="AC16" t="s">
        <v>67</v>
      </c>
      <c r="AD16" t="s">
        <v>68</v>
      </c>
      <c r="AE16" t="s">
        <v>68</v>
      </c>
      <c r="AI16" t="s">
        <v>211</v>
      </c>
      <c r="AJ16">
        <v>1</v>
      </c>
      <c r="AK16" t="s">
        <v>208</v>
      </c>
      <c r="AL16" s="6">
        <v>45182</v>
      </c>
      <c r="AM16" s="3" t="s">
        <v>210</v>
      </c>
      <c r="AN16" t="s">
        <v>212</v>
      </c>
      <c r="AQ16" t="s">
        <v>69</v>
      </c>
    </row>
    <row r="17" spans="2:43" x14ac:dyDescent="0.25">
      <c r="B17" t="s">
        <v>118</v>
      </c>
      <c r="C17" t="s">
        <v>119</v>
      </c>
      <c r="D17" t="s">
        <v>120</v>
      </c>
      <c r="E17" t="s">
        <v>121</v>
      </c>
      <c r="F17" t="s">
        <v>76</v>
      </c>
      <c r="G17" t="s">
        <v>47</v>
      </c>
      <c r="H17">
        <v>85282</v>
      </c>
      <c r="I17" t="s">
        <v>48</v>
      </c>
      <c r="J17">
        <v>4805705670</v>
      </c>
      <c r="K17" t="s">
        <v>122</v>
      </c>
      <c r="L17" t="s">
        <v>123</v>
      </c>
      <c r="M17" t="s">
        <v>51</v>
      </c>
      <c r="N17" t="s">
        <v>52</v>
      </c>
      <c r="O17" t="s">
        <v>68</v>
      </c>
      <c r="P17" t="s">
        <v>70</v>
      </c>
      <c r="Q17" t="s">
        <v>124</v>
      </c>
      <c r="R17" t="s">
        <v>71</v>
      </c>
      <c r="T17" t="s">
        <v>71</v>
      </c>
      <c r="AJ17">
        <v>2</v>
      </c>
      <c r="AK17" t="s">
        <v>209</v>
      </c>
      <c r="AL17" s="6">
        <v>45182</v>
      </c>
    </row>
    <row r="18" spans="2:43" x14ac:dyDescent="0.25">
      <c r="B18" t="s">
        <v>125</v>
      </c>
      <c r="C18" t="s">
        <v>126</v>
      </c>
      <c r="D18" t="s">
        <v>127</v>
      </c>
      <c r="F18" t="s">
        <v>76</v>
      </c>
      <c r="G18" t="s">
        <v>47</v>
      </c>
      <c r="H18">
        <v>85281</v>
      </c>
      <c r="I18" t="s">
        <v>48</v>
      </c>
      <c r="J18">
        <v>2138415780</v>
      </c>
      <c r="K18" t="s">
        <v>128</v>
      </c>
      <c r="L18" t="s">
        <v>129</v>
      </c>
      <c r="M18" t="s">
        <v>51</v>
      </c>
      <c r="N18" t="s">
        <v>52</v>
      </c>
      <c r="O18" t="s">
        <v>53</v>
      </c>
      <c r="P18" t="s">
        <v>54</v>
      </c>
      <c r="Q18" t="s">
        <v>130</v>
      </c>
      <c r="R18" t="s">
        <v>56</v>
      </c>
      <c r="S18" t="s">
        <v>57</v>
      </c>
      <c r="T18" t="s">
        <v>58</v>
      </c>
      <c r="U18" t="s">
        <v>59</v>
      </c>
      <c r="V18" t="s">
        <v>60</v>
      </c>
      <c r="W18" t="s">
        <v>61</v>
      </c>
      <c r="X18" t="s">
        <v>62</v>
      </c>
      <c r="Y18" t="s">
        <v>63</v>
      </c>
      <c r="Z18" t="s">
        <v>64</v>
      </c>
      <c r="AA18" t="s">
        <v>65</v>
      </c>
      <c r="AB18" t="s">
        <v>66</v>
      </c>
      <c r="AC18" t="s">
        <v>67</v>
      </c>
      <c r="AD18" t="s">
        <v>68</v>
      </c>
      <c r="AE18" t="s">
        <v>68</v>
      </c>
      <c r="AI18" t="s">
        <v>216</v>
      </c>
      <c r="AJ18">
        <v>1</v>
      </c>
      <c r="AK18" t="s">
        <v>213</v>
      </c>
      <c r="AL18" s="6">
        <v>45182</v>
      </c>
      <c r="AM18" s="3" t="s">
        <v>215</v>
      </c>
      <c r="AN18" t="s">
        <v>217</v>
      </c>
      <c r="AQ18" t="s">
        <v>69</v>
      </c>
    </row>
    <row r="19" spans="2:43" x14ac:dyDescent="0.25">
      <c r="B19" t="s">
        <v>125</v>
      </c>
      <c r="C19" t="s">
        <v>126</v>
      </c>
      <c r="D19" t="s">
        <v>127</v>
      </c>
      <c r="F19" t="s">
        <v>76</v>
      </c>
      <c r="G19" t="s">
        <v>47</v>
      </c>
      <c r="H19">
        <v>85281</v>
      </c>
      <c r="I19" t="s">
        <v>48</v>
      </c>
      <c r="J19">
        <v>2138415780</v>
      </c>
      <c r="K19" t="s">
        <v>128</v>
      </c>
      <c r="L19" t="s">
        <v>129</v>
      </c>
      <c r="M19" t="s">
        <v>51</v>
      </c>
      <c r="N19" t="s">
        <v>52</v>
      </c>
      <c r="O19" t="s">
        <v>68</v>
      </c>
      <c r="P19" t="s">
        <v>70</v>
      </c>
      <c r="Q19" t="s">
        <v>130</v>
      </c>
      <c r="R19" t="s">
        <v>71</v>
      </c>
      <c r="T19" t="s">
        <v>71</v>
      </c>
      <c r="AJ19">
        <v>2</v>
      </c>
      <c r="AK19" t="s">
        <v>214</v>
      </c>
      <c r="AL19" s="6">
        <v>45182</v>
      </c>
    </row>
    <row r="20" spans="2:43" x14ac:dyDescent="0.25">
      <c r="B20" t="s">
        <v>131</v>
      </c>
      <c r="C20" t="s">
        <v>132</v>
      </c>
      <c r="D20" t="s">
        <v>133</v>
      </c>
      <c r="F20" t="s">
        <v>91</v>
      </c>
      <c r="G20" t="s">
        <v>47</v>
      </c>
      <c r="H20">
        <v>85041</v>
      </c>
      <c r="I20" t="s">
        <v>48</v>
      </c>
      <c r="J20">
        <v>6022916202</v>
      </c>
      <c r="K20" t="s">
        <v>134</v>
      </c>
      <c r="L20" t="s">
        <v>135</v>
      </c>
      <c r="M20" t="s">
        <v>51</v>
      </c>
      <c r="N20" t="s">
        <v>52</v>
      </c>
      <c r="O20" t="s">
        <v>53</v>
      </c>
      <c r="P20" t="s">
        <v>54</v>
      </c>
      <c r="Q20" t="s">
        <v>136</v>
      </c>
      <c r="R20" t="s">
        <v>56</v>
      </c>
      <c r="S20" t="s">
        <v>57</v>
      </c>
      <c r="T20" t="s">
        <v>58</v>
      </c>
      <c r="U20" t="s">
        <v>59</v>
      </c>
      <c r="V20" t="s">
        <v>60</v>
      </c>
      <c r="W20" t="s">
        <v>61</v>
      </c>
      <c r="X20" t="s">
        <v>62</v>
      </c>
      <c r="Y20" t="s">
        <v>63</v>
      </c>
      <c r="Z20" t="s">
        <v>64</v>
      </c>
      <c r="AA20" t="s">
        <v>65</v>
      </c>
      <c r="AB20" t="s">
        <v>66</v>
      </c>
      <c r="AC20" t="s">
        <v>67</v>
      </c>
      <c r="AD20" t="s">
        <v>68</v>
      </c>
      <c r="AE20" t="s">
        <v>68</v>
      </c>
      <c r="AI20" t="s">
        <v>221</v>
      </c>
      <c r="AJ20">
        <v>1</v>
      </c>
      <c r="AK20" t="s">
        <v>218</v>
      </c>
      <c r="AL20" s="6">
        <v>45182</v>
      </c>
      <c r="AM20" s="3" t="s">
        <v>220</v>
      </c>
      <c r="AN20" t="s">
        <v>222</v>
      </c>
      <c r="AQ20" t="s">
        <v>69</v>
      </c>
    </row>
    <row r="21" spans="2:43" x14ac:dyDescent="0.25">
      <c r="B21" t="s">
        <v>131</v>
      </c>
      <c r="C21" t="s">
        <v>132</v>
      </c>
      <c r="D21" t="s">
        <v>133</v>
      </c>
      <c r="F21" t="s">
        <v>91</v>
      </c>
      <c r="G21" t="s">
        <v>47</v>
      </c>
      <c r="H21">
        <v>85041</v>
      </c>
      <c r="I21" t="s">
        <v>48</v>
      </c>
      <c r="J21">
        <v>6022916202</v>
      </c>
      <c r="K21" t="s">
        <v>134</v>
      </c>
      <c r="L21" t="s">
        <v>135</v>
      </c>
      <c r="M21" t="s">
        <v>51</v>
      </c>
      <c r="N21" t="s">
        <v>52</v>
      </c>
      <c r="O21" t="s">
        <v>68</v>
      </c>
      <c r="P21" t="s">
        <v>70</v>
      </c>
      <c r="Q21" t="s">
        <v>136</v>
      </c>
      <c r="R21" t="s">
        <v>71</v>
      </c>
      <c r="T21" t="s">
        <v>71</v>
      </c>
      <c r="AJ21">
        <v>2</v>
      </c>
      <c r="AK21" t="s">
        <v>219</v>
      </c>
      <c r="AL21" s="6">
        <v>45182</v>
      </c>
    </row>
    <row r="22" spans="2:43" x14ac:dyDescent="0.25">
      <c r="B22" t="s">
        <v>137</v>
      </c>
      <c r="C22" t="s">
        <v>81</v>
      </c>
      <c r="D22" t="s">
        <v>138</v>
      </c>
      <c r="E22" t="s">
        <v>139</v>
      </c>
      <c r="F22" t="s">
        <v>140</v>
      </c>
      <c r="G22" t="s">
        <v>47</v>
      </c>
      <c r="H22">
        <v>85210</v>
      </c>
      <c r="I22" t="s">
        <v>48</v>
      </c>
      <c r="J22">
        <v>4807349475</v>
      </c>
      <c r="K22" t="s">
        <v>141</v>
      </c>
      <c r="L22" t="s">
        <v>142</v>
      </c>
      <c r="M22" t="s">
        <v>51</v>
      </c>
      <c r="N22" t="s">
        <v>52</v>
      </c>
      <c r="O22" t="s">
        <v>53</v>
      </c>
      <c r="P22" t="s">
        <v>54</v>
      </c>
      <c r="Q22" t="s">
        <v>143</v>
      </c>
      <c r="R22" t="s">
        <v>56</v>
      </c>
      <c r="S22" t="s">
        <v>57</v>
      </c>
      <c r="T22" t="s">
        <v>58</v>
      </c>
      <c r="U22" t="s">
        <v>59</v>
      </c>
      <c r="V22" t="s">
        <v>60</v>
      </c>
      <c r="W22" t="s">
        <v>61</v>
      </c>
      <c r="X22" t="s">
        <v>62</v>
      </c>
      <c r="Y22" t="s">
        <v>63</v>
      </c>
      <c r="Z22" t="s">
        <v>64</v>
      </c>
      <c r="AA22" t="s">
        <v>65</v>
      </c>
      <c r="AB22" t="s">
        <v>66</v>
      </c>
      <c r="AC22" t="s">
        <v>67</v>
      </c>
      <c r="AD22" t="s">
        <v>68</v>
      </c>
      <c r="AE22" t="s">
        <v>68</v>
      </c>
      <c r="AI22" t="s">
        <v>226</v>
      </c>
      <c r="AJ22">
        <v>1</v>
      </c>
      <c r="AK22" t="s">
        <v>223</v>
      </c>
      <c r="AL22" s="6">
        <v>45182</v>
      </c>
      <c r="AM22" s="3" t="s">
        <v>225</v>
      </c>
      <c r="AN22" t="s">
        <v>227</v>
      </c>
      <c r="AQ22" t="s">
        <v>69</v>
      </c>
    </row>
    <row r="23" spans="2:43" x14ac:dyDescent="0.25">
      <c r="B23" t="s">
        <v>137</v>
      </c>
      <c r="C23" t="s">
        <v>81</v>
      </c>
      <c r="D23" t="s">
        <v>138</v>
      </c>
      <c r="E23" t="s">
        <v>139</v>
      </c>
      <c r="F23" t="s">
        <v>140</v>
      </c>
      <c r="G23" t="s">
        <v>47</v>
      </c>
      <c r="H23">
        <v>85210</v>
      </c>
      <c r="I23" t="s">
        <v>48</v>
      </c>
      <c r="J23">
        <v>4807349475</v>
      </c>
      <c r="K23" t="s">
        <v>141</v>
      </c>
      <c r="L23" t="s">
        <v>142</v>
      </c>
      <c r="M23" t="s">
        <v>51</v>
      </c>
      <c r="N23" t="s">
        <v>52</v>
      </c>
      <c r="O23" t="s">
        <v>68</v>
      </c>
      <c r="P23" t="s">
        <v>70</v>
      </c>
      <c r="Q23" t="s">
        <v>143</v>
      </c>
      <c r="R23" t="s">
        <v>71</v>
      </c>
      <c r="T23" t="s">
        <v>71</v>
      </c>
      <c r="AJ23">
        <v>2</v>
      </c>
      <c r="AK23" t="s">
        <v>224</v>
      </c>
      <c r="AL23" s="6">
        <v>45182</v>
      </c>
    </row>
    <row r="24" spans="2:43" x14ac:dyDescent="0.25">
      <c r="B24" t="s">
        <v>144</v>
      </c>
      <c r="C24" t="s">
        <v>145</v>
      </c>
      <c r="D24" t="s">
        <v>146</v>
      </c>
      <c r="F24" t="s">
        <v>147</v>
      </c>
      <c r="G24" t="s">
        <v>47</v>
      </c>
      <c r="H24">
        <v>85142</v>
      </c>
      <c r="I24" t="s">
        <v>48</v>
      </c>
      <c r="J24">
        <v>4804448023</v>
      </c>
      <c r="K24" t="s">
        <v>148</v>
      </c>
      <c r="L24" t="s">
        <v>149</v>
      </c>
      <c r="M24" t="s">
        <v>51</v>
      </c>
      <c r="N24" t="s">
        <v>52</v>
      </c>
      <c r="O24" t="s">
        <v>53</v>
      </c>
      <c r="P24" t="s">
        <v>54</v>
      </c>
      <c r="Q24" t="s">
        <v>150</v>
      </c>
      <c r="R24" t="s">
        <v>56</v>
      </c>
      <c r="S24" t="s">
        <v>57</v>
      </c>
      <c r="T24" t="s">
        <v>58</v>
      </c>
      <c r="U24" t="s">
        <v>59</v>
      </c>
      <c r="V24" t="s">
        <v>60</v>
      </c>
      <c r="W24" t="s">
        <v>61</v>
      </c>
      <c r="X24" t="s">
        <v>62</v>
      </c>
      <c r="Y24" t="s">
        <v>63</v>
      </c>
      <c r="Z24" t="s">
        <v>64</v>
      </c>
      <c r="AA24" t="s">
        <v>65</v>
      </c>
      <c r="AB24" t="s">
        <v>66</v>
      </c>
      <c r="AC24" t="s">
        <v>67</v>
      </c>
      <c r="AD24" t="s">
        <v>68</v>
      </c>
      <c r="AE24" t="s">
        <v>68</v>
      </c>
      <c r="AI24" t="s">
        <v>231</v>
      </c>
      <c r="AJ24">
        <v>1</v>
      </c>
      <c r="AK24" t="s">
        <v>228</v>
      </c>
      <c r="AL24" s="6">
        <v>45182</v>
      </c>
      <c r="AM24" s="3" t="s">
        <v>230</v>
      </c>
      <c r="AN24" t="s">
        <v>232</v>
      </c>
      <c r="AQ24" t="s">
        <v>69</v>
      </c>
    </row>
    <row r="25" spans="2:43" x14ac:dyDescent="0.25">
      <c r="B25" t="s">
        <v>144</v>
      </c>
      <c r="C25" t="s">
        <v>145</v>
      </c>
      <c r="D25" t="s">
        <v>146</v>
      </c>
      <c r="F25" t="s">
        <v>147</v>
      </c>
      <c r="G25" t="s">
        <v>47</v>
      </c>
      <c r="H25">
        <v>85142</v>
      </c>
      <c r="I25" t="s">
        <v>48</v>
      </c>
      <c r="J25">
        <v>4804448023</v>
      </c>
      <c r="K25" t="s">
        <v>148</v>
      </c>
      <c r="L25" t="s">
        <v>149</v>
      </c>
      <c r="M25" t="s">
        <v>51</v>
      </c>
      <c r="N25" t="s">
        <v>52</v>
      </c>
      <c r="O25" t="s">
        <v>68</v>
      </c>
      <c r="P25" t="s">
        <v>70</v>
      </c>
      <c r="Q25" t="s">
        <v>150</v>
      </c>
      <c r="R25" t="s">
        <v>71</v>
      </c>
      <c r="T25" t="s">
        <v>71</v>
      </c>
      <c r="AJ25">
        <v>2</v>
      </c>
      <c r="AK25" t="s">
        <v>229</v>
      </c>
      <c r="AL25" s="6">
        <v>45182</v>
      </c>
    </row>
    <row r="26" spans="2:43" x14ac:dyDescent="0.25">
      <c r="B26" t="s">
        <v>151</v>
      </c>
      <c r="C26" t="s">
        <v>152</v>
      </c>
      <c r="D26" t="s">
        <v>153</v>
      </c>
      <c r="E26" t="s">
        <v>154</v>
      </c>
      <c r="F26" t="s">
        <v>114</v>
      </c>
      <c r="G26" t="s">
        <v>47</v>
      </c>
      <c r="H26">
        <v>85345</v>
      </c>
      <c r="I26" t="s">
        <v>48</v>
      </c>
      <c r="J26">
        <v>6026286397</v>
      </c>
      <c r="K26" t="s">
        <v>155</v>
      </c>
      <c r="L26" t="s">
        <v>156</v>
      </c>
      <c r="M26" t="s">
        <v>51</v>
      </c>
      <c r="N26" t="s">
        <v>52</v>
      </c>
      <c r="O26" t="s">
        <v>53</v>
      </c>
      <c r="P26" t="s">
        <v>54</v>
      </c>
      <c r="Q26" t="s">
        <v>157</v>
      </c>
      <c r="R26" t="s">
        <v>56</v>
      </c>
      <c r="S26" t="s">
        <v>57</v>
      </c>
      <c r="T26" t="s">
        <v>58</v>
      </c>
      <c r="U26" t="s">
        <v>59</v>
      </c>
      <c r="V26" t="s">
        <v>60</v>
      </c>
      <c r="W26" t="s">
        <v>61</v>
      </c>
      <c r="X26" t="s">
        <v>62</v>
      </c>
      <c r="Y26" t="s">
        <v>63</v>
      </c>
      <c r="Z26" t="s">
        <v>64</v>
      </c>
      <c r="AA26" t="s">
        <v>65</v>
      </c>
      <c r="AB26" t="s">
        <v>66</v>
      </c>
      <c r="AC26" t="s">
        <v>67</v>
      </c>
      <c r="AD26" t="s">
        <v>68</v>
      </c>
      <c r="AE26" t="s">
        <v>68</v>
      </c>
      <c r="AI26" t="s">
        <v>236</v>
      </c>
      <c r="AJ26">
        <v>1</v>
      </c>
      <c r="AK26" t="s">
        <v>233</v>
      </c>
      <c r="AL26" s="6">
        <v>45182</v>
      </c>
      <c r="AM26" s="3" t="s">
        <v>235</v>
      </c>
      <c r="AN26" t="s">
        <v>237</v>
      </c>
      <c r="AQ26" t="s">
        <v>69</v>
      </c>
    </row>
    <row r="27" spans="2:43" x14ac:dyDescent="0.25">
      <c r="B27" t="s">
        <v>151</v>
      </c>
      <c r="C27" t="s">
        <v>152</v>
      </c>
      <c r="D27" t="s">
        <v>153</v>
      </c>
      <c r="E27" t="s">
        <v>154</v>
      </c>
      <c r="F27" t="s">
        <v>114</v>
      </c>
      <c r="G27" t="s">
        <v>47</v>
      </c>
      <c r="H27">
        <v>85345</v>
      </c>
      <c r="I27" t="s">
        <v>48</v>
      </c>
      <c r="J27">
        <v>6026286397</v>
      </c>
      <c r="K27" t="s">
        <v>155</v>
      </c>
      <c r="L27" t="s">
        <v>156</v>
      </c>
      <c r="M27" t="s">
        <v>51</v>
      </c>
      <c r="N27" t="s">
        <v>52</v>
      </c>
      <c r="O27" t="s">
        <v>68</v>
      </c>
      <c r="P27" t="s">
        <v>70</v>
      </c>
      <c r="Q27" t="s">
        <v>157</v>
      </c>
      <c r="R27" t="s">
        <v>71</v>
      </c>
      <c r="T27" t="s">
        <v>71</v>
      </c>
      <c r="AJ27">
        <v>2</v>
      </c>
      <c r="AK27" t="s">
        <v>234</v>
      </c>
      <c r="AL27" s="6">
        <v>45182</v>
      </c>
    </row>
    <row r="28" spans="2:43" x14ac:dyDescent="0.25">
      <c r="B28" t="s">
        <v>158</v>
      </c>
      <c r="C28" t="s">
        <v>159</v>
      </c>
      <c r="D28" t="s">
        <v>160</v>
      </c>
      <c r="F28" t="s">
        <v>161</v>
      </c>
      <c r="G28" t="s">
        <v>47</v>
      </c>
      <c r="H28">
        <v>85226</v>
      </c>
      <c r="I28" t="s">
        <v>48</v>
      </c>
      <c r="J28">
        <v>4802177381</v>
      </c>
      <c r="K28" t="s">
        <v>162</v>
      </c>
      <c r="L28" t="s">
        <v>163</v>
      </c>
      <c r="M28" t="s">
        <v>51</v>
      </c>
      <c r="N28" t="s">
        <v>52</v>
      </c>
      <c r="O28" t="s">
        <v>53</v>
      </c>
      <c r="P28" t="s">
        <v>54</v>
      </c>
      <c r="Q28" t="s">
        <v>164</v>
      </c>
      <c r="R28" t="s">
        <v>56</v>
      </c>
      <c r="S28" t="s">
        <v>57</v>
      </c>
      <c r="T28" t="s">
        <v>58</v>
      </c>
      <c r="U28" t="s">
        <v>59</v>
      </c>
      <c r="V28" t="s">
        <v>60</v>
      </c>
      <c r="W28" t="s">
        <v>61</v>
      </c>
      <c r="X28" t="s">
        <v>62</v>
      </c>
      <c r="Y28" t="s">
        <v>63</v>
      </c>
      <c r="Z28" t="s">
        <v>64</v>
      </c>
      <c r="AA28" t="s">
        <v>65</v>
      </c>
      <c r="AB28" t="s">
        <v>66</v>
      </c>
      <c r="AC28" t="s">
        <v>67</v>
      </c>
      <c r="AD28" t="s">
        <v>68</v>
      </c>
      <c r="AE28" t="s">
        <v>68</v>
      </c>
      <c r="AI28" t="s">
        <v>241</v>
      </c>
      <c r="AJ28">
        <v>1</v>
      </c>
      <c r="AK28" t="s">
        <v>238</v>
      </c>
      <c r="AL28" s="6">
        <v>45182</v>
      </c>
      <c r="AM28" s="3" t="s">
        <v>240</v>
      </c>
      <c r="AN28" t="s">
        <v>242</v>
      </c>
      <c r="AQ28" t="s">
        <v>69</v>
      </c>
    </row>
    <row r="29" spans="2:43" x14ac:dyDescent="0.25">
      <c r="B29" t="s">
        <v>158</v>
      </c>
      <c r="C29" t="s">
        <v>159</v>
      </c>
      <c r="D29" t="s">
        <v>160</v>
      </c>
      <c r="F29" t="s">
        <v>161</v>
      </c>
      <c r="G29" t="s">
        <v>47</v>
      </c>
      <c r="H29">
        <v>85226</v>
      </c>
      <c r="I29" t="s">
        <v>48</v>
      </c>
      <c r="J29">
        <v>4802177381</v>
      </c>
      <c r="K29" t="s">
        <v>162</v>
      </c>
      <c r="L29" t="s">
        <v>163</v>
      </c>
      <c r="M29" t="s">
        <v>51</v>
      </c>
      <c r="N29" t="s">
        <v>52</v>
      </c>
      <c r="O29" t="s">
        <v>68</v>
      </c>
      <c r="P29" t="s">
        <v>70</v>
      </c>
      <c r="Q29" t="s">
        <v>164</v>
      </c>
      <c r="R29" t="s">
        <v>71</v>
      </c>
      <c r="T29" t="s">
        <v>71</v>
      </c>
      <c r="AJ29">
        <v>2</v>
      </c>
      <c r="AK29" t="s">
        <v>239</v>
      </c>
      <c r="AL29" s="6">
        <v>45182</v>
      </c>
    </row>
    <row r="30" spans="2:43" x14ac:dyDescent="0.25">
      <c r="B30" t="s">
        <v>165</v>
      </c>
      <c r="C30" t="s">
        <v>166</v>
      </c>
      <c r="D30" t="s">
        <v>167</v>
      </c>
      <c r="F30" t="s">
        <v>168</v>
      </c>
      <c r="G30" t="s">
        <v>47</v>
      </c>
      <c r="H30">
        <v>85193</v>
      </c>
      <c r="I30" t="s">
        <v>48</v>
      </c>
      <c r="J30">
        <v>4805191707</v>
      </c>
      <c r="K30" t="s">
        <v>169</v>
      </c>
      <c r="L30" t="s">
        <v>170</v>
      </c>
      <c r="M30" t="s">
        <v>51</v>
      </c>
      <c r="N30" t="s">
        <v>52</v>
      </c>
      <c r="O30" t="s">
        <v>53</v>
      </c>
      <c r="P30" t="s">
        <v>54</v>
      </c>
      <c r="Q30" t="s">
        <v>171</v>
      </c>
      <c r="R30" t="s">
        <v>56</v>
      </c>
      <c r="S30" t="s">
        <v>57</v>
      </c>
      <c r="T30" t="s">
        <v>58</v>
      </c>
      <c r="U30" t="s">
        <v>59</v>
      </c>
      <c r="V30" t="s">
        <v>60</v>
      </c>
      <c r="W30" t="s">
        <v>61</v>
      </c>
      <c r="X30" t="s">
        <v>62</v>
      </c>
      <c r="Y30" t="s">
        <v>63</v>
      </c>
      <c r="Z30" t="s">
        <v>64</v>
      </c>
      <c r="AA30" t="s">
        <v>65</v>
      </c>
      <c r="AB30" t="s">
        <v>66</v>
      </c>
      <c r="AC30" t="s">
        <v>67</v>
      </c>
      <c r="AD30" t="s">
        <v>68</v>
      </c>
      <c r="AE30" t="s">
        <v>68</v>
      </c>
      <c r="AI30" t="s">
        <v>246</v>
      </c>
      <c r="AJ30">
        <v>1</v>
      </c>
      <c r="AK30" t="s">
        <v>243</v>
      </c>
      <c r="AL30" s="6">
        <v>45182</v>
      </c>
      <c r="AM30" s="3" t="s">
        <v>245</v>
      </c>
      <c r="AN30" t="s">
        <v>247</v>
      </c>
      <c r="AQ30" t="s">
        <v>69</v>
      </c>
    </row>
    <row r="31" spans="2:43" x14ac:dyDescent="0.25">
      <c r="B31" t="s">
        <v>165</v>
      </c>
      <c r="C31" t="s">
        <v>166</v>
      </c>
      <c r="D31" t="s">
        <v>167</v>
      </c>
      <c r="F31" t="s">
        <v>168</v>
      </c>
      <c r="G31" t="s">
        <v>47</v>
      </c>
      <c r="H31">
        <v>85193</v>
      </c>
      <c r="I31" t="s">
        <v>48</v>
      </c>
      <c r="J31">
        <v>4805191707</v>
      </c>
      <c r="K31" t="s">
        <v>169</v>
      </c>
      <c r="L31" t="s">
        <v>170</v>
      </c>
      <c r="M31" t="s">
        <v>51</v>
      </c>
      <c r="N31" t="s">
        <v>52</v>
      </c>
      <c r="O31" t="s">
        <v>68</v>
      </c>
      <c r="P31" t="s">
        <v>70</v>
      </c>
      <c r="Q31" t="s">
        <v>171</v>
      </c>
      <c r="R31" t="s">
        <v>71</v>
      </c>
      <c r="T31" t="s">
        <v>71</v>
      </c>
      <c r="AJ31">
        <v>2</v>
      </c>
      <c r="AK31" t="s">
        <v>244</v>
      </c>
      <c r="AL31" s="6">
        <v>45182</v>
      </c>
    </row>
  </sheetData>
  <autoFilter ref="R1:R31"/>
  <conditionalFormatting sqref="AI1:AI1048576 AM1:AN1048576">
    <cfRule type="duplicateValues" dxfId="1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JS_iQor_outbound_09132023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2023-09-13T13:34:36Z</dcterms:created>
  <dcterms:modified xsi:type="dcterms:W3CDTF">2023-09-13T20:11:41Z</dcterms:modified>
</cp:coreProperties>
</file>