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y\Desktop\Mike\iQor_T\"/>
    </mc:Choice>
  </mc:AlternateContent>
  <bookViews>
    <workbookView xWindow="0" yWindow="0" windowWidth="28800" windowHeight="14010"/>
  </bookViews>
  <sheets>
    <sheet name="JS_iQor_outbound_09132023" sheetId="1" r:id="rId1"/>
  </sheets>
  <definedNames>
    <definedName name="_xlnm._FilterDatabase" localSheetId="0" hidden="1">JS_iQor_outbound_09132023!$R$1:$R$31</definedName>
  </definedNames>
  <calcPr calcId="0"/>
</workbook>
</file>

<file path=xl/sharedStrings.xml><?xml version="1.0" encoding="utf-8"?>
<sst xmlns="http://schemas.openxmlformats.org/spreadsheetml/2006/main" count="125" uniqueCount="90">
  <si>
    <t>companyname</t>
  </si>
  <si>
    <t>fname</t>
  </si>
  <si>
    <t>lname</t>
  </si>
  <si>
    <t>street</t>
  </si>
  <si>
    <t>street 2</t>
  </si>
  <si>
    <t>city</t>
  </si>
  <si>
    <t>state</t>
  </si>
  <si>
    <t>zip</t>
  </si>
  <si>
    <t>country</t>
  </si>
  <si>
    <t>phone</t>
  </si>
  <si>
    <t>email</t>
  </si>
  <si>
    <t>Domain ID</t>
  </si>
  <si>
    <t>Cost Center</t>
  </si>
  <si>
    <t>shipmethod</t>
  </si>
  <si>
    <t>returnlabel</t>
  </si>
  <si>
    <t>ordernumber</t>
  </si>
  <si>
    <t>lotnumber</t>
  </si>
  <si>
    <t>typename</t>
  </si>
  <si>
    <t>brandname</t>
  </si>
  <si>
    <t>modelname</t>
  </si>
  <si>
    <t>pnum</t>
  </si>
  <si>
    <t>formfactor</t>
  </si>
  <si>
    <t>color</t>
  </si>
  <si>
    <t>cpu</t>
  </si>
  <si>
    <t>ramtype</t>
  </si>
  <si>
    <t>ramsize</t>
  </si>
  <si>
    <t>subtypehddname</t>
  </si>
  <si>
    <t>shellsize</t>
  </si>
  <si>
    <t>hdd</t>
  </si>
  <si>
    <t>cd</t>
  </si>
  <si>
    <t>wifi</t>
  </si>
  <si>
    <t>screensize</t>
  </si>
  <si>
    <t>webcam</t>
  </si>
  <si>
    <t>touch</t>
  </si>
  <si>
    <t>snum</t>
  </si>
  <si>
    <t>Qty</t>
  </si>
  <si>
    <t>trackingnumber</t>
  </si>
  <si>
    <t>Shipped Date</t>
  </si>
  <si>
    <t>Joy Number</t>
  </si>
  <si>
    <t>MAC Address</t>
  </si>
  <si>
    <t>Product Key</t>
  </si>
  <si>
    <t>Image</t>
  </si>
  <si>
    <t>PC Name</t>
  </si>
  <si>
    <t>Victoria</t>
  </si>
  <si>
    <t>Luquen</t>
  </si>
  <si>
    <t>8825 S Calle Vauo Nawi</t>
  </si>
  <si>
    <t>Guadalupe</t>
  </si>
  <si>
    <t>AZ</t>
  </si>
  <si>
    <t>USA</t>
  </si>
  <si>
    <t>victoriaaluquen@gmail.com</t>
  </si>
  <si>
    <t>victoria.luquen</t>
  </si>
  <si>
    <t>US131006</t>
  </si>
  <si>
    <t>UPS Ground</t>
  </si>
  <si>
    <t>Y</t>
  </si>
  <si>
    <t>2023SO413</t>
  </si>
  <si>
    <t>iqor0001628</t>
  </si>
  <si>
    <t>Desktop</t>
  </si>
  <si>
    <t>HP</t>
  </si>
  <si>
    <t>800 G3</t>
  </si>
  <si>
    <t>800 G3-SFF</t>
  </si>
  <si>
    <t>SFF</t>
  </si>
  <si>
    <t>BLACK</t>
  </si>
  <si>
    <t>Core i5-6500 3.2GHz</t>
  </si>
  <si>
    <t>DDR4</t>
  </si>
  <si>
    <t>16G</t>
  </si>
  <si>
    <t>SSD</t>
  </si>
  <si>
    <t>2.5"</t>
  </si>
  <si>
    <t>512G</t>
  </si>
  <si>
    <t>N</t>
  </si>
  <si>
    <t>Verizondsk_full_b1_s1_v1.tib</t>
  </si>
  <si>
    <t>2023SO414</t>
  </si>
  <si>
    <t>3-in-1 adapters</t>
  </si>
  <si>
    <t>Danny</t>
  </si>
  <si>
    <t>Leon</t>
  </si>
  <si>
    <t>925 W Baseline Rd</t>
  </si>
  <si>
    <t>Suite 105</t>
  </si>
  <si>
    <t>Tempe</t>
  </si>
  <si>
    <t>leon.danny@yahoo.com</t>
  </si>
  <si>
    <t>danny.leon</t>
  </si>
  <si>
    <t>iqor0001629</t>
  </si>
  <si>
    <t>Return tracking</t>
  </si>
  <si>
    <t>1ZA83H630347022652</t>
  </si>
  <si>
    <t>1ZA83H630346374668</t>
  </si>
  <si>
    <t>1ZA83H639048862277</t>
  </si>
  <si>
    <t>2UA7452C3N</t>
  </si>
  <si>
    <t>CA260660</t>
  </si>
  <si>
    <t>1ZA83H630347021484</t>
  </si>
  <si>
    <t>1ZA83H639047898704</t>
  </si>
  <si>
    <t>2UA7312CS4</t>
  </si>
  <si>
    <t>CA255545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</si>
</sst>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3" borderId="0" xfId="0" applyFont="1" applyFill="1"/>
    <xf numFmtId="0" fontId="18" fillId="0" borderId="0" xfId="0" applyFont="1"/>
    <xf numFmtId="0" fontId="0" fillId="33" borderId="0" xfId="0" applyFill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S32" sqref="S32"/>
    </sheetView>
  </sheetViews>
  <sheetFormatPr defaultRowHeight="15" x14ac:dyDescent="0.25"/>
  <cols>
    <col min="35" max="35" width="13.28515625" customWidth="1"/>
    <col min="36" max="36" width="6.28515625" customWidth="1"/>
    <col min="37" max="37" width="19.5703125" customWidth="1"/>
    <col min="38" max="38" width="11.7109375" style="5" customWidth="1"/>
    <col min="39" max="39" width="22.7109375" style="3" customWidth="1"/>
    <col min="40" max="40" width="12.28515625" customWidth="1"/>
    <col min="42" max="42" width="13.5703125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s="1" t="s">
        <v>34</v>
      </c>
      <c r="AJ1" t="s">
        <v>35</v>
      </c>
      <c r="AK1" s="1" t="s">
        <v>36</v>
      </c>
      <c r="AL1" s="4" t="s">
        <v>37</v>
      </c>
      <c r="AM1" s="2" t="s">
        <v>80</v>
      </c>
      <c r="AN1" s="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25">
      <c r="B2" t="s">
        <v>43</v>
      </c>
      <c r="C2" t="s">
        <v>44</v>
      </c>
      <c r="D2" t="s">
        <v>45</v>
      </c>
      <c r="F2" t="s">
        <v>46</v>
      </c>
      <c r="G2" t="s">
        <v>47</v>
      </c>
      <c r="H2">
        <v>85283</v>
      </c>
      <c r="I2" t="s">
        <v>48</v>
      </c>
      <c r="J2">
        <v>4806989292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68</v>
      </c>
      <c r="AI2" t="s">
        <v>84</v>
      </c>
      <c r="AJ2">
        <v>1</v>
      </c>
      <c r="AK2" t="s">
        <v>81</v>
      </c>
      <c r="AL2" s="6">
        <v>45182</v>
      </c>
      <c r="AM2" s="3" t="s">
        <v>83</v>
      </c>
      <c r="AN2" t="s">
        <v>85</v>
      </c>
      <c r="AQ2" t="s">
        <v>69</v>
      </c>
    </row>
    <row r="3" spans="1:44" x14ac:dyDescent="0.25">
      <c r="B3" t="s">
        <v>43</v>
      </c>
      <c r="C3" t="s">
        <v>44</v>
      </c>
      <c r="D3" t="s">
        <v>45</v>
      </c>
      <c r="F3" t="s">
        <v>46</v>
      </c>
      <c r="G3" t="s">
        <v>47</v>
      </c>
      <c r="H3">
        <v>85283</v>
      </c>
      <c r="I3" t="s">
        <v>48</v>
      </c>
      <c r="J3">
        <v>4806989292</v>
      </c>
      <c r="K3" t="s">
        <v>49</v>
      </c>
      <c r="L3" t="s">
        <v>50</v>
      </c>
      <c r="M3" t="s">
        <v>51</v>
      </c>
      <c r="N3" t="s">
        <v>52</v>
      </c>
      <c r="O3" t="s">
        <v>68</v>
      </c>
      <c r="P3" t="s">
        <v>70</v>
      </c>
      <c r="Q3" t="s">
        <v>55</v>
      </c>
      <c r="R3" t="s">
        <v>71</v>
      </c>
      <c r="T3" t="s">
        <v>71</v>
      </c>
      <c r="AJ3">
        <v>2</v>
      </c>
      <c r="AK3" t="s">
        <v>82</v>
      </c>
      <c r="AL3" s="6">
        <v>45182</v>
      </c>
    </row>
    <row r="4" spans="1:44" x14ac:dyDescent="0.25">
      <c r="B4" t="s">
        <v>72</v>
      </c>
      <c r="C4" t="s">
        <v>73</v>
      </c>
      <c r="D4" t="s">
        <v>74</v>
      </c>
      <c r="E4" t="s">
        <v>75</v>
      </c>
      <c r="F4" t="s">
        <v>76</v>
      </c>
      <c r="G4" t="s">
        <v>47</v>
      </c>
      <c r="H4">
        <v>85283</v>
      </c>
      <c r="I4" t="s">
        <v>48</v>
      </c>
      <c r="J4">
        <v>4808001906</v>
      </c>
      <c r="K4" t="s">
        <v>77</v>
      </c>
      <c r="L4" t="s">
        <v>78</v>
      </c>
      <c r="M4" t="s">
        <v>51</v>
      </c>
      <c r="N4" t="s">
        <v>52</v>
      </c>
      <c r="O4" t="s">
        <v>53</v>
      </c>
      <c r="P4" t="s">
        <v>54</v>
      </c>
      <c r="Q4" t="s">
        <v>79</v>
      </c>
      <c r="R4" t="s">
        <v>56</v>
      </c>
      <c r="S4" t="s">
        <v>57</v>
      </c>
      <c r="T4" t="s">
        <v>58</v>
      </c>
      <c r="U4" t="s">
        <v>59</v>
      </c>
      <c r="V4" t="s">
        <v>60</v>
      </c>
      <c r="W4" t="s">
        <v>61</v>
      </c>
      <c r="X4" t="s">
        <v>62</v>
      </c>
      <c r="Y4" t="s">
        <v>63</v>
      </c>
      <c r="Z4" t="s">
        <v>64</v>
      </c>
      <c r="AA4" t="s">
        <v>65</v>
      </c>
      <c r="AB4" t="s">
        <v>66</v>
      </c>
      <c r="AC4" t="s">
        <v>67</v>
      </c>
      <c r="AD4" t="s">
        <v>68</v>
      </c>
      <c r="AE4" t="s">
        <v>68</v>
      </c>
      <c r="AI4" t="s">
        <v>88</v>
      </c>
      <c r="AJ4">
        <v>1</v>
      </c>
      <c r="AK4" t="s">
        <v>86</v>
      </c>
      <c r="AL4" s="6">
        <v>45182</v>
      </c>
      <c r="AM4" s="3" t="s">
        <v>87</v>
      </c>
      <c r="AN4" t="s">
        <v>89</v>
      </c>
      <c r="AQ4" t="s">
        <v>69</v>
      </c>
    </row>
    <row r="5" spans="1:44" x14ac:dyDescent="0.25">
      <c r="AL5" s="6"/>
    </row>
    <row r="6" spans="1:44" x14ac:dyDescent="0.25">
      <c r="AL6" s="6"/>
    </row>
    <row r="7" spans="1:44" x14ac:dyDescent="0.25">
      <c r="AL7" s="6"/>
    </row>
    <row r="8" spans="1:44" x14ac:dyDescent="0.25">
      <c r="AL8" s="6"/>
    </row>
    <row r="9" spans="1:44" x14ac:dyDescent="0.25">
      <c r="AL9" s="6"/>
    </row>
    <row r="10" spans="1:44" x14ac:dyDescent="0.25">
      <c r="AL10" s="6"/>
    </row>
    <row r="11" spans="1:44" x14ac:dyDescent="0.25">
      <c r="AL11" s="6"/>
    </row>
    <row r="12" spans="1:44" x14ac:dyDescent="0.25">
      <c r="AL12" s="6"/>
    </row>
    <row r="13" spans="1:44" x14ac:dyDescent="0.25">
      <c r="AL13" s="6"/>
    </row>
    <row r="14" spans="1:44" x14ac:dyDescent="0.25">
      <c r="AL14" s="6"/>
    </row>
    <row r="15" spans="1:44" x14ac:dyDescent="0.25">
      <c r="AL15" s="6"/>
    </row>
    <row r="16" spans="1:44" x14ac:dyDescent="0.25">
      <c r="AL16" s="6"/>
    </row>
    <row r="17" spans="38:38" x14ac:dyDescent="0.25">
      <c r="AL17" s="6"/>
    </row>
    <row r="18" spans="38:38" x14ac:dyDescent="0.25">
      <c r="AL18" s="6"/>
    </row>
    <row r="19" spans="38:38" x14ac:dyDescent="0.25">
      <c r="AL19" s="6"/>
    </row>
    <row r="20" spans="38:38" x14ac:dyDescent="0.25">
      <c r="AL20" s="6"/>
    </row>
    <row r="21" spans="38:38" x14ac:dyDescent="0.25">
      <c r="AL21" s="6"/>
    </row>
    <row r="22" spans="38:38" x14ac:dyDescent="0.25">
      <c r="AL22" s="6"/>
    </row>
    <row r="23" spans="38:38" x14ac:dyDescent="0.25">
      <c r="AL23" s="6"/>
    </row>
    <row r="24" spans="38:38" x14ac:dyDescent="0.25">
      <c r="AL24" s="6"/>
    </row>
    <row r="25" spans="38:38" x14ac:dyDescent="0.25">
      <c r="AL25" s="6"/>
    </row>
    <row r="26" spans="38:38" x14ac:dyDescent="0.25">
      <c r="AL26" s="6"/>
    </row>
    <row r="27" spans="38:38" x14ac:dyDescent="0.25">
      <c r="AL27" s="6"/>
    </row>
    <row r="28" spans="38:38" x14ac:dyDescent="0.25">
      <c r="AL28" s="6"/>
    </row>
    <row r="29" spans="38:38" x14ac:dyDescent="0.25">
      <c r="AL29" s="6"/>
    </row>
    <row r="30" spans="38:38" x14ac:dyDescent="0.25">
      <c r="AL30" s="6"/>
    </row>
    <row r="31" spans="38:38" x14ac:dyDescent="0.25">
      <c r="AL31" s="6"/>
    </row>
  </sheetData>
  <autoFilter ref="R1:R31"/>
  <conditionalFormatting sqref="AI1:AI1048576 AM1:A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JS_iQor_outbound_09132023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Joy</cp:lastModifiedBy>
  <dcterms:created xsi:type="dcterms:W3CDTF">2023-09-13T13:34:36Z</dcterms:created>
  <dcterms:modified xsi:type="dcterms:W3CDTF">2023-09-13T21:33:07Z</dcterms:modified>
</cp:coreProperties>
</file>