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\Desktop\Mike\"/>
    </mc:Choice>
  </mc:AlternateContent>
  <bookViews>
    <workbookView xWindow="0" yWindow="0" windowWidth="28800" windowHeight="12300"/>
  </bookViews>
  <sheets>
    <sheet name="JS_iQor_outbound_08292023" sheetId="1" r:id="rId1"/>
  </sheets>
  <definedNames>
    <definedName name="_xlnm._FilterDatabase" localSheetId="0" hidden="1">JS_iQor_outbound_08292023!$N$1:$R$20</definedName>
  </definedNames>
  <calcPr calcId="0"/>
</workbook>
</file>

<file path=xl/sharedStrings.xml><?xml version="1.0" encoding="utf-8"?>
<sst xmlns="http://schemas.openxmlformats.org/spreadsheetml/2006/main" count="529" uniqueCount="224">
  <si>
    <t>companyname</t>
  </si>
  <si>
    <t>fname</t>
  </si>
  <si>
    <t>lname</t>
  </si>
  <si>
    <t>street</t>
  </si>
  <si>
    <t>street 2</t>
  </si>
  <si>
    <t>city</t>
  </si>
  <si>
    <t>state</t>
  </si>
  <si>
    <t>zip</t>
  </si>
  <si>
    <t>country</t>
  </si>
  <si>
    <t>phone</t>
  </si>
  <si>
    <t>email</t>
  </si>
  <si>
    <t>Domain ID</t>
  </si>
  <si>
    <t>Cost Center</t>
  </si>
  <si>
    <t>shipmethod</t>
  </si>
  <si>
    <t>returnlabel</t>
  </si>
  <si>
    <t>ordernumber</t>
  </si>
  <si>
    <t>lotnumber</t>
  </si>
  <si>
    <t>typename</t>
  </si>
  <si>
    <t>brandname</t>
  </si>
  <si>
    <t>modelname</t>
  </si>
  <si>
    <t>pnum</t>
  </si>
  <si>
    <t>formfactor</t>
  </si>
  <si>
    <t>color</t>
  </si>
  <si>
    <t>cpu</t>
  </si>
  <si>
    <t>ramtype</t>
  </si>
  <si>
    <t>ramsize</t>
  </si>
  <si>
    <t>subtypehddname</t>
  </si>
  <si>
    <t>shellsize</t>
  </si>
  <si>
    <t>hdd</t>
  </si>
  <si>
    <t>cd</t>
  </si>
  <si>
    <t>wifi</t>
  </si>
  <si>
    <t>screensize</t>
  </si>
  <si>
    <t>webcam</t>
  </si>
  <si>
    <t>touch</t>
  </si>
  <si>
    <t>snum</t>
  </si>
  <si>
    <t>Qty</t>
  </si>
  <si>
    <t>trackingnumber</t>
  </si>
  <si>
    <t>Shipped Date</t>
  </si>
  <si>
    <t>MAC Address</t>
  </si>
  <si>
    <t>Product Key</t>
  </si>
  <si>
    <t>Image</t>
  </si>
  <si>
    <t>PC Name</t>
  </si>
  <si>
    <t>iQor</t>
  </si>
  <si>
    <t>Michael</t>
  </si>
  <si>
    <t>Timms</t>
  </si>
  <si>
    <t>1701 38th Ave</t>
  </si>
  <si>
    <t>East Meridian</t>
  </si>
  <si>
    <t>MS</t>
  </si>
  <si>
    <t>USA</t>
  </si>
  <si>
    <t>michael.timms</t>
  </si>
  <si>
    <t>US384019</t>
  </si>
  <si>
    <t>UPS 2nd Day</t>
  </si>
  <si>
    <t>N</t>
  </si>
  <si>
    <t>2023SO414</t>
  </si>
  <si>
    <t>iqor0001580</t>
  </si>
  <si>
    <t>3-in-1 Adapters</t>
  </si>
  <si>
    <t>Francisca</t>
  </si>
  <si>
    <t>Ortiz</t>
  </si>
  <si>
    <t>915 W 13th St</t>
  </si>
  <si>
    <t>Safford</t>
  </si>
  <si>
    <t>AZ</t>
  </si>
  <si>
    <t>graciepoo092015@gmail.com</t>
  </si>
  <si>
    <t>francisca.ortiz</t>
  </si>
  <si>
    <t>US131006</t>
  </si>
  <si>
    <t>UPS Ground</t>
  </si>
  <si>
    <t>Y</t>
  </si>
  <si>
    <t>2023SO413</t>
  </si>
  <si>
    <t>iqor0001581</t>
  </si>
  <si>
    <t>Desktop</t>
  </si>
  <si>
    <t>HP</t>
  </si>
  <si>
    <t>800 G3</t>
  </si>
  <si>
    <t>800 G3-SFF</t>
  </si>
  <si>
    <t>SFF</t>
  </si>
  <si>
    <t>BLACK</t>
  </si>
  <si>
    <t>Core i5-6500 3.2GHz</t>
  </si>
  <si>
    <t>DDR4</t>
  </si>
  <si>
    <t>16G</t>
  </si>
  <si>
    <t>SSD</t>
  </si>
  <si>
    <t>2.5"</t>
  </si>
  <si>
    <t>512G</t>
  </si>
  <si>
    <t>Verizondsk_full_b1_s1_v1.tib</t>
  </si>
  <si>
    <t>3-in-1 adapters</t>
  </si>
  <si>
    <t>Christi</t>
  </si>
  <si>
    <t>Evans</t>
  </si>
  <si>
    <t>9524 McIntosh Ave</t>
  </si>
  <si>
    <t>Midwest City</t>
  </si>
  <si>
    <t>OK</t>
  </si>
  <si>
    <t>cevans112015@gmail.com</t>
  </si>
  <si>
    <t>Christi.Evans</t>
  </si>
  <si>
    <t>US131010</t>
  </si>
  <si>
    <t>iqor0001582</t>
  </si>
  <si>
    <t>Anna</t>
  </si>
  <si>
    <t>Hunt</t>
  </si>
  <si>
    <t>3400 N Alma School Rd</t>
  </si>
  <si>
    <t>Apt 1044</t>
  </si>
  <si>
    <t>Chandler</t>
  </si>
  <si>
    <t>annashea08@yahoo.com</t>
  </si>
  <si>
    <t>anna.hunt</t>
  </si>
  <si>
    <t>iqor0001583</t>
  </si>
  <si>
    <t>Brittney</t>
  </si>
  <si>
    <t>Mackey</t>
  </si>
  <si>
    <t>5 Chapel Rd</t>
  </si>
  <si>
    <t>Hattiesburg</t>
  </si>
  <si>
    <t>mzmackey20@gmail.com</t>
  </si>
  <si>
    <t>brittney.mackey</t>
  </si>
  <si>
    <t>US381006</t>
  </si>
  <si>
    <t>iqor0001584</t>
  </si>
  <si>
    <t>Aruna</t>
  </si>
  <si>
    <t>Vedantham</t>
  </si>
  <si>
    <t>3042 E Beechnut Pl</t>
  </si>
  <si>
    <t>arunarajasri@gamil.com</t>
  </si>
  <si>
    <t>aruna.vedantham</t>
  </si>
  <si>
    <t>iqor0001585</t>
  </si>
  <si>
    <t>Raeci</t>
  </si>
  <si>
    <t>Briscoe</t>
  </si>
  <si>
    <t>3200 Lockridge Ave</t>
  </si>
  <si>
    <t>Kansas City</t>
  </si>
  <si>
    <t>MO</t>
  </si>
  <si>
    <t>raecibriscoe@yahoo.com</t>
  </si>
  <si>
    <t>raeci.briscoe</t>
  </si>
  <si>
    <t>iqor0001586</t>
  </si>
  <si>
    <t>Travis</t>
  </si>
  <si>
    <t>Tabor</t>
  </si>
  <si>
    <t>3120 N Romero Rd</t>
  </si>
  <si>
    <t>Unit 25</t>
  </si>
  <si>
    <t>Tucson</t>
  </si>
  <si>
    <t>travis868686@hotmail.com</t>
  </si>
  <si>
    <t>travis.tabor</t>
  </si>
  <si>
    <t>iqor0001587</t>
  </si>
  <si>
    <t>Naesha</t>
  </si>
  <si>
    <t>Glover</t>
  </si>
  <si>
    <t>117 Randolph Ct</t>
  </si>
  <si>
    <t>Crestview</t>
  </si>
  <si>
    <t>FL</t>
  </si>
  <si>
    <t>ndeshawng@gmail.com</t>
  </si>
  <si>
    <t>naesha.glover</t>
  </si>
  <si>
    <t>iqor0001588</t>
  </si>
  <si>
    <t>Diamond</t>
  </si>
  <si>
    <t>Avant</t>
  </si>
  <si>
    <t>3180 Lakeview St</t>
  </si>
  <si>
    <t>ddgrave1@coastal.edu</t>
  </si>
  <si>
    <t>diamond.avant</t>
  </si>
  <si>
    <t>iqor0001589</t>
  </si>
  <si>
    <t>1ZA83H630246229317</t>
  </si>
  <si>
    <t>1ZA83H630346970924</t>
  </si>
  <si>
    <t>1ZA83H630346624138</t>
  </si>
  <si>
    <t>1ZA83H639048284946</t>
  </si>
  <si>
    <t>1ZA83H639048809352</t>
  </si>
  <si>
    <t>2UA7341N8S</t>
  </si>
  <si>
    <t>CA260712</t>
  </si>
  <si>
    <t>1ZA83H630348413362</t>
  </si>
  <si>
    <t>1ZA83H630348272970</t>
  </si>
  <si>
    <t>1ZA83H639048124181</t>
  </si>
  <si>
    <t>1ZA83H639046862995</t>
  </si>
  <si>
    <t>2UA7361RG3</t>
  </si>
  <si>
    <t>CA260669</t>
  </si>
  <si>
    <t>1ZA83H630346145405</t>
  </si>
  <si>
    <t>1ZA83H630347987414</t>
  </si>
  <si>
    <t>1ZA83H639046365022</t>
  </si>
  <si>
    <t>1ZA83H639048814239</t>
  </si>
  <si>
    <t>2UA80617V7</t>
  </si>
  <si>
    <t>CA260714</t>
  </si>
  <si>
    <t>1ZA83H630347031044</t>
  </si>
  <si>
    <t>1ZA83H630347471453</t>
  </si>
  <si>
    <t>1ZA83H639047951468</t>
  </si>
  <si>
    <t>1ZA83H639047247078</t>
  </si>
  <si>
    <t>2UA73425ZT</t>
  </si>
  <si>
    <t>CA260858</t>
  </si>
  <si>
    <t>1ZA83H630348694283</t>
  </si>
  <si>
    <t>1ZA83H630348789092</t>
  </si>
  <si>
    <t>1ZA83H639046787504</t>
  </si>
  <si>
    <t>1ZA83H639048305511</t>
  </si>
  <si>
    <t>MXL73913SD</t>
  </si>
  <si>
    <t>CA002225</t>
  </si>
  <si>
    <t>1ZA83H630347919121</t>
  </si>
  <si>
    <t>1ZA83H630347764333</t>
  </si>
  <si>
    <t>1ZA83H639046137144</t>
  </si>
  <si>
    <t>1ZA83H639047093556</t>
  </si>
  <si>
    <t>2UA7511LJQ</t>
  </si>
  <si>
    <t>CA114799</t>
  </si>
  <si>
    <t>1ZA83H630346049564</t>
  </si>
  <si>
    <t>1ZA83H630348381174</t>
  </si>
  <si>
    <t>1ZA83H639046024382</t>
  </si>
  <si>
    <t>1ZA83H639048075190</t>
  </si>
  <si>
    <t>2UA7421V9K</t>
  </si>
  <si>
    <t>CA260677</t>
  </si>
  <si>
    <t>1ZA83H630348389603</t>
  </si>
  <si>
    <t>1ZA83H630347183612</t>
  </si>
  <si>
    <t>1ZA83H639048633229</t>
  </si>
  <si>
    <t>1ZA83H639046474431</t>
  </si>
  <si>
    <t>2UA73426B3</t>
  </si>
  <si>
    <t>CA261044</t>
  </si>
  <si>
    <t>1ZA83H630348603246</t>
  </si>
  <si>
    <t>1ZA83H630347675653</t>
  </si>
  <si>
    <t>1ZA83H639048707668</t>
  </si>
  <si>
    <t>1ZA83H639048675274</t>
  </si>
  <si>
    <t>2UA7432FSD</t>
  </si>
  <si>
    <t>CA262477</t>
  </si>
  <si>
    <t>PKNV4-QY492-269BG-C7QQ2-KW3GP</t>
  </si>
  <si>
    <t>iQor_2UA7341N8S</t>
  </si>
  <si>
    <t>KJJNK-Y76G4-C2KQV-RQHTV-46YP2</t>
  </si>
  <si>
    <t>iQor_2UA7361RG3</t>
  </si>
  <si>
    <t>QPBNH-4B2B7-333KW-PMWD7-8HV22</t>
  </si>
  <si>
    <t>iQor_2UA80617V7</t>
  </si>
  <si>
    <t>DHN49-BWG2M-89X8V-8XW2F-8B49C</t>
  </si>
  <si>
    <t>iQor_2UA73425ZT</t>
  </si>
  <si>
    <t>VCH6N-BPQC2-6QWQM-9X3WG-BP2KC</t>
  </si>
  <si>
    <t>iQor_MXL73913SD</t>
  </si>
  <si>
    <t>MMHK8-N6WYT-V47GP-RX2VF-FC2KC</t>
  </si>
  <si>
    <t>iQor_2UA7511LJQ</t>
  </si>
  <si>
    <t>NK8XV-3M2F8-FY6C2-2T42Y-YWRC2</t>
  </si>
  <si>
    <t>iQor_2UA7421V9K</t>
  </si>
  <si>
    <t>C62DN-Q8XY3-32Q68-CTYHH-XD722</t>
  </si>
  <si>
    <t>iQor_2UA73426B3</t>
  </si>
  <si>
    <t>NQWW8-R93CT-2924Y-89HVD-RJRC2</t>
  </si>
  <si>
    <t>iQor_2UA7432FSD</t>
  </si>
  <si>
    <t>productsidx</t>
  </si>
  <si>
    <t>jnum</t>
  </si>
  <si>
    <t>returnQty</t>
  </si>
  <si>
    <t>ReturnTracking</t>
  </si>
  <si>
    <t>returnedDate</t>
  </si>
  <si>
    <t>condition</t>
  </si>
  <si>
    <t>repairable</t>
  </si>
  <si>
    <t>lastEntered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</si>
</sst>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3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topLeftCell="AI1" workbookViewId="0">
      <selection activeCell="AR32" sqref="AR32"/>
    </sheetView>
  </sheetViews>
  <sheetFormatPr defaultColWidth="9.28515625" defaultRowHeight="15" x14ac:dyDescent="0.25"/>
  <cols>
    <col min="1" max="1" width="14.140625" bestFit="1" customWidth="1"/>
    <col min="2" max="2" width="9" bestFit="1" customWidth="1"/>
    <col min="3" max="3" width="11.28515625" bestFit="1" customWidth="1"/>
    <col min="4" max="4" width="21.140625" bestFit="1" customWidth="1"/>
    <col min="5" max="5" width="8.5703125" bestFit="1" customWidth="1"/>
    <col min="6" max="6" width="13.140625" bestFit="1" customWidth="1"/>
    <col min="7" max="7" width="5.42578125" bestFit="1" customWidth="1"/>
    <col min="8" max="8" width="6" bestFit="1" customWidth="1"/>
    <col min="9" max="9" width="7.7109375" bestFit="1" customWidth="1"/>
    <col min="10" max="10" width="11" bestFit="1" customWidth="1"/>
    <col min="11" max="11" width="27.28515625" bestFit="1" customWidth="1"/>
    <col min="12" max="12" width="16.7109375" bestFit="1" customWidth="1"/>
    <col min="13" max="13" width="11.28515625" bestFit="1" customWidth="1"/>
    <col min="14" max="14" width="11.85546875" bestFit="1" customWidth="1"/>
    <col min="15" max="15" width="11" bestFit="1" customWidth="1"/>
    <col min="16" max="16" width="12.85546875" bestFit="1" customWidth="1"/>
    <col min="17" max="17" width="11.5703125" bestFit="1" customWidth="1"/>
    <col min="18" max="18" width="14.7109375" bestFit="1" customWidth="1"/>
    <col min="19" max="19" width="11.140625" bestFit="1" customWidth="1"/>
    <col min="20" max="20" width="14.7109375" bestFit="1" customWidth="1"/>
    <col min="21" max="22" width="10.42578125" bestFit="1" customWidth="1"/>
    <col min="23" max="23" width="6.5703125" bestFit="1" customWidth="1"/>
    <col min="24" max="24" width="18.5703125" bestFit="1" customWidth="1"/>
    <col min="25" max="25" width="8.42578125" bestFit="1" customWidth="1"/>
    <col min="26" max="26" width="7.85546875" bestFit="1" customWidth="1"/>
    <col min="27" max="27" width="16.7109375" bestFit="1" customWidth="1"/>
    <col min="28" max="28" width="8.7109375" bestFit="1" customWidth="1"/>
    <col min="29" max="29" width="5.28515625" bestFit="1" customWidth="1"/>
    <col min="30" max="30" width="3" bestFit="1" customWidth="1"/>
    <col min="31" max="31" width="4.42578125" bestFit="1" customWidth="1"/>
    <col min="32" max="32" width="10.28515625" bestFit="1" customWidth="1"/>
    <col min="33" max="33" width="8.42578125" bestFit="1" customWidth="1"/>
    <col min="34" max="34" width="6" bestFit="1" customWidth="1"/>
    <col min="35" max="35" width="6" customWidth="1"/>
    <col min="36" max="36" width="12.7109375" customWidth="1"/>
    <col min="37" max="37" width="12" bestFit="1" customWidth="1"/>
    <col min="38" max="38" width="4.140625" bestFit="1" customWidth="1"/>
    <col min="39" max="39" width="19.85546875" bestFit="1" customWidth="1"/>
    <col min="40" max="40" width="12.85546875" style="6" bestFit="1" customWidth="1"/>
    <col min="41" max="41" width="12.85546875" style="6" customWidth="1"/>
    <col min="42" max="42" width="19.85546875" style="1" bestFit="1" customWidth="1"/>
    <col min="43" max="44" width="19.85546875" style="1" customWidth="1"/>
    <col min="45" max="45" width="11.5703125" customWidth="1"/>
    <col min="46" max="46" width="12.7109375" bestFit="1" customWidth="1"/>
    <col min="47" max="47" width="36" bestFit="1" customWidth="1"/>
    <col min="48" max="48" width="27.42578125" bestFit="1" customWidth="1"/>
    <col min="49" max="49" width="17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216</v>
      </c>
      <c r="AJ1" t="s">
        <v>217</v>
      </c>
      <c r="AK1" s="2" t="s">
        <v>34</v>
      </c>
      <c r="AL1" t="s">
        <v>35</v>
      </c>
      <c r="AM1" s="2" t="s">
        <v>36</v>
      </c>
      <c r="AN1" s="4" t="s">
        <v>37</v>
      </c>
      <c r="AO1" s="4" t="s">
        <v>218</v>
      </c>
      <c r="AP1" s="3" t="s">
        <v>219</v>
      </c>
      <c r="AQ1" s="3" t="s">
        <v>220</v>
      </c>
      <c r="AR1" s="3" t="s">
        <v>221</v>
      </c>
      <c r="AS1" s="2" t="s">
        <v>222</v>
      </c>
      <c r="AT1" t="s">
        <v>38</v>
      </c>
      <c r="AU1" t="s">
        <v>39</v>
      </c>
      <c r="AV1" t="s">
        <v>40</v>
      </c>
      <c r="AW1" t="s">
        <v>41</v>
      </c>
      <c r="AX1" t="s">
        <v>223</v>
      </c>
    </row>
    <row r="2" spans="1:50" x14ac:dyDescent="0.25">
      <c r="A2" t="s">
        <v>42</v>
      </c>
      <c r="B2" t="s">
        <v>43</v>
      </c>
      <c r="C2" t="s">
        <v>44</v>
      </c>
      <c r="D2" t="s">
        <v>45</v>
      </c>
      <c r="F2" t="s">
        <v>46</v>
      </c>
      <c r="G2" t="s">
        <v>47</v>
      </c>
      <c r="H2">
        <v>39301</v>
      </c>
      <c r="I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T2" t="s">
        <v>55</v>
      </c>
      <c r="AL2">
        <v>225</v>
      </c>
      <c r="AM2" t="s">
        <v>143</v>
      </c>
      <c r="AN2" s="5">
        <v>45167</v>
      </c>
      <c r="AO2" s="5"/>
    </row>
    <row r="3" spans="1:50" x14ac:dyDescent="0.25">
      <c r="B3" t="s">
        <v>56</v>
      </c>
      <c r="C3" t="s">
        <v>57</v>
      </c>
      <c r="D3" t="s">
        <v>58</v>
      </c>
      <c r="F3" t="s">
        <v>59</v>
      </c>
      <c r="G3" t="s">
        <v>60</v>
      </c>
      <c r="H3">
        <v>85546</v>
      </c>
      <c r="I3" t="s">
        <v>48</v>
      </c>
      <c r="J3">
        <v>7154400279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52</v>
      </c>
      <c r="AE3" t="s">
        <v>52</v>
      </c>
      <c r="AJ3" t="s">
        <v>149</v>
      </c>
      <c r="AK3" t="s">
        <v>148</v>
      </c>
      <c r="AL3">
        <v>1</v>
      </c>
      <c r="AM3" t="s">
        <v>144</v>
      </c>
      <c r="AN3" s="5">
        <v>45167</v>
      </c>
      <c r="AO3" s="5"/>
      <c r="AP3" s="1" t="s">
        <v>146</v>
      </c>
      <c r="AU3" t="s">
        <v>198</v>
      </c>
      <c r="AV3" t="s">
        <v>80</v>
      </c>
      <c r="AW3" t="s">
        <v>199</v>
      </c>
    </row>
    <row r="4" spans="1:50" x14ac:dyDescent="0.25">
      <c r="B4" t="s">
        <v>56</v>
      </c>
      <c r="C4" t="s">
        <v>57</v>
      </c>
      <c r="D4" t="s">
        <v>58</v>
      </c>
      <c r="F4" t="s">
        <v>59</v>
      </c>
      <c r="G4" t="s">
        <v>60</v>
      </c>
      <c r="H4">
        <v>85546</v>
      </c>
      <c r="I4" t="s">
        <v>48</v>
      </c>
      <c r="J4">
        <v>7154400279</v>
      </c>
      <c r="K4" t="s">
        <v>61</v>
      </c>
      <c r="L4" t="s">
        <v>62</v>
      </c>
      <c r="M4" t="s">
        <v>63</v>
      </c>
      <c r="N4" t="s">
        <v>64</v>
      </c>
      <c r="O4" t="s">
        <v>65</v>
      </c>
      <c r="P4" t="s">
        <v>53</v>
      </c>
      <c r="Q4" t="s">
        <v>67</v>
      </c>
      <c r="R4" t="s">
        <v>81</v>
      </c>
      <c r="T4" t="s">
        <v>81</v>
      </c>
      <c r="AL4">
        <v>2</v>
      </c>
      <c r="AM4" t="s">
        <v>145</v>
      </c>
      <c r="AN4" s="5">
        <v>45167</v>
      </c>
      <c r="AO4" s="5"/>
      <c r="AP4" s="1" t="s">
        <v>147</v>
      </c>
    </row>
    <row r="5" spans="1:50" x14ac:dyDescent="0.25">
      <c r="B5" t="s">
        <v>82</v>
      </c>
      <c r="C5" t="s">
        <v>83</v>
      </c>
      <c r="D5" t="s">
        <v>84</v>
      </c>
      <c r="F5" t="s">
        <v>85</v>
      </c>
      <c r="G5" t="s">
        <v>86</v>
      </c>
      <c r="H5">
        <v>73130</v>
      </c>
      <c r="I5" t="s">
        <v>48</v>
      </c>
      <c r="J5">
        <v>4053266505</v>
      </c>
      <c r="K5" t="s">
        <v>87</v>
      </c>
      <c r="L5" t="s">
        <v>88</v>
      </c>
      <c r="M5" t="s">
        <v>89</v>
      </c>
      <c r="N5" t="s">
        <v>64</v>
      </c>
      <c r="O5" t="s">
        <v>65</v>
      </c>
      <c r="P5" t="s">
        <v>66</v>
      </c>
      <c r="Q5" t="s">
        <v>90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  <c r="AC5" t="s">
        <v>79</v>
      </c>
      <c r="AD5" t="s">
        <v>52</v>
      </c>
      <c r="AE5" t="s">
        <v>52</v>
      </c>
      <c r="AJ5" t="s">
        <v>155</v>
      </c>
      <c r="AK5" t="s">
        <v>154</v>
      </c>
      <c r="AL5">
        <v>1</v>
      </c>
      <c r="AM5" t="s">
        <v>150</v>
      </c>
      <c r="AN5" s="5">
        <v>45167</v>
      </c>
      <c r="AO5" s="5"/>
      <c r="AP5" s="1" t="s">
        <v>152</v>
      </c>
      <c r="AU5" t="s">
        <v>200</v>
      </c>
      <c r="AV5" t="s">
        <v>80</v>
      </c>
      <c r="AW5" t="s">
        <v>201</v>
      </c>
    </row>
    <row r="6" spans="1:50" x14ac:dyDescent="0.25">
      <c r="B6" t="s">
        <v>82</v>
      </c>
      <c r="C6" t="s">
        <v>83</v>
      </c>
      <c r="D6" t="s">
        <v>84</v>
      </c>
      <c r="F6" t="s">
        <v>85</v>
      </c>
      <c r="G6" t="s">
        <v>86</v>
      </c>
      <c r="H6">
        <v>73130</v>
      </c>
      <c r="I6" t="s">
        <v>48</v>
      </c>
      <c r="J6">
        <v>4053266505</v>
      </c>
      <c r="K6" t="s">
        <v>87</v>
      </c>
      <c r="L6" t="s">
        <v>88</v>
      </c>
      <c r="M6" t="s">
        <v>89</v>
      </c>
      <c r="N6" t="s">
        <v>64</v>
      </c>
      <c r="O6" t="s">
        <v>65</v>
      </c>
      <c r="P6" t="s">
        <v>53</v>
      </c>
      <c r="Q6" t="s">
        <v>90</v>
      </c>
      <c r="R6" t="s">
        <v>81</v>
      </c>
      <c r="T6" t="s">
        <v>81</v>
      </c>
      <c r="AL6">
        <v>2</v>
      </c>
      <c r="AM6" t="s">
        <v>151</v>
      </c>
      <c r="AN6" s="5">
        <v>45167</v>
      </c>
      <c r="AO6" s="5"/>
      <c r="AP6" s="1" t="s">
        <v>153</v>
      </c>
    </row>
    <row r="7" spans="1:50" x14ac:dyDescent="0.25">
      <c r="B7" t="s">
        <v>91</v>
      </c>
      <c r="C7" t="s">
        <v>92</v>
      </c>
      <c r="D7" t="s">
        <v>93</v>
      </c>
      <c r="E7" t="s">
        <v>94</v>
      </c>
      <c r="F7" t="s">
        <v>95</v>
      </c>
      <c r="G7" t="s">
        <v>60</v>
      </c>
      <c r="H7">
        <v>85224</v>
      </c>
      <c r="I7" t="s">
        <v>48</v>
      </c>
      <c r="J7">
        <v>4808658256</v>
      </c>
      <c r="K7" t="s">
        <v>96</v>
      </c>
      <c r="L7" t="s">
        <v>97</v>
      </c>
      <c r="M7" t="s">
        <v>63</v>
      </c>
      <c r="N7" t="s">
        <v>64</v>
      </c>
      <c r="O7" t="s">
        <v>65</v>
      </c>
      <c r="P7" t="s">
        <v>66</v>
      </c>
      <c r="Q7" t="s">
        <v>98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Z7" t="s">
        <v>76</v>
      </c>
      <c r="AA7" t="s">
        <v>77</v>
      </c>
      <c r="AB7" t="s">
        <v>78</v>
      </c>
      <c r="AC7" t="s">
        <v>79</v>
      </c>
      <c r="AD7" t="s">
        <v>52</v>
      </c>
      <c r="AE7" t="s">
        <v>52</v>
      </c>
      <c r="AJ7" t="s">
        <v>161</v>
      </c>
      <c r="AK7" t="s">
        <v>160</v>
      </c>
      <c r="AL7">
        <v>1</v>
      </c>
      <c r="AM7" t="s">
        <v>156</v>
      </c>
      <c r="AN7" s="5">
        <v>45167</v>
      </c>
      <c r="AO7" s="5"/>
      <c r="AP7" s="1" t="s">
        <v>158</v>
      </c>
      <c r="AU7" t="s">
        <v>202</v>
      </c>
      <c r="AV7" t="s">
        <v>80</v>
      </c>
      <c r="AW7" t="s">
        <v>203</v>
      </c>
    </row>
    <row r="8" spans="1:50" x14ac:dyDescent="0.25"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60</v>
      </c>
      <c r="H8">
        <v>85224</v>
      </c>
      <c r="I8" t="s">
        <v>48</v>
      </c>
      <c r="J8">
        <v>4808658256</v>
      </c>
      <c r="K8" t="s">
        <v>96</v>
      </c>
      <c r="L8" t="s">
        <v>97</v>
      </c>
      <c r="M8" t="s">
        <v>63</v>
      </c>
      <c r="N8" t="s">
        <v>64</v>
      </c>
      <c r="O8" t="s">
        <v>65</v>
      </c>
      <c r="P8" t="s">
        <v>53</v>
      </c>
      <c r="Q8" t="s">
        <v>98</v>
      </c>
      <c r="R8" t="s">
        <v>81</v>
      </c>
      <c r="T8" t="s">
        <v>81</v>
      </c>
      <c r="AL8">
        <v>2</v>
      </c>
      <c r="AM8" t="s">
        <v>157</v>
      </c>
      <c r="AN8" s="5">
        <v>45167</v>
      </c>
      <c r="AO8" s="5"/>
      <c r="AP8" s="1" t="s">
        <v>159</v>
      </c>
    </row>
    <row r="9" spans="1:50" x14ac:dyDescent="0.25">
      <c r="B9" t="s">
        <v>99</v>
      </c>
      <c r="C9" t="s">
        <v>100</v>
      </c>
      <c r="D9" t="s">
        <v>101</v>
      </c>
      <c r="F9" t="s">
        <v>102</v>
      </c>
      <c r="G9" t="s">
        <v>47</v>
      </c>
      <c r="H9">
        <v>39401</v>
      </c>
      <c r="I9" t="s">
        <v>48</v>
      </c>
      <c r="J9">
        <v>6013294691</v>
      </c>
      <c r="K9" t="s">
        <v>103</v>
      </c>
      <c r="L9" t="s">
        <v>104</v>
      </c>
      <c r="M9" t="s">
        <v>105</v>
      </c>
      <c r="N9" t="s">
        <v>64</v>
      </c>
      <c r="O9" t="s">
        <v>65</v>
      </c>
      <c r="P9" t="s">
        <v>66</v>
      </c>
      <c r="Q9" t="s">
        <v>106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73</v>
      </c>
      <c r="X9" t="s">
        <v>74</v>
      </c>
      <c r="Y9" t="s">
        <v>75</v>
      </c>
      <c r="Z9" t="s">
        <v>76</v>
      </c>
      <c r="AA9" t="s">
        <v>77</v>
      </c>
      <c r="AB9" t="s">
        <v>78</v>
      </c>
      <c r="AC9" t="s">
        <v>79</v>
      </c>
      <c r="AD9" t="s">
        <v>52</v>
      </c>
      <c r="AE9" t="s">
        <v>52</v>
      </c>
      <c r="AJ9" t="s">
        <v>167</v>
      </c>
      <c r="AK9" t="s">
        <v>166</v>
      </c>
      <c r="AL9">
        <v>1</v>
      </c>
      <c r="AM9" t="s">
        <v>162</v>
      </c>
      <c r="AN9" s="5">
        <v>45167</v>
      </c>
      <c r="AO9" s="5"/>
      <c r="AP9" s="1" t="s">
        <v>164</v>
      </c>
      <c r="AU9" t="s">
        <v>204</v>
      </c>
      <c r="AV9" t="s">
        <v>80</v>
      </c>
      <c r="AW9" t="s">
        <v>205</v>
      </c>
    </row>
    <row r="10" spans="1:50" x14ac:dyDescent="0.25">
      <c r="B10" t="s">
        <v>99</v>
      </c>
      <c r="C10" t="s">
        <v>100</v>
      </c>
      <c r="D10" t="s">
        <v>101</v>
      </c>
      <c r="F10" t="s">
        <v>102</v>
      </c>
      <c r="G10" t="s">
        <v>47</v>
      </c>
      <c r="H10">
        <v>39401</v>
      </c>
      <c r="I10" t="s">
        <v>48</v>
      </c>
      <c r="J10">
        <v>6013294691</v>
      </c>
      <c r="K10" t="s">
        <v>103</v>
      </c>
      <c r="L10" t="s">
        <v>104</v>
      </c>
      <c r="M10" t="s">
        <v>105</v>
      </c>
      <c r="N10" t="s">
        <v>64</v>
      </c>
      <c r="O10" t="s">
        <v>65</v>
      </c>
      <c r="P10" t="s">
        <v>53</v>
      </c>
      <c r="Q10" t="s">
        <v>106</v>
      </c>
      <c r="R10" t="s">
        <v>81</v>
      </c>
      <c r="T10" t="s">
        <v>81</v>
      </c>
      <c r="AL10">
        <v>2</v>
      </c>
      <c r="AM10" t="s">
        <v>163</v>
      </c>
      <c r="AN10" s="5">
        <v>45167</v>
      </c>
      <c r="AO10" s="5"/>
      <c r="AP10" s="1" t="s">
        <v>165</v>
      </c>
    </row>
    <row r="11" spans="1:50" x14ac:dyDescent="0.25">
      <c r="B11" t="s">
        <v>107</v>
      </c>
      <c r="C11" t="s">
        <v>108</v>
      </c>
      <c r="D11" t="s">
        <v>109</v>
      </c>
      <c r="F11" t="s">
        <v>95</v>
      </c>
      <c r="G11" t="s">
        <v>60</v>
      </c>
      <c r="H11">
        <v>85259</v>
      </c>
      <c r="I11" t="s">
        <v>48</v>
      </c>
      <c r="J11">
        <v>6027367132</v>
      </c>
      <c r="K11" t="s">
        <v>110</v>
      </c>
      <c r="L11" t="s">
        <v>111</v>
      </c>
      <c r="M11" t="s">
        <v>63</v>
      </c>
      <c r="N11" t="s">
        <v>64</v>
      </c>
      <c r="O11" t="s">
        <v>65</v>
      </c>
      <c r="P11" t="s">
        <v>66</v>
      </c>
      <c r="Q11" t="s">
        <v>112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73</v>
      </c>
      <c r="X11" t="s">
        <v>74</v>
      </c>
      <c r="Y11" t="s">
        <v>75</v>
      </c>
      <c r="Z11" t="s">
        <v>76</v>
      </c>
      <c r="AA11" t="s">
        <v>77</v>
      </c>
      <c r="AB11" t="s">
        <v>78</v>
      </c>
      <c r="AC11" t="s">
        <v>79</v>
      </c>
      <c r="AD11" t="s">
        <v>52</v>
      </c>
      <c r="AE11" t="s">
        <v>52</v>
      </c>
      <c r="AJ11" t="s">
        <v>173</v>
      </c>
      <c r="AK11" t="s">
        <v>172</v>
      </c>
      <c r="AL11">
        <v>1</v>
      </c>
      <c r="AM11" t="s">
        <v>168</v>
      </c>
      <c r="AN11" s="5">
        <v>45167</v>
      </c>
      <c r="AO11" s="5"/>
      <c r="AP11" s="1" t="s">
        <v>170</v>
      </c>
      <c r="AU11" t="s">
        <v>206</v>
      </c>
      <c r="AV11" t="s">
        <v>80</v>
      </c>
      <c r="AW11" t="s">
        <v>207</v>
      </c>
    </row>
    <row r="12" spans="1:50" x14ac:dyDescent="0.25">
      <c r="B12" t="s">
        <v>107</v>
      </c>
      <c r="C12" t="s">
        <v>108</v>
      </c>
      <c r="D12" t="s">
        <v>109</v>
      </c>
      <c r="F12" t="s">
        <v>95</v>
      </c>
      <c r="G12" t="s">
        <v>60</v>
      </c>
      <c r="H12">
        <v>85259</v>
      </c>
      <c r="I12" t="s">
        <v>48</v>
      </c>
      <c r="J12">
        <v>6027367132</v>
      </c>
      <c r="K12" t="s">
        <v>110</v>
      </c>
      <c r="L12" t="s">
        <v>111</v>
      </c>
      <c r="M12" t="s">
        <v>63</v>
      </c>
      <c r="N12" t="s">
        <v>64</v>
      </c>
      <c r="O12" t="s">
        <v>65</v>
      </c>
      <c r="P12" t="s">
        <v>53</v>
      </c>
      <c r="Q12" t="s">
        <v>112</v>
      </c>
      <c r="R12" t="s">
        <v>81</v>
      </c>
      <c r="T12" t="s">
        <v>81</v>
      </c>
      <c r="AL12">
        <v>2</v>
      </c>
      <c r="AM12" t="s">
        <v>169</v>
      </c>
      <c r="AN12" s="5">
        <v>45167</v>
      </c>
      <c r="AO12" s="5"/>
      <c r="AP12" s="1" t="s">
        <v>171</v>
      </c>
    </row>
    <row r="13" spans="1:50" x14ac:dyDescent="0.25">
      <c r="B13" t="s">
        <v>113</v>
      </c>
      <c r="C13" t="s">
        <v>114</v>
      </c>
      <c r="D13" t="s">
        <v>115</v>
      </c>
      <c r="F13" t="s">
        <v>116</v>
      </c>
      <c r="G13" t="s">
        <v>117</v>
      </c>
      <c r="H13">
        <v>64128</v>
      </c>
      <c r="I13" t="s">
        <v>48</v>
      </c>
      <c r="J13">
        <v>8169151946</v>
      </c>
      <c r="K13" t="s">
        <v>118</v>
      </c>
      <c r="L13" t="s">
        <v>119</v>
      </c>
      <c r="M13" t="s">
        <v>63</v>
      </c>
      <c r="N13" t="s">
        <v>64</v>
      </c>
      <c r="O13" t="s">
        <v>65</v>
      </c>
      <c r="P13" t="s">
        <v>66</v>
      </c>
      <c r="Q13" t="s">
        <v>120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Z13" t="s">
        <v>76</v>
      </c>
      <c r="AA13" t="s">
        <v>77</v>
      </c>
      <c r="AB13" t="s">
        <v>78</v>
      </c>
      <c r="AC13" t="s">
        <v>79</v>
      </c>
      <c r="AD13" t="s">
        <v>52</v>
      </c>
      <c r="AE13" t="s">
        <v>52</v>
      </c>
      <c r="AJ13" t="s">
        <v>179</v>
      </c>
      <c r="AK13" t="s">
        <v>178</v>
      </c>
      <c r="AL13">
        <v>1</v>
      </c>
      <c r="AM13" t="s">
        <v>174</v>
      </c>
      <c r="AN13" s="5">
        <v>45167</v>
      </c>
      <c r="AO13" s="5"/>
      <c r="AP13" s="1" t="s">
        <v>176</v>
      </c>
      <c r="AU13" t="s">
        <v>208</v>
      </c>
      <c r="AV13" t="s">
        <v>80</v>
      </c>
      <c r="AW13" t="s">
        <v>209</v>
      </c>
    </row>
    <row r="14" spans="1:50" x14ac:dyDescent="0.25">
      <c r="B14" t="s">
        <v>113</v>
      </c>
      <c r="C14" t="s">
        <v>114</v>
      </c>
      <c r="D14" t="s">
        <v>115</v>
      </c>
      <c r="F14" t="s">
        <v>116</v>
      </c>
      <c r="G14" t="s">
        <v>117</v>
      </c>
      <c r="H14">
        <v>64128</v>
      </c>
      <c r="I14" t="s">
        <v>48</v>
      </c>
      <c r="J14">
        <v>8169151946</v>
      </c>
      <c r="K14" t="s">
        <v>118</v>
      </c>
      <c r="L14" t="s">
        <v>119</v>
      </c>
      <c r="M14" t="s">
        <v>63</v>
      </c>
      <c r="N14" t="s">
        <v>64</v>
      </c>
      <c r="O14" t="s">
        <v>65</v>
      </c>
      <c r="P14" t="s">
        <v>53</v>
      </c>
      <c r="Q14" t="s">
        <v>120</v>
      </c>
      <c r="R14" t="s">
        <v>81</v>
      </c>
      <c r="T14" t="s">
        <v>81</v>
      </c>
      <c r="AL14">
        <v>2</v>
      </c>
      <c r="AM14" t="s">
        <v>175</v>
      </c>
      <c r="AN14" s="5">
        <v>45167</v>
      </c>
      <c r="AO14" s="5"/>
      <c r="AP14" s="1" t="s">
        <v>177</v>
      </c>
    </row>
    <row r="15" spans="1:50" x14ac:dyDescent="0.25">
      <c r="B15" t="s">
        <v>121</v>
      </c>
      <c r="C15" t="s">
        <v>122</v>
      </c>
      <c r="D15" t="s">
        <v>123</v>
      </c>
      <c r="E15" t="s">
        <v>124</v>
      </c>
      <c r="F15" t="s">
        <v>125</v>
      </c>
      <c r="G15" t="s">
        <v>60</v>
      </c>
      <c r="H15">
        <v>85705</v>
      </c>
      <c r="I15" t="s">
        <v>48</v>
      </c>
      <c r="J15">
        <v>4806690441</v>
      </c>
      <c r="K15" t="s">
        <v>126</v>
      </c>
      <c r="L15" t="s">
        <v>127</v>
      </c>
      <c r="M15" t="s">
        <v>63</v>
      </c>
      <c r="N15" t="s">
        <v>64</v>
      </c>
      <c r="O15" t="s">
        <v>65</v>
      </c>
      <c r="P15" t="s">
        <v>66</v>
      </c>
      <c r="Q15" t="s">
        <v>128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 t="s">
        <v>77</v>
      </c>
      <c r="AB15" t="s">
        <v>78</v>
      </c>
      <c r="AC15" t="s">
        <v>79</v>
      </c>
      <c r="AD15" t="s">
        <v>52</v>
      </c>
      <c r="AE15" t="s">
        <v>52</v>
      </c>
      <c r="AJ15" t="s">
        <v>185</v>
      </c>
      <c r="AK15" t="s">
        <v>184</v>
      </c>
      <c r="AL15">
        <v>1</v>
      </c>
      <c r="AM15" t="s">
        <v>180</v>
      </c>
      <c r="AN15" s="5">
        <v>45167</v>
      </c>
      <c r="AO15" s="5"/>
      <c r="AP15" s="1" t="s">
        <v>182</v>
      </c>
      <c r="AU15" t="s">
        <v>210</v>
      </c>
      <c r="AV15" t="s">
        <v>80</v>
      </c>
      <c r="AW15" t="s">
        <v>211</v>
      </c>
    </row>
    <row r="16" spans="1:50" x14ac:dyDescent="0.25">
      <c r="B16" t="s">
        <v>121</v>
      </c>
      <c r="C16" t="s">
        <v>122</v>
      </c>
      <c r="D16" t="s">
        <v>123</v>
      </c>
      <c r="E16" t="s">
        <v>124</v>
      </c>
      <c r="F16" t="s">
        <v>125</v>
      </c>
      <c r="G16" t="s">
        <v>60</v>
      </c>
      <c r="H16">
        <v>85705</v>
      </c>
      <c r="I16" t="s">
        <v>48</v>
      </c>
      <c r="J16">
        <v>4806690441</v>
      </c>
      <c r="K16" t="s">
        <v>126</v>
      </c>
      <c r="L16" t="s">
        <v>127</v>
      </c>
      <c r="M16" t="s">
        <v>63</v>
      </c>
      <c r="N16" t="s">
        <v>64</v>
      </c>
      <c r="O16" t="s">
        <v>65</v>
      </c>
      <c r="P16" t="s">
        <v>53</v>
      </c>
      <c r="Q16" t="s">
        <v>128</v>
      </c>
      <c r="R16" t="s">
        <v>81</v>
      </c>
      <c r="T16" t="s">
        <v>81</v>
      </c>
      <c r="AL16">
        <v>2</v>
      </c>
      <c r="AM16" t="s">
        <v>181</v>
      </c>
      <c r="AN16" s="5">
        <v>45167</v>
      </c>
      <c r="AO16" s="5"/>
      <c r="AP16" s="1" t="s">
        <v>183</v>
      </c>
    </row>
    <row r="17" spans="2:49" x14ac:dyDescent="0.25">
      <c r="B17" t="s">
        <v>129</v>
      </c>
      <c r="C17" t="s">
        <v>130</v>
      </c>
      <c r="D17" t="s">
        <v>131</v>
      </c>
      <c r="F17" t="s">
        <v>132</v>
      </c>
      <c r="G17" t="s">
        <v>133</v>
      </c>
      <c r="H17">
        <v>32536</v>
      </c>
      <c r="I17" t="s">
        <v>48</v>
      </c>
      <c r="J17">
        <v>8505862039</v>
      </c>
      <c r="K17" t="s">
        <v>134</v>
      </c>
      <c r="L17" t="s">
        <v>135</v>
      </c>
      <c r="M17" t="s">
        <v>105</v>
      </c>
      <c r="N17" t="s">
        <v>64</v>
      </c>
      <c r="O17" t="s">
        <v>65</v>
      </c>
      <c r="P17" t="s">
        <v>66</v>
      </c>
      <c r="Q17" t="s">
        <v>136</v>
      </c>
      <c r="R17" t="s">
        <v>68</v>
      </c>
      <c r="S17" t="s">
        <v>69</v>
      </c>
      <c r="T17" t="s">
        <v>70</v>
      </c>
      <c r="U17" t="s">
        <v>71</v>
      </c>
      <c r="V17" t="s">
        <v>72</v>
      </c>
      <c r="W17" t="s">
        <v>73</v>
      </c>
      <c r="X17" t="s">
        <v>74</v>
      </c>
      <c r="Y17" t="s">
        <v>75</v>
      </c>
      <c r="Z17" t="s">
        <v>76</v>
      </c>
      <c r="AA17" t="s">
        <v>77</v>
      </c>
      <c r="AB17" t="s">
        <v>78</v>
      </c>
      <c r="AC17" t="s">
        <v>79</v>
      </c>
      <c r="AD17" t="s">
        <v>52</v>
      </c>
      <c r="AE17" t="s">
        <v>52</v>
      </c>
      <c r="AJ17" t="s">
        <v>191</v>
      </c>
      <c r="AK17" t="s">
        <v>190</v>
      </c>
      <c r="AL17">
        <v>1</v>
      </c>
      <c r="AM17" t="s">
        <v>186</v>
      </c>
      <c r="AN17" s="5">
        <v>45167</v>
      </c>
      <c r="AO17" s="5"/>
      <c r="AP17" s="1" t="s">
        <v>188</v>
      </c>
      <c r="AU17" t="s">
        <v>212</v>
      </c>
      <c r="AV17" t="s">
        <v>80</v>
      </c>
      <c r="AW17" t="s">
        <v>213</v>
      </c>
    </row>
    <row r="18" spans="2:49" x14ac:dyDescent="0.25">
      <c r="B18" t="s">
        <v>129</v>
      </c>
      <c r="C18" t="s">
        <v>130</v>
      </c>
      <c r="D18" t="s">
        <v>131</v>
      </c>
      <c r="F18" t="s">
        <v>132</v>
      </c>
      <c r="G18" t="s">
        <v>133</v>
      </c>
      <c r="H18">
        <v>32536</v>
      </c>
      <c r="I18" t="s">
        <v>48</v>
      </c>
      <c r="J18">
        <v>8505862039</v>
      </c>
      <c r="K18" t="s">
        <v>134</v>
      </c>
      <c r="L18" t="s">
        <v>135</v>
      </c>
      <c r="M18" t="s">
        <v>105</v>
      </c>
      <c r="N18" t="s">
        <v>64</v>
      </c>
      <c r="O18" t="s">
        <v>65</v>
      </c>
      <c r="P18" t="s">
        <v>53</v>
      </c>
      <c r="Q18" t="s">
        <v>136</v>
      </c>
      <c r="R18" t="s">
        <v>81</v>
      </c>
      <c r="T18" t="s">
        <v>81</v>
      </c>
      <c r="AL18">
        <v>2</v>
      </c>
      <c r="AM18" t="s">
        <v>187</v>
      </c>
      <c r="AN18" s="5">
        <v>45167</v>
      </c>
      <c r="AO18" s="5"/>
      <c r="AP18" s="1" t="s">
        <v>189</v>
      </c>
    </row>
    <row r="19" spans="2:49" x14ac:dyDescent="0.25">
      <c r="B19" t="s">
        <v>137</v>
      </c>
      <c r="C19" t="s">
        <v>138</v>
      </c>
      <c r="D19" t="s">
        <v>139</v>
      </c>
      <c r="F19" t="s">
        <v>132</v>
      </c>
      <c r="G19" t="s">
        <v>133</v>
      </c>
      <c r="H19">
        <v>32536</v>
      </c>
      <c r="I19" t="s">
        <v>48</v>
      </c>
      <c r="J19">
        <v>8434537983</v>
      </c>
      <c r="K19" t="s">
        <v>140</v>
      </c>
      <c r="L19" t="s">
        <v>141</v>
      </c>
      <c r="M19" t="s">
        <v>105</v>
      </c>
      <c r="N19" t="s">
        <v>64</v>
      </c>
      <c r="O19" t="s">
        <v>65</v>
      </c>
      <c r="P19" t="s">
        <v>66</v>
      </c>
      <c r="Q19" t="s">
        <v>142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73</v>
      </c>
      <c r="X19" t="s">
        <v>74</v>
      </c>
      <c r="Y19" t="s">
        <v>75</v>
      </c>
      <c r="Z19" t="s">
        <v>76</v>
      </c>
      <c r="AA19" t="s">
        <v>77</v>
      </c>
      <c r="AB19" t="s">
        <v>78</v>
      </c>
      <c r="AC19" t="s">
        <v>79</v>
      </c>
      <c r="AD19" t="s">
        <v>52</v>
      </c>
      <c r="AE19" t="s">
        <v>52</v>
      </c>
      <c r="AJ19" t="s">
        <v>197</v>
      </c>
      <c r="AK19" t="s">
        <v>196</v>
      </c>
      <c r="AL19">
        <v>1</v>
      </c>
      <c r="AM19" t="s">
        <v>192</v>
      </c>
      <c r="AN19" s="5">
        <v>45167</v>
      </c>
      <c r="AO19" s="5"/>
      <c r="AP19" s="1" t="s">
        <v>194</v>
      </c>
      <c r="AU19" t="s">
        <v>214</v>
      </c>
      <c r="AV19" t="s">
        <v>80</v>
      </c>
      <c r="AW19" t="s">
        <v>215</v>
      </c>
    </row>
    <row r="20" spans="2:49" x14ac:dyDescent="0.25">
      <c r="B20" t="s">
        <v>137</v>
      </c>
      <c r="C20" t="s">
        <v>138</v>
      </c>
      <c r="D20" t="s">
        <v>139</v>
      </c>
      <c r="F20" t="s">
        <v>132</v>
      </c>
      <c r="G20" t="s">
        <v>133</v>
      </c>
      <c r="H20">
        <v>32536</v>
      </c>
      <c r="I20" t="s">
        <v>48</v>
      </c>
      <c r="J20">
        <v>8434537983</v>
      </c>
      <c r="K20" t="s">
        <v>140</v>
      </c>
      <c r="L20" t="s">
        <v>141</v>
      </c>
      <c r="M20" t="s">
        <v>105</v>
      </c>
      <c r="N20" t="s">
        <v>64</v>
      </c>
      <c r="O20" t="s">
        <v>65</v>
      </c>
      <c r="P20" t="s">
        <v>53</v>
      </c>
      <c r="Q20" t="s">
        <v>142</v>
      </c>
      <c r="R20" t="s">
        <v>81</v>
      </c>
      <c r="T20" t="s">
        <v>81</v>
      </c>
      <c r="AL20">
        <v>2</v>
      </c>
      <c r="AM20" t="s">
        <v>193</v>
      </c>
      <c r="AN20" s="5">
        <v>45167</v>
      </c>
      <c r="AO20" s="5"/>
      <c r="AP20" s="1" t="s">
        <v>195</v>
      </c>
    </row>
  </sheetData>
  <conditionalFormatting sqref="AJ2:AJ20">
    <cfRule type="duplicateValues" dxfId="1" priority="1"/>
  </conditionalFormatting>
  <conditionalFormatting sqref="AK1:AK1048576 AM1:AM1048576 AP1:AS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JS_iQor_outbound_08292023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Joy</cp:lastModifiedBy>
  <dcterms:created xsi:type="dcterms:W3CDTF">2023-08-29T15:04:42Z</dcterms:created>
  <dcterms:modified xsi:type="dcterms:W3CDTF">2023-09-11T20:08:22Z</dcterms:modified>
</cp:coreProperties>
</file>