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esktop\Mike\iQor_T\"/>
    </mc:Choice>
  </mc:AlternateContent>
  <bookViews>
    <workbookView xWindow="0" yWindow="0" windowWidth="28800" windowHeight="12300"/>
  </bookViews>
  <sheets>
    <sheet name="JS_iQor_outbound_08292023" sheetId="1" r:id="rId1"/>
  </sheets>
  <definedNames>
    <definedName name="_xlnm._FilterDatabase" localSheetId="0" hidden="1">JS_iQor_outbound_08292023!$A$1:$AX$1</definedName>
  </definedNames>
  <calcPr calcId="0"/>
</workbook>
</file>

<file path=xl/sharedStrings.xml><?xml version="1.0" encoding="utf-8"?>
<sst xmlns="http://schemas.openxmlformats.org/spreadsheetml/2006/main" count="780" uniqueCount="254">
  <si>
    <t>companyname</t>
  </si>
  <si>
    <t>fname</t>
  </si>
  <si>
    <t>lname</t>
  </si>
  <si>
    <t>street</t>
  </si>
  <si>
    <t>street 2</t>
  </si>
  <si>
    <t>city</t>
  </si>
  <si>
    <t>state</t>
  </si>
  <si>
    <t>zip</t>
  </si>
  <si>
    <t>country</t>
  </si>
  <si>
    <t>phone</t>
  </si>
  <si>
    <t>email</t>
  </si>
  <si>
    <t>Domain ID</t>
  </si>
  <si>
    <t>Cost Center</t>
  </si>
  <si>
    <t>shipmethod</t>
  </si>
  <si>
    <t>returnlabel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</si>
  <si>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</si>
  <si>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</si>
  <si>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</si>
  <si>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</si>
  <si>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</si>
  <si>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</si>
  <si>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</si>
  <si>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</si>
  <si>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</si>
  <si>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</si>
  <si>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</si>
  <si>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</si>
  <si>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</si>
  <si>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</si>
  <si>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</si>
  <si>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</si>
  <si>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</si>
  <si>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</si>
  <si>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</si>
  <si>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</si>
  <si>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</si>
  <si>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</si>
  <si>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Shipped Date</t>
  </si>
  <si>
    <t>MAC Address</t>
  </si>
  <si>
    <t>Product Key</t>
  </si>
  <si>
    <t>Image</t>
  </si>
  <si>
    <t>PC Name</t>
  </si>
  <si>
    <t>productsidx</t>
  </si>
  <si>
    <t>jnum</t>
  </si>
  <si>
    <t>returnQty</t>
  </si>
  <si>
    <t>ReturnTracking</t>
  </si>
  <si>
    <t>returnedDate</t>
  </si>
  <si>
    <t>condition</t>
  </si>
  <si>
    <t>repairable</t>
  </si>
  <si>
    <t>lastEntered</t>
  </si>
  <si>
    <t>Victoria</t>
  </si>
  <si>
    <t>Luquen</t>
  </si>
  <si>
    <t>8825 S Calle Vauo Nawi</t>
  </si>
  <si>
    <t>Guadalupe</t>
  </si>
  <si>
    <t>AZ</t>
  </si>
  <si>
    <t>USA</t>
  </si>
  <si>
    <t>victoriaaluquen@gmail.com</t>
  </si>
  <si>
    <t>victoria.luquen</t>
  </si>
  <si>
    <t>US131006</t>
  </si>
  <si>
    <t>UPS Ground</t>
  </si>
  <si>
    <t>Y</t>
  </si>
  <si>
    <t>2023SO413</t>
  </si>
  <si>
    <t>iqor0001628</t>
  </si>
  <si>
    <t>Desktop</t>
  </si>
  <si>
    <t>HP</t>
  </si>
  <si>
    <t>800 G3</t>
  </si>
  <si>
    <t>800 G3-SFF</t>
  </si>
  <si>
    <t>SFF</t>
  </si>
  <si>
    <t>BLACK</t>
  </si>
  <si>
    <t>Core i5-6500 3.2GHz</t>
  </si>
  <si>
    <t>DDR4</t>
  </si>
  <si>
    <t>16G</t>
  </si>
  <si>
    <t>SSD</t>
  </si>
  <si>
    <t>2.5"</t>
  </si>
  <si>
    <t>512G</t>
  </si>
  <si>
    <t>N</t>
  </si>
  <si>
    <t>2023SO414</t>
  </si>
  <si>
    <t>3-in-1 adapters</t>
  </si>
  <si>
    <t>Danny</t>
  </si>
  <si>
    <t>Leon</t>
  </si>
  <si>
    <t>925 W Baseline Rd</t>
  </si>
  <si>
    <t>Suite 105</t>
  </si>
  <si>
    <t>Tempe</t>
  </si>
  <si>
    <t>leon.danny@yahoo.com</t>
  </si>
  <si>
    <t>danny.leon</t>
  </si>
  <si>
    <t>iqor0001629</t>
  </si>
  <si>
    <t>Esteban</t>
  </si>
  <si>
    <t>Gomez</t>
  </si>
  <si>
    <t>2058 SS 11th Ave</t>
  </si>
  <si>
    <t>Apt 8</t>
  </si>
  <si>
    <t>Yuma</t>
  </si>
  <si>
    <t>emgomez4444@gmail.com</t>
  </si>
  <si>
    <t>esteban.gomez1</t>
  </si>
  <si>
    <t>iqor0001630</t>
  </si>
  <si>
    <t>Biraj</t>
  </si>
  <si>
    <t>Bidari</t>
  </si>
  <si>
    <t>7305 S. 13TH St</t>
  </si>
  <si>
    <t>Phoenix</t>
  </si>
  <si>
    <t>birajandb@gmail.com</t>
  </si>
  <si>
    <t>biraj.bidari</t>
  </si>
  <si>
    <t>iqor0001631</t>
  </si>
  <si>
    <t>Anissa</t>
  </si>
  <si>
    <t>Nixon</t>
  </si>
  <si>
    <t>591 Monroe Rd</t>
  </si>
  <si>
    <t>Hattiesburg</t>
  </si>
  <si>
    <t>MS</t>
  </si>
  <si>
    <t>anixonpurvis@gmail.com</t>
  </si>
  <si>
    <t>anissa.nixon</t>
  </si>
  <si>
    <t>US381006</t>
  </si>
  <si>
    <t>iqor0001632</t>
  </si>
  <si>
    <t>Jason</t>
  </si>
  <si>
    <t>Jackson</t>
  </si>
  <si>
    <t>4817 West Pedro Lane</t>
  </si>
  <si>
    <t>Laveen City</t>
  </si>
  <si>
    <t>jason2jackson@gmail.com</t>
  </si>
  <si>
    <t>jason.jackson</t>
  </si>
  <si>
    <t>iqor0001633</t>
  </si>
  <si>
    <t>Adalia</t>
  </si>
  <si>
    <t>Bonita</t>
  </si>
  <si>
    <t>9065 West Maui Lane</t>
  </si>
  <si>
    <t>Peoria</t>
  </si>
  <si>
    <t>sebonita2415@yahoo.com</t>
  </si>
  <si>
    <t>adalia.bonita</t>
  </si>
  <si>
    <t>iqor0001634</t>
  </si>
  <si>
    <t>Jeffrie</t>
  </si>
  <si>
    <t>Graves</t>
  </si>
  <si>
    <t>201 W. Hermosa Dr</t>
  </si>
  <si>
    <t>Apt JW103</t>
  </si>
  <si>
    <t>jeffrie.graves@Iqor.com</t>
  </si>
  <si>
    <t>jeffrie.graves</t>
  </si>
  <si>
    <t>iqor0001635</t>
  </si>
  <si>
    <t>Harmonie</t>
  </si>
  <si>
    <t>Schell</t>
  </si>
  <si>
    <t>1002 S. Roosevelt St</t>
  </si>
  <si>
    <t>fidgetfeet2019@gmail.com</t>
  </si>
  <si>
    <t>harmonie.schell</t>
  </si>
  <si>
    <t>iqor0001636</t>
  </si>
  <si>
    <t>Linda</t>
  </si>
  <si>
    <t>Jones</t>
  </si>
  <si>
    <t>1518 W Fremont Rd</t>
  </si>
  <si>
    <t>Lindatriajones@icloud.com</t>
  </si>
  <si>
    <t>Linda.Jones2</t>
  </si>
  <si>
    <t>iqor0001637</t>
  </si>
  <si>
    <t>Dominic</t>
  </si>
  <si>
    <t>901 S Country Club Dr</t>
  </si>
  <si>
    <t>Apt 1030</t>
  </si>
  <si>
    <t>Mesa</t>
  </si>
  <si>
    <t>dominic7gomez@gmail.com</t>
  </si>
  <si>
    <t>dominic.gomez</t>
  </si>
  <si>
    <t>iqor0001638</t>
  </si>
  <si>
    <t>Angel</t>
  </si>
  <si>
    <t>Valadez</t>
  </si>
  <si>
    <t>21961 E Quintero Rd</t>
  </si>
  <si>
    <t>Queen Creek</t>
  </si>
  <si>
    <t>meangeldavid@yahoo.com</t>
  </si>
  <si>
    <t>angel.valadez</t>
  </si>
  <si>
    <t>iqor0001639</t>
  </si>
  <si>
    <t>Maryann</t>
  </si>
  <si>
    <t>Lagazo</t>
  </si>
  <si>
    <t>11600 N. 75th Ave</t>
  </si>
  <si>
    <t>Apt 235</t>
  </si>
  <si>
    <t>msasanti2729@gmail.com</t>
  </si>
  <si>
    <t>Maryann.Lagazo</t>
  </si>
  <si>
    <t>iqor0001640</t>
  </si>
  <si>
    <t>Yeni</t>
  </si>
  <si>
    <t>Guerrero</t>
  </si>
  <si>
    <t>3514 W. Tyson St</t>
  </si>
  <si>
    <t>Chandler</t>
  </si>
  <si>
    <t>gyeni2012@gmail.com</t>
  </si>
  <si>
    <t>yeni.guerrero</t>
  </si>
  <si>
    <t>iqor0001641</t>
  </si>
  <si>
    <t>Steven</t>
  </si>
  <si>
    <t>Roeland</t>
  </si>
  <si>
    <t>1915 S. Trekell Rd</t>
  </si>
  <si>
    <t>Casa Grande</t>
  </si>
  <si>
    <t>stevenroeland24@gmail.com</t>
  </si>
  <si>
    <t>steven.roeland</t>
  </si>
  <si>
    <t>iqor0001642</t>
  </si>
  <si>
    <t>2UA7432G1H</t>
  </si>
  <si>
    <t>1ZA83H630348881633</t>
  </si>
  <si>
    <t>1ZA83H639047466859</t>
  </si>
  <si>
    <t>CA262485</t>
  </si>
  <si>
    <t>Verizondsk_full_b1_s1_v1.tib</t>
  </si>
  <si>
    <t>1ZA83H630347242441</t>
  </si>
  <si>
    <t>2UA7452TSL</t>
  </si>
  <si>
    <t>1ZA83H630346770864</t>
  </si>
  <si>
    <t>1ZA83H639048881685</t>
  </si>
  <si>
    <t>CA261941</t>
  </si>
  <si>
    <t>1ZA83H630346330473</t>
  </si>
  <si>
    <t>2UA74714VH</t>
  </si>
  <si>
    <t>1ZA83H630347320491</t>
  </si>
  <si>
    <t>1ZA83H639047844913</t>
  </si>
  <si>
    <t>CA128698</t>
  </si>
  <si>
    <t>1ZA83H630346302904</t>
  </si>
  <si>
    <t>MXL92149JG</t>
  </si>
  <si>
    <t>1ZA83H630348922526</t>
  </si>
  <si>
    <t>1ZA83H630348988546</t>
  </si>
  <si>
    <t>CA255151</t>
  </si>
  <si>
    <t>1ZA83H630348071731</t>
  </si>
  <si>
    <t>MXL8252120</t>
  </si>
  <si>
    <t>1ZA83H630346128951</t>
  </si>
  <si>
    <t>1ZA83H639048304576</t>
  </si>
  <si>
    <t>CA255613</t>
  </si>
  <si>
    <t>1ZA83H630346308962</t>
  </si>
  <si>
    <t>2UA7452T5J</t>
  </si>
  <si>
    <t>1ZA83H630346451780</t>
  </si>
  <si>
    <t>1ZA83H639046945002</t>
  </si>
  <si>
    <t>CA262464</t>
  </si>
  <si>
    <t>1ZA83H630346246592</t>
  </si>
  <si>
    <t>2UA72128WM</t>
  </si>
  <si>
    <t>1ZA83H630348163016</t>
  </si>
  <si>
    <t>1ZA83H639047021838</t>
  </si>
  <si>
    <t>CA254780</t>
  </si>
  <si>
    <t>1ZA83H630347476627</t>
  </si>
  <si>
    <t>2UA7452ND8</t>
  </si>
  <si>
    <t>1ZA83H630348094645</t>
  </si>
  <si>
    <t>1ZA83H639047407065</t>
  </si>
  <si>
    <t>CA260680</t>
  </si>
  <si>
    <t>1ZA83H630348751050</t>
  </si>
  <si>
    <t>2UA7432FML</t>
  </si>
  <si>
    <t>1ZA83H630346438670</t>
  </si>
  <si>
    <t>1ZA83H639048532696</t>
  </si>
  <si>
    <t>CA262489</t>
  </si>
  <si>
    <t>1ZA83H630346781889</t>
  </si>
  <si>
    <t>2UA7452C3N</t>
  </si>
  <si>
    <t>1ZA83H630347022652</t>
  </si>
  <si>
    <t>1ZA83H639048862277</t>
  </si>
  <si>
    <t>1ZA83H630346374668</t>
  </si>
  <si>
    <t>2UA7312CS4</t>
  </si>
  <si>
    <t>1ZA83H630347021484</t>
  </si>
  <si>
    <t>1ZA83H639047898704</t>
  </si>
  <si>
    <t>1ZA83H630347548291</t>
  </si>
  <si>
    <t>2UA7312GND</t>
  </si>
  <si>
    <t>1ZA83H630348888716</t>
  </si>
  <si>
    <t>1ZA83H639046451536</t>
  </si>
  <si>
    <t>1ZA83H630346294325</t>
  </si>
  <si>
    <t>2UA7432FRK</t>
  </si>
  <si>
    <t>1ZA83H630348856349</t>
  </si>
  <si>
    <t>1ZA83H639048792763</t>
  </si>
  <si>
    <t>1ZA83H630346764755</t>
  </si>
  <si>
    <t>2UA7452SW8</t>
  </si>
  <si>
    <t>1ZA83H630346516371</t>
  </si>
  <si>
    <t>1ZA83H639048754394</t>
  </si>
  <si>
    <t>1ZA83H630348071580</t>
  </si>
  <si>
    <t>2UA82022BB</t>
  </si>
  <si>
    <t>1ZA83H630346620801</t>
  </si>
  <si>
    <t>1ZA83H639046528427</t>
  </si>
  <si>
    <t>1ZA83H630346086818</t>
  </si>
  <si>
    <t>CA260660</t>
  </si>
  <si>
    <t>CA255545</t>
  </si>
  <si>
    <t>CA128736</t>
  </si>
  <si>
    <t>CA262443</t>
  </si>
  <si>
    <t>CA261946</t>
  </si>
  <si>
    <t>CA122562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</si>
</sst>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H1" workbookViewId="0">
      <selection activeCell="AT30" sqref="AT30"/>
    </sheetView>
  </sheetViews>
  <sheetFormatPr defaultColWidth="9.28515625" defaultRowHeight="15" x14ac:dyDescent="0.25"/>
  <cols>
    <col min="1" max="1" width="11.85546875" customWidth="1"/>
    <col min="2" max="2" width="9" bestFit="1" customWidth="1"/>
    <col min="3" max="3" width="11.28515625" bestFit="1" customWidth="1"/>
    <col min="4" max="4" width="19" customWidth="1"/>
    <col min="5" max="5" width="8.5703125" bestFit="1" customWidth="1"/>
    <col min="6" max="6" width="8.140625" customWidth="1"/>
    <col min="7" max="7" width="5.42578125" customWidth="1"/>
    <col min="8" max="8" width="6" bestFit="1" customWidth="1"/>
    <col min="9" max="9" width="7.7109375" bestFit="1" customWidth="1"/>
    <col min="10" max="10" width="11" bestFit="1" customWidth="1"/>
    <col min="11" max="11" width="10.140625" customWidth="1"/>
    <col min="12" max="12" width="12.7109375" customWidth="1"/>
    <col min="13" max="13" width="11.28515625" bestFit="1" customWidth="1"/>
    <col min="14" max="14" width="11.85546875" bestFit="1" customWidth="1"/>
    <col min="15" max="15" width="11" bestFit="1" customWidth="1"/>
    <col min="16" max="16" width="12.85546875" bestFit="1" customWidth="1"/>
    <col min="17" max="17" width="11.5703125" bestFit="1" customWidth="1"/>
    <col min="18" max="18" width="14.7109375" bestFit="1" customWidth="1"/>
    <col min="19" max="19" width="11.140625" bestFit="1" customWidth="1"/>
    <col min="20" max="20" width="14.7109375" bestFit="1" customWidth="1"/>
    <col min="21" max="22" width="10.42578125" bestFit="1" customWidth="1"/>
    <col min="23" max="23" width="6.5703125" bestFit="1" customWidth="1"/>
    <col min="24" max="24" width="18.5703125" bestFit="1" customWidth="1"/>
    <col min="25" max="25" width="8.42578125" bestFit="1" customWidth="1"/>
    <col min="26" max="26" width="7.85546875" bestFit="1" customWidth="1"/>
    <col min="27" max="27" width="16.7109375" bestFit="1" customWidth="1"/>
    <col min="28" max="28" width="8.7109375" bestFit="1" customWidth="1"/>
    <col min="29" max="29" width="5.28515625" bestFit="1" customWidth="1"/>
    <col min="30" max="30" width="7.85546875" customWidth="1"/>
    <col min="31" max="31" width="8.28515625" customWidth="1"/>
    <col min="32" max="32" width="10.28515625" bestFit="1" customWidth="1"/>
    <col min="33" max="33" width="8.42578125" bestFit="1" customWidth="1"/>
    <col min="34" max="34" width="6" bestFit="1" customWidth="1"/>
    <col min="35" max="35" width="11.42578125" customWidth="1"/>
    <col min="36" max="36" width="12.7109375" customWidth="1"/>
    <col min="37" max="37" width="12" bestFit="1" customWidth="1"/>
    <col min="38" max="38" width="4.140625" bestFit="1" customWidth="1"/>
    <col min="39" max="39" width="19.85546875" bestFit="1" customWidth="1"/>
    <col min="40" max="40" width="12.85546875" style="3" bestFit="1" customWidth="1"/>
    <col min="41" max="41" width="19.5703125" style="3" customWidth="1"/>
    <col min="42" max="42" width="19.85546875" style="1" bestFit="1" customWidth="1"/>
    <col min="43" max="44" width="19.85546875" style="1" customWidth="1"/>
    <col min="45" max="45" width="11.5703125" customWidth="1"/>
    <col min="46" max="46" width="12.7109375" bestFit="1" customWidth="1"/>
    <col min="47" max="47" width="25.85546875" customWidth="1"/>
    <col min="48" max="48" width="27.42578125" bestFit="1" customWidth="1"/>
    <col min="49" max="49" width="17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4" t="s">
        <v>42</v>
      </c>
      <c r="AJ1" s="4" t="s">
        <v>43</v>
      </c>
      <c r="AK1" s="5" t="s">
        <v>34</v>
      </c>
      <c r="AL1" s="5" t="s">
        <v>35</v>
      </c>
      <c r="AM1" s="5" t="s">
        <v>36</v>
      </c>
      <c r="AN1" s="6" t="s">
        <v>37</v>
      </c>
      <c r="AO1" s="6" t="s">
        <v>44</v>
      </c>
      <c r="AP1" s="7" t="s">
        <v>45</v>
      </c>
      <c r="AQ1" s="8" t="s">
        <v>46</v>
      </c>
      <c r="AR1" s="8" t="s">
        <v>47</v>
      </c>
      <c r="AS1" s="5" t="s">
        <v>48</v>
      </c>
      <c r="AT1" t="s">
        <v>38</v>
      </c>
      <c r="AU1" t="s">
        <v>39</v>
      </c>
      <c r="AV1" t="s">
        <v>40</v>
      </c>
      <c r="AW1" t="s">
        <v>41</v>
      </c>
      <c r="AX1" t="s">
        <v>49</v>
      </c>
    </row>
    <row r="2" spans="1:50" x14ac:dyDescent="0.25">
      <c r="B2" t="s">
        <v>50</v>
      </c>
      <c r="C2" t="s">
        <v>51</v>
      </c>
      <c r="D2" t="s">
        <v>52</v>
      </c>
      <c r="F2" t="s">
        <v>53</v>
      </c>
      <c r="G2" t="s">
        <v>54</v>
      </c>
      <c r="H2">
        <v>85283</v>
      </c>
      <c r="I2" t="s">
        <v>55</v>
      </c>
      <c r="J2">
        <v>4806989292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75</v>
      </c>
      <c r="AJ2" t="s">
        <v>248</v>
      </c>
      <c r="AK2" t="s">
        <v>224</v>
      </c>
      <c r="AL2">
        <v>1</v>
      </c>
      <c r="AM2" t="s">
        <v>225</v>
      </c>
      <c r="AN2" s="2">
        <v>45182</v>
      </c>
      <c r="AP2" s="1" t="s">
        <v>226</v>
      </c>
      <c r="AV2" t="s">
        <v>182</v>
      </c>
    </row>
    <row r="3" spans="1:50" x14ac:dyDescent="0.25">
      <c r="B3" t="s">
        <v>50</v>
      </c>
      <c r="C3" t="s">
        <v>51</v>
      </c>
      <c r="D3" t="s">
        <v>52</v>
      </c>
      <c r="F3" t="s">
        <v>53</v>
      </c>
      <c r="G3" t="s">
        <v>54</v>
      </c>
      <c r="H3">
        <v>85283</v>
      </c>
      <c r="I3" t="s">
        <v>55</v>
      </c>
      <c r="J3">
        <v>4806989292</v>
      </c>
      <c r="K3" t="s">
        <v>56</v>
      </c>
      <c r="L3" t="s">
        <v>57</v>
      </c>
      <c r="M3" t="s">
        <v>58</v>
      </c>
      <c r="N3" t="s">
        <v>59</v>
      </c>
      <c r="O3" t="s">
        <v>75</v>
      </c>
      <c r="P3" t="s">
        <v>76</v>
      </c>
      <c r="Q3" t="s">
        <v>62</v>
      </c>
      <c r="R3" t="s">
        <v>77</v>
      </c>
      <c r="T3" t="s">
        <v>77</v>
      </c>
      <c r="AL3">
        <v>2</v>
      </c>
      <c r="AM3" t="s">
        <v>227</v>
      </c>
      <c r="AN3" s="2">
        <v>45182</v>
      </c>
    </row>
    <row r="4" spans="1:50" x14ac:dyDescent="0.25"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54</v>
      </c>
      <c r="H4">
        <v>85283</v>
      </c>
      <c r="I4" t="s">
        <v>55</v>
      </c>
      <c r="J4">
        <v>4808001906</v>
      </c>
      <c r="K4" t="s">
        <v>83</v>
      </c>
      <c r="L4" t="s">
        <v>84</v>
      </c>
      <c r="M4" t="s">
        <v>58</v>
      </c>
      <c r="N4" t="s">
        <v>59</v>
      </c>
      <c r="O4" t="s">
        <v>60</v>
      </c>
      <c r="P4" t="s">
        <v>61</v>
      </c>
      <c r="Q4" t="s">
        <v>85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71</v>
      </c>
      <c r="AA4" t="s">
        <v>72</v>
      </c>
      <c r="AB4" t="s">
        <v>73</v>
      </c>
      <c r="AC4" t="s">
        <v>74</v>
      </c>
      <c r="AD4" t="s">
        <v>75</v>
      </c>
      <c r="AE4" t="s">
        <v>75</v>
      </c>
      <c r="AJ4" t="s">
        <v>249</v>
      </c>
      <c r="AK4" t="s">
        <v>228</v>
      </c>
      <c r="AL4">
        <v>1</v>
      </c>
      <c r="AM4" t="s">
        <v>229</v>
      </c>
      <c r="AN4" s="2">
        <v>45182</v>
      </c>
      <c r="AP4" s="1" t="s">
        <v>230</v>
      </c>
      <c r="AV4" t="s">
        <v>182</v>
      </c>
    </row>
    <row r="5" spans="1:50" x14ac:dyDescent="0.25"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54</v>
      </c>
      <c r="H5">
        <v>85283</v>
      </c>
      <c r="I5" t="s">
        <v>55</v>
      </c>
      <c r="J5">
        <v>4808001906</v>
      </c>
      <c r="K5" t="s">
        <v>83</v>
      </c>
      <c r="L5" t="s">
        <v>84</v>
      </c>
      <c r="M5" t="s">
        <v>58</v>
      </c>
      <c r="N5" t="s">
        <v>59</v>
      </c>
      <c r="O5" t="s">
        <v>75</v>
      </c>
      <c r="P5" t="s">
        <v>76</v>
      </c>
      <c r="Q5" t="s">
        <v>85</v>
      </c>
      <c r="R5" t="s">
        <v>77</v>
      </c>
      <c r="T5" t="s">
        <v>77</v>
      </c>
      <c r="AL5">
        <v>2</v>
      </c>
      <c r="AM5" t="s">
        <v>231</v>
      </c>
      <c r="AN5" s="2">
        <v>45182</v>
      </c>
    </row>
    <row r="6" spans="1:50" x14ac:dyDescent="0.25">
      <c r="B6" t="s">
        <v>86</v>
      </c>
      <c r="C6" t="s">
        <v>87</v>
      </c>
      <c r="D6" t="s">
        <v>88</v>
      </c>
      <c r="E6" t="s">
        <v>89</v>
      </c>
      <c r="F6" t="s">
        <v>90</v>
      </c>
      <c r="G6" t="s">
        <v>54</v>
      </c>
      <c r="H6">
        <v>85364</v>
      </c>
      <c r="I6" t="s">
        <v>55</v>
      </c>
      <c r="J6">
        <v>9285037563</v>
      </c>
      <c r="K6" t="s">
        <v>91</v>
      </c>
      <c r="L6" t="s">
        <v>92</v>
      </c>
      <c r="M6" t="s">
        <v>58</v>
      </c>
      <c r="N6" t="s">
        <v>59</v>
      </c>
      <c r="O6" t="s">
        <v>60</v>
      </c>
      <c r="P6" t="s">
        <v>61</v>
      </c>
      <c r="Q6" t="s">
        <v>93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71</v>
      </c>
      <c r="AA6" t="s">
        <v>72</v>
      </c>
      <c r="AB6" t="s">
        <v>73</v>
      </c>
      <c r="AC6" t="s">
        <v>74</v>
      </c>
      <c r="AD6" t="s">
        <v>75</v>
      </c>
      <c r="AE6" t="s">
        <v>75</v>
      </c>
      <c r="AJ6" t="s">
        <v>250</v>
      </c>
      <c r="AK6" t="s">
        <v>232</v>
      </c>
      <c r="AL6">
        <v>1</v>
      </c>
      <c r="AM6" t="s">
        <v>233</v>
      </c>
      <c r="AN6" s="2">
        <v>45182</v>
      </c>
      <c r="AP6" s="1" t="s">
        <v>234</v>
      </c>
      <c r="AV6" t="s">
        <v>182</v>
      </c>
    </row>
    <row r="7" spans="1:50" x14ac:dyDescent="0.25"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54</v>
      </c>
      <c r="H7">
        <v>85364</v>
      </c>
      <c r="I7" t="s">
        <v>55</v>
      </c>
      <c r="J7">
        <v>9285037563</v>
      </c>
      <c r="K7" t="s">
        <v>91</v>
      </c>
      <c r="L7" t="s">
        <v>92</v>
      </c>
      <c r="M7" t="s">
        <v>58</v>
      </c>
      <c r="N7" t="s">
        <v>59</v>
      </c>
      <c r="O7" t="s">
        <v>75</v>
      </c>
      <c r="P7" t="s">
        <v>76</v>
      </c>
      <c r="Q7" t="s">
        <v>93</v>
      </c>
      <c r="R7" t="s">
        <v>77</v>
      </c>
      <c r="T7" t="s">
        <v>77</v>
      </c>
      <c r="AL7">
        <v>2</v>
      </c>
      <c r="AM7" t="s">
        <v>235</v>
      </c>
      <c r="AN7" s="2">
        <v>45182</v>
      </c>
    </row>
    <row r="8" spans="1:50" x14ac:dyDescent="0.25">
      <c r="B8" t="s">
        <v>94</v>
      </c>
      <c r="C8" t="s">
        <v>95</v>
      </c>
      <c r="D8" t="s">
        <v>96</v>
      </c>
      <c r="F8" t="s">
        <v>97</v>
      </c>
      <c r="G8" t="s">
        <v>54</v>
      </c>
      <c r="H8">
        <v>85042</v>
      </c>
      <c r="I8" t="s">
        <v>55</v>
      </c>
      <c r="J8">
        <v>4804348023</v>
      </c>
      <c r="K8" t="s">
        <v>98</v>
      </c>
      <c r="L8" t="s">
        <v>99</v>
      </c>
      <c r="M8" t="s">
        <v>58</v>
      </c>
      <c r="N8" t="s">
        <v>59</v>
      </c>
      <c r="O8" t="s">
        <v>60</v>
      </c>
      <c r="P8" t="s">
        <v>61</v>
      </c>
      <c r="Q8" t="s">
        <v>100</v>
      </c>
      <c r="R8" t="s">
        <v>63</v>
      </c>
      <c r="S8" t="s">
        <v>64</v>
      </c>
      <c r="T8" t="s">
        <v>65</v>
      </c>
      <c r="U8" t="s">
        <v>66</v>
      </c>
      <c r="V8" t="s">
        <v>67</v>
      </c>
      <c r="W8" t="s">
        <v>68</v>
      </c>
      <c r="X8" t="s">
        <v>69</v>
      </c>
      <c r="Y8" t="s">
        <v>70</v>
      </c>
      <c r="Z8" t="s">
        <v>71</v>
      </c>
      <c r="AA8" t="s">
        <v>72</v>
      </c>
      <c r="AB8" t="s">
        <v>73</v>
      </c>
      <c r="AC8" t="s">
        <v>74</v>
      </c>
      <c r="AD8" t="s">
        <v>75</v>
      </c>
      <c r="AE8" t="s">
        <v>75</v>
      </c>
      <c r="AJ8" t="s">
        <v>251</v>
      </c>
      <c r="AK8" t="s">
        <v>236</v>
      </c>
      <c r="AL8">
        <v>1</v>
      </c>
      <c r="AM8" t="s">
        <v>237</v>
      </c>
      <c r="AN8" s="2">
        <v>45182</v>
      </c>
      <c r="AP8" s="1" t="s">
        <v>238</v>
      </c>
      <c r="AV8" t="s">
        <v>182</v>
      </c>
    </row>
    <row r="9" spans="1:50" x14ac:dyDescent="0.25">
      <c r="B9" t="s">
        <v>94</v>
      </c>
      <c r="C9" t="s">
        <v>95</v>
      </c>
      <c r="D9" t="s">
        <v>96</v>
      </c>
      <c r="F9" t="s">
        <v>97</v>
      </c>
      <c r="G9" t="s">
        <v>54</v>
      </c>
      <c r="H9">
        <v>85042</v>
      </c>
      <c r="I9" t="s">
        <v>55</v>
      </c>
      <c r="J9">
        <v>4804348023</v>
      </c>
      <c r="K9" t="s">
        <v>98</v>
      </c>
      <c r="L9" t="s">
        <v>99</v>
      </c>
      <c r="M9" t="s">
        <v>58</v>
      </c>
      <c r="N9" t="s">
        <v>59</v>
      </c>
      <c r="O9" t="s">
        <v>75</v>
      </c>
      <c r="P9" t="s">
        <v>76</v>
      </c>
      <c r="Q9" t="s">
        <v>100</v>
      </c>
      <c r="R9" t="s">
        <v>77</v>
      </c>
      <c r="T9" t="s">
        <v>77</v>
      </c>
      <c r="AL9">
        <v>2</v>
      </c>
      <c r="AM9" t="s">
        <v>239</v>
      </c>
      <c r="AN9" s="2">
        <v>45182</v>
      </c>
    </row>
    <row r="10" spans="1:50" x14ac:dyDescent="0.25">
      <c r="B10" t="s">
        <v>101</v>
      </c>
      <c r="C10" t="s">
        <v>102</v>
      </c>
      <c r="D10" t="s">
        <v>103</v>
      </c>
      <c r="F10" t="s">
        <v>104</v>
      </c>
      <c r="G10" t="s">
        <v>105</v>
      </c>
      <c r="H10">
        <v>39401</v>
      </c>
      <c r="I10" t="s">
        <v>55</v>
      </c>
      <c r="J10">
        <v>6015209928</v>
      </c>
      <c r="K10" t="s">
        <v>106</v>
      </c>
      <c r="L10" t="s">
        <v>107</v>
      </c>
      <c r="M10" t="s">
        <v>108</v>
      </c>
      <c r="N10" t="s">
        <v>59</v>
      </c>
      <c r="O10" t="s">
        <v>60</v>
      </c>
      <c r="P10" t="s">
        <v>61</v>
      </c>
      <c r="Q10" t="s">
        <v>109</v>
      </c>
      <c r="R10" t="s">
        <v>63</v>
      </c>
      <c r="S10" t="s">
        <v>64</v>
      </c>
      <c r="T10" t="s">
        <v>65</v>
      </c>
      <c r="U10" t="s">
        <v>66</v>
      </c>
      <c r="V10" t="s">
        <v>67</v>
      </c>
      <c r="W10" t="s">
        <v>68</v>
      </c>
      <c r="X10" t="s">
        <v>69</v>
      </c>
      <c r="Y10" t="s">
        <v>70</v>
      </c>
      <c r="Z10" t="s">
        <v>71</v>
      </c>
      <c r="AA10" t="s">
        <v>72</v>
      </c>
      <c r="AB10" t="s">
        <v>73</v>
      </c>
      <c r="AC10" t="s">
        <v>74</v>
      </c>
      <c r="AD10" t="s">
        <v>75</v>
      </c>
      <c r="AE10" t="s">
        <v>75</v>
      </c>
      <c r="AJ10" t="s">
        <v>252</v>
      </c>
      <c r="AK10" t="s">
        <v>240</v>
      </c>
      <c r="AL10">
        <v>1</v>
      </c>
      <c r="AM10" t="s">
        <v>241</v>
      </c>
      <c r="AN10" s="2">
        <v>45182</v>
      </c>
      <c r="AP10" s="1" t="s">
        <v>242</v>
      </c>
      <c r="AV10" t="s">
        <v>182</v>
      </c>
    </row>
    <row r="11" spans="1:50" x14ac:dyDescent="0.25">
      <c r="B11" t="s">
        <v>101</v>
      </c>
      <c r="C11" t="s">
        <v>102</v>
      </c>
      <c r="D11" t="s">
        <v>103</v>
      </c>
      <c r="F11" t="s">
        <v>104</v>
      </c>
      <c r="G11" t="s">
        <v>105</v>
      </c>
      <c r="H11">
        <v>39401</v>
      </c>
      <c r="I11" t="s">
        <v>55</v>
      </c>
      <c r="J11">
        <v>6015209928</v>
      </c>
      <c r="K11" t="s">
        <v>106</v>
      </c>
      <c r="L11" t="s">
        <v>107</v>
      </c>
      <c r="M11" t="s">
        <v>108</v>
      </c>
      <c r="N11" t="s">
        <v>59</v>
      </c>
      <c r="O11" t="s">
        <v>75</v>
      </c>
      <c r="P11" t="s">
        <v>76</v>
      </c>
      <c r="Q11" t="s">
        <v>109</v>
      </c>
      <c r="R11" t="s">
        <v>77</v>
      </c>
      <c r="T11" t="s">
        <v>77</v>
      </c>
      <c r="AL11">
        <v>2</v>
      </c>
      <c r="AM11" t="s">
        <v>243</v>
      </c>
      <c r="AN11" s="2">
        <v>45182</v>
      </c>
    </row>
    <row r="12" spans="1:50" x14ac:dyDescent="0.25">
      <c r="B12" t="s">
        <v>110</v>
      </c>
      <c r="C12" t="s">
        <v>111</v>
      </c>
      <c r="D12" t="s">
        <v>112</v>
      </c>
      <c r="F12" t="s">
        <v>113</v>
      </c>
      <c r="G12" t="s">
        <v>54</v>
      </c>
      <c r="H12">
        <v>85339</v>
      </c>
      <c r="I12" t="s">
        <v>55</v>
      </c>
      <c r="J12">
        <v>4802716069</v>
      </c>
      <c r="K12" t="s">
        <v>114</v>
      </c>
      <c r="L12" t="s">
        <v>115</v>
      </c>
      <c r="M12" t="s">
        <v>58</v>
      </c>
      <c r="N12" t="s">
        <v>59</v>
      </c>
      <c r="O12" t="s">
        <v>60</v>
      </c>
      <c r="P12" t="s">
        <v>61</v>
      </c>
      <c r="Q12" t="s">
        <v>116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68</v>
      </c>
      <c r="X12" t="s">
        <v>69</v>
      </c>
      <c r="Y12" t="s">
        <v>70</v>
      </c>
      <c r="Z12" t="s">
        <v>71</v>
      </c>
      <c r="AA12" t="s">
        <v>72</v>
      </c>
      <c r="AB12" t="s">
        <v>73</v>
      </c>
      <c r="AC12" t="s">
        <v>74</v>
      </c>
      <c r="AD12" t="s">
        <v>75</v>
      </c>
      <c r="AE12" t="s">
        <v>75</v>
      </c>
      <c r="AJ12" t="s">
        <v>253</v>
      </c>
      <c r="AK12" t="s">
        <v>244</v>
      </c>
      <c r="AL12">
        <v>1</v>
      </c>
      <c r="AM12" t="s">
        <v>245</v>
      </c>
      <c r="AN12" s="2">
        <v>45182</v>
      </c>
      <c r="AP12" s="1" t="s">
        <v>246</v>
      </c>
      <c r="AV12" t="s">
        <v>182</v>
      </c>
    </row>
    <row r="13" spans="1:50" x14ac:dyDescent="0.25">
      <c r="B13" t="s">
        <v>110</v>
      </c>
      <c r="C13" t="s">
        <v>111</v>
      </c>
      <c r="D13" t="s">
        <v>112</v>
      </c>
      <c r="F13" t="s">
        <v>113</v>
      </c>
      <c r="G13" t="s">
        <v>54</v>
      </c>
      <c r="H13">
        <v>85339</v>
      </c>
      <c r="I13" t="s">
        <v>55</v>
      </c>
      <c r="J13">
        <v>4802716069</v>
      </c>
      <c r="K13" t="s">
        <v>114</v>
      </c>
      <c r="L13" t="s">
        <v>115</v>
      </c>
      <c r="M13" t="s">
        <v>58</v>
      </c>
      <c r="N13" t="s">
        <v>59</v>
      </c>
      <c r="O13" t="s">
        <v>75</v>
      </c>
      <c r="P13" t="s">
        <v>76</v>
      </c>
      <c r="Q13" t="s">
        <v>116</v>
      </c>
      <c r="R13" t="s">
        <v>77</v>
      </c>
      <c r="T13" t="s">
        <v>77</v>
      </c>
      <c r="AL13">
        <v>2</v>
      </c>
      <c r="AM13" t="s">
        <v>247</v>
      </c>
      <c r="AN13" s="2">
        <v>45182</v>
      </c>
    </row>
    <row r="14" spans="1:50" x14ac:dyDescent="0.25">
      <c r="B14" t="s">
        <v>117</v>
      </c>
      <c r="C14" t="s">
        <v>118</v>
      </c>
      <c r="D14" t="s">
        <v>119</v>
      </c>
      <c r="F14" t="s">
        <v>120</v>
      </c>
      <c r="G14" t="s">
        <v>54</v>
      </c>
      <c r="H14">
        <v>85381</v>
      </c>
      <c r="I14" t="s">
        <v>55</v>
      </c>
      <c r="J14">
        <v>6235239685</v>
      </c>
      <c r="K14" t="s">
        <v>121</v>
      </c>
      <c r="L14" t="s">
        <v>122</v>
      </c>
      <c r="M14" t="s">
        <v>58</v>
      </c>
      <c r="N14" t="s">
        <v>59</v>
      </c>
      <c r="O14" t="s">
        <v>60</v>
      </c>
      <c r="P14" t="s">
        <v>61</v>
      </c>
      <c r="Q14" t="s">
        <v>123</v>
      </c>
      <c r="R14" t="s">
        <v>63</v>
      </c>
      <c r="S14" t="s">
        <v>64</v>
      </c>
      <c r="T14" t="s">
        <v>65</v>
      </c>
      <c r="U14" t="s">
        <v>66</v>
      </c>
      <c r="V14" t="s">
        <v>67</v>
      </c>
      <c r="W14" t="s">
        <v>68</v>
      </c>
      <c r="X14" t="s">
        <v>69</v>
      </c>
      <c r="Y14" t="s">
        <v>70</v>
      </c>
      <c r="Z14" t="s">
        <v>71</v>
      </c>
      <c r="AA14" t="s">
        <v>72</v>
      </c>
      <c r="AB14" t="s">
        <v>73</v>
      </c>
      <c r="AC14" t="s">
        <v>74</v>
      </c>
      <c r="AD14" t="s">
        <v>75</v>
      </c>
      <c r="AE14" t="s">
        <v>75</v>
      </c>
      <c r="AJ14" t="s">
        <v>181</v>
      </c>
      <c r="AK14" t="s">
        <v>178</v>
      </c>
      <c r="AL14">
        <v>1</v>
      </c>
      <c r="AM14" t="s">
        <v>179</v>
      </c>
      <c r="AN14" s="2">
        <v>45182</v>
      </c>
      <c r="AP14" s="1" t="s">
        <v>180</v>
      </c>
      <c r="AV14" t="s">
        <v>182</v>
      </c>
    </row>
    <row r="15" spans="1:50" x14ac:dyDescent="0.25">
      <c r="B15" t="s">
        <v>117</v>
      </c>
      <c r="C15" t="s">
        <v>118</v>
      </c>
      <c r="D15" t="s">
        <v>119</v>
      </c>
      <c r="F15" t="s">
        <v>120</v>
      </c>
      <c r="G15" t="s">
        <v>54</v>
      </c>
      <c r="H15">
        <v>85381</v>
      </c>
      <c r="I15" t="s">
        <v>55</v>
      </c>
      <c r="J15">
        <v>6235239685</v>
      </c>
      <c r="K15" t="s">
        <v>121</v>
      </c>
      <c r="L15" t="s">
        <v>122</v>
      </c>
      <c r="M15" t="s">
        <v>58</v>
      </c>
      <c r="N15" t="s">
        <v>59</v>
      </c>
      <c r="O15" t="s">
        <v>75</v>
      </c>
      <c r="P15" t="s">
        <v>76</v>
      </c>
      <c r="Q15" t="s">
        <v>123</v>
      </c>
      <c r="R15" t="s">
        <v>77</v>
      </c>
      <c r="T15" t="s">
        <v>77</v>
      </c>
      <c r="AL15">
        <v>2</v>
      </c>
      <c r="AM15" t="s">
        <v>183</v>
      </c>
      <c r="AN15" s="2">
        <v>45182</v>
      </c>
    </row>
    <row r="16" spans="1:50" x14ac:dyDescent="0.25">
      <c r="B16" t="s">
        <v>124</v>
      </c>
      <c r="C16" t="s">
        <v>125</v>
      </c>
      <c r="D16" t="s">
        <v>126</v>
      </c>
      <c r="E16" t="s">
        <v>127</v>
      </c>
      <c r="F16" t="s">
        <v>82</v>
      </c>
      <c r="G16" t="s">
        <v>54</v>
      </c>
      <c r="H16">
        <v>85282</v>
      </c>
      <c r="I16" t="s">
        <v>55</v>
      </c>
      <c r="J16">
        <v>4805705670</v>
      </c>
      <c r="K16" t="s">
        <v>128</v>
      </c>
      <c r="L16" t="s">
        <v>129</v>
      </c>
      <c r="M16" t="s">
        <v>58</v>
      </c>
      <c r="N16" t="s">
        <v>59</v>
      </c>
      <c r="O16" t="s">
        <v>60</v>
      </c>
      <c r="P16" t="s">
        <v>61</v>
      </c>
      <c r="Q16" t="s">
        <v>130</v>
      </c>
      <c r="R16" t="s">
        <v>63</v>
      </c>
      <c r="S16" t="s">
        <v>64</v>
      </c>
      <c r="T16" t="s">
        <v>65</v>
      </c>
      <c r="U16" t="s">
        <v>66</v>
      </c>
      <c r="V16" t="s">
        <v>67</v>
      </c>
      <c r="W16" t="s">
        <v>68</v>
      </c>
      <c r="X16" t="s">
        <v>69</v>
      </c>
      <c r="Y16" t="s">
        <v>70</v>
      </c>
      <c r="Z16" t="s">
        <v>71</v>
      </c>
      <c r="AA16" t="s">
        <v>72</v>
      </c>
      <c r="AB16" t="s">
        <v>73</v>
      </c>
      <c r="AC16" t="s">
        <v>74</v>
      </c>
      <c r="AD16" t="s">
        <v>75</v>
      </c>
      <c r="AE16" t="s">
        <v>75</v>
      </c>
      <c r="AJ16" t="s">
        <v>187</v>
      </c>
      <c r="AK16" t="s">
        <v>184</v>
      </c>
      <c r="AL16">
        <v>1</v>
      </c>
      <c r="AM16" t="s">
        <v>185</v>
      </c>
      <c r="AN16" s="2">
        <v>45182</v>
      </c>
      <c r="AP16" s="1" t="s">
        <v>186</v>
      </c>
      <c r="AV16" t="s">
        <v>182</v>
      </c>
    </row>
    <row r="17" spans="2:48" x14ac:dyDescent="0.25">
      <c r="B17" t="s">
        <v>124</v>
      </c>
      <c r="C17" t="s">
        <v>125</v>
      </c>
      <c r="D17" t="s">
        <v>126</v>
      </c>
      <c r="E17" t="s">
        <v>127</v>
      </c>
      <c r="F17" t="s">
        <v>82</v>
      </c>
      <c r="G17" t="s">
        <v>54</v>
      </c>
      <c r="H17">
        <v>85282</v>
      </c>
      <c r="I17" t="s">
        <v>55</v>
      </c>
      <c r="J17">
        <v>4805705670</v>
      </c>
      <c r="K17" t="s">
        <v>128</v>
      </c>
      <c r="L17" t="s">
        <v>129</v>
      </c>
      <c r="M17" t="s">
        <v>58</v>
      </c>
      <c r="N17" t="s">
        <v>59</v>
      </c>
      <c r="O17" t="s">
        <v>75</v>
      </c>
      <c r="P17" t="s">
        <v>76</v>
      </c>
      <c r="Q17" t="s">
        <v>130</v>
      </c>
      <c r="R17" t="s">
        <v>77</v>
      </c>
      <c r="T17" t="s">
        <v>77</v>
      </c>
      <c r="AL17">
        <v>2</v>
      </c>
      <c r="AM17" t="s">
        <v>188</v>
      </c>
      <c r="AN17" s="2">
        <v>45182</v>
      </c>
    </row>
    <row r="18" spans="2:48" x14ac:dyDescent="0.25">
      <c r="B18" t="s">
        <v>131</v>
      </c>
      <c r="C18" t="s">
        <v>132</v>
      </c>
      <c r="D18" t="s">
        <v>133</v>
      </c>
      <c r="F18" t="s">
        <v>82</v>
      </c>
      <c r="G18" t="s">
        <v>54</v>
      </c>
      <c r="H18">
        <v>85281</v>
      </c>
      <c r="I18" t="s">
        <v>55</v>
      </c>
      <c r="J18">
        <v>2138415780</v>
      </c>
      <c r="K18" t="s">
        <v>134</v>
      </c>
      <c r="L18" t="s">
        <v>135</v>
      </c>
      <c r="M18" t="s">
        <v>58</v>
      </c>
      <c r="N18" t="s">
        <v>59</v>
      </c>
      <c r="O18" t="s">
        <v>60</v>
      </c>
      <c r="P18" t="s">
        <v>61</v>
      </c>
      <c r="Q18" t="s">
        <v>136</v>
      </c>
      <c r="R18" t="s">
        <v>63</v>
      </c>
      <c r="S18" t="s">
        <v>64</v>
      </c>
      <c r="T18" t="s">
        <v>65</v>
      </c>
      <c r="U18" t="s">
        <v>66</v>
      </c>
      <c r="V18" t="s">
        <v>67</v>
      </c>
      <c r="W18" t="s">
        <v>68</v>
      </c>
      <c r="X18" t="s">
        <v>69</v>
      </c>
      <c r="Y18" t="s">
        <v>70</v>
      </c>
      <c r="Z18" t="s">
        <v>71</v>
      </c>
      <c r="AA18" t="s">
        <v>72</v>
      </c>
      <c r="AB18" t="s">
        <v>73</v>
      </c>
      <c r="AC18" t="s">
        <v>74</v>
      </c>
      <c r="AD18" t="s">
        <v>75</v>
      </c>
      <c r="AE18" t="s">
        <v>75</v>
      </c>
      <c r="AJ18" t="s">
        <v>192</v>
      </c>
      <c r="AK18" t="s">
        <v>189</v>
      </c>
      <c r="AL18">
        <v>1</v>
      </c>
      <c r="AM18" t="s">
        <v>190</v>
      </c>
      <c r="AN18" s="2">
        <v>45182</v>
      </c>
      <c r="AP18" s="1" t="s">
        <v>191</v>
      </c>
      <c r="AV18" t="s">
        <v>182</v>
      </c>
    </row>
    <row r="19" spans="2:48" x14ac:dyDescent="0.25">
      <c r="B19" t="s">
        <v>131</v>
      </c>
      <c r="C19" t="s">
        <v>132</v>
      </c>
      <c r="D19" t="s">
        <v>133</v>
      </c>
      <c r="F19" t="s">
        <v>82</v>
      </c>
      <c r="G19" t="s">
        <v>54</v>
      </c>
      <c r="H19">
        <v>85281</v>
      </c>
      <c r="I19" t="s">
        <v>55</v>
      </c>
      <c r="J19">
        <v>2138415780</v>
      </c>
      <c r="K19" t="s">
        <v>134</v>
      </c>
      <c r="L19" t="s">
        <v>135</v>
      </c>
      <c r="M19" t="s">
        <v>58</v>
      </c>
      <c r="N19" t="s">
        <v>59</v>
      </c>
      <c r="O19" t="s">
        <v>75</v>
      </c>
      <c r="P19" t="s">
        <v>76</v>
      </c>
      <c r="Q19" t="s">
        <v>136</v>
      </c>
      <c r="R19" t="s">
        <v>77</v>
      </c>
      <c r="T19" t="s">
        <v>77</v>
      </c>
      <c r="AL19">
        <v>2</v>
      </c>
      <c r="AM19" t="s">
        <v>193</v>
      </c>
      <c r="AN19" s="2">
        <v>45182</v>
      </c>
    </row>
    <row r="20" spans="2:48" x14ac:dyDescent="0.25">
      <c r="B20" t="s">
        <v>137</v>
      </c>
      <c r="C20" t="s">
        <v>138</v>
      </c>
      <c r="D20" t="s">
        <v>139</v>
      </c>
      <c r="F20" t="s">
        <v>97</v>
      </c>
      <c r="G20" t="s">
        <v>54</v>
      </c>
      <c r="H20">
        <v>85041</v>
      </c>
      <c r="I20" t="s">
        <v>55</v>
      </c>
      <c r="J20">
        <v>6022916202</v>
      </c>
      <c r="K20" t="s">
        <v>140</v>
      </c>
      <c r="L20" t="s">
        <v>141</v>
      </c>
      <c r="M20" t="s">
        <v>58</v>
      </c>
      <c r="N20" t="s">
        <v>59</v>
      </c>
      <c r="O20" t="s">
        <v>60</v>
      </c>
      <c r="P20" t="s">
        <v>61</v>
      </c>
      <c r="Q20" t="s">
        <v>142</v>
      </c>
      <c r="R20" t="s">
        <v>63</v>
      </c>
      <c r="S20" t="s">
        <v>64</v>
      </c>
      <c r="T20" t="s">
        <v>65</v>
      </c>
      <c r="U20" t="s">
        <v>66</v>
      </c>
      <c r="V20" t="s">
        <v>67</v>
      </c>
      <c r="W20" t="s">
        <v>68</v>
      </c>
      <c r="X20" t="s">
        <v>69</v>
      </c>
      <c r="Y20" t="s">
        <v>70</v>
      </c>
      <c r="Z20" t="s">
        <v>71</v>
      </c>
      <c r="AA20" t="s">
        <v>72</v>
      </c>
      <c r="AB20" t="s">
        <v>73</v>
      </c>
      <c r="AC20" t="s">
        <v>74</v>
      </c>
      <c r="AD20" t="s">
        <v>75</v>
      </c>
      <c r="AE20" t="s">
        <v>75</v>
      </c>
      <c r="AJ20" t="s">
        <v>197</v>
      </c>
      <c r="AK20" t="s">
        <v>194</v>
      </c>
      <c r="AL20">
        <v>1</v>
      </c>
      <c r="AM20" t="s">
        <v>195</v>
      </c>
      <c r="AN20" s="2">
        <v>45182</v>
      </c>
      <c r="AP20" s="1" t="s">
        <v>196</v>
      </c>
      <c r="AV20" t="s">
        <v>182</v>
      </c>
    </row>
    <row r="21" spans="2:48" x14ac:dyDescent="0.25">
      <c r="B21" t="s">
        <v>137</v>
      </c>
      <c r="C21" t="s">
        <v>138</v>
      </c>
      <c r="D21" t="s">
        <v>139</v>
      </c>
      <c r="F21" t="s">
        <v>97</v>
      </c>
      <c r="G21" t="s">
        <v>54</v>
      </c>
      <c r="H21">
        <v>85041</v>
      </c>
      <c r="I21" t="s">
        <v>55</v>
      </c>
      <c r="J21">
        <v>6022916202</v>
      </c>
      <c r="K21" t="s">
        <v>140</v>
      </c>
      <c r="L21" t="s">
        <v>141</v>
      </c>
      <c r="M21" t="s">
        <v>58</v>
      </c>
      <c r="N21" t="s">
        <v>59</v>
      </c>
      <c r="O21" t="s">
        <v>75</v>
      </c>
      <c r="P21" t="s">
        <v>76</v>
      </c>
      <c r="Q21" t="s">
        <v>142</v>
      </c>
      <c r="R21" t="s">
        <v>77</v>
      </c>
      <c r="T21" t="s">
        <v>77</v>
      </c>
      <c r="AL21">
        <v>2</v>
      </c>
      <c r="AM21" t="s">
        <v>198</v>
      </c>
      <c r="AN21" s="2">
        <v>45182</v>
      </c>
    </row>
    <row r="22" spans="2:48" x14ac:dyDescent="0.25">
      <c r="B22" t="s">
        <v>143</v>
      </c>
      <c r="C22" t="s">
        <v>87</v>
      </c>
      <c r="D22" t="s">
        <v>144</v>
      </c>
      <c r="E22" t="s">
        <v>145</v>
      </c>
      <c r="F22" t="s">
        <v>146</v>
      </c>
      <c r="G22" t="s">
        <v>54</v>
      </c>
      <c r="H22">
        <v>85210</v>
      </c>
      <c r="I22" t="s">
        <v>55</v>
      </c>
      <c r="J22">
        <v>4807349475</v>
      </c>
      <c r="K22" t="s">
        <v>147</v>
      </c>
      <c r="L22" t="s">
        <v>148</v>
      </c>
      <c r="M22" t="s">
        <v>58</v>
      </c>
      <c r="N22" t="s">
        <v>59</v>
      </c>
      <c r="O22" t="s">
        <v>60</v>
      </c>
      <c r="P22" t="s">
        <v>61</v>
      </c>
      <c r="Q22" t="s">
        <v>149</v>
      </c>
      <c r="R22" t="s">
        <v>63</v>
      </c>
      <c r="S22" t="s">
        <v>64</v>
      </c>
      <c r="T22" t="s">
        <v>65</v>
      </c>
      <c r="U22" t="s">
        <v>66</v>
      </c>
      <c r="V22" t="s">
        <v>67</v>
      </c>
      <c r="W22" t="s">
        <v>68</v>
      </c>
      <c r="X22" t="s">
        <v>69</v>
      </c>
      <c r="Y22" t="s">
        <v>70</v>
      </c>
      <c r="Z22" t="s">
        <v>71</v>
      </c>
      <c r="AA22" t="s">
        <v>72</v>
      </c>
      <c r="AB22" t="s">
        <v>73</v>
      </c>
      <c r="AC22" t="s">
        <v>74</v>
      </c>
      <c r="AD22" t="s">
        <v>75</v>
      </c>
      <c r="AE22" t="s">
        <v>75</v>
      </c>
      <c r="AJ22" t="s">
        <v>202</v>
      </c>
      <c r="AK22" t="s">
        <v>199</v>
      </c>
      <c r="AL22">
        <v>1</v>
      </c>
      <c r="AM22" t="s">
        <v>200</v>
      </c>
      <c r="AN22" s="2">
        <v>45182</v>
      </c>
      <c r="AP22" s="1" t="s">
        <v>201</v>
      </c>
      <c r="AV22" t="s">
        <v>182</v>
      </c>
    </row>
    <row r="23" spans="2:48" x14ac:dyDescent="0.25">
      <c r="B23" t="s">
        <v>143</v>
      </c>
      <c r="C23" t="s">
        <v>87</v>
      </c>
      <c r="D23" t="s">
        <v>144</v>
      </c>
      <c r="E23" t="s">
        <v>145</v>
      </c>
      <c r="F23" t="s">
        <v>146</v>
      </c>
      <c r="G23" t="s">
        <v>54</v>
      </c>
      <c r="H23">
        <v>85210</v>
      </c>
      <c r="I23" t="s">
        <v>55</v>
      </c>
      <c r="J23">
        <v>4807349475</v>
      </c>
      <c r="K23" t="s">
        <v>147</v>
      </c>
      <c r="L23" t="s">
        <v>148</v>
      </c>
      <c r="M23" t="s">
        <v>58</v>
      </c>
      <c r="N23" t="s">
        <v>59</v>
      </c>
      <c r="O23" t="s">
        <v>75</v>
      </c>
      <c r="P23" t="s">
        <v>76</v>
      </c>
      <c r="Q23" t="s">
        <v>149</v>
      </c>
      <c r="R23" t="s">
        <v>77</v>
      </c>
      <c r="T23" t="s">
        <v>77</v>
      </c>
      <c r="AL23">
        <v>2</v>
      </c>
      <c r="AM23" t="s">
        <v>203</v>
      </c>
      <c r="AN23" s="2">
        <v>45182</v>
      </c>
    </row>
    <row r="24" spans="2:48" x14ac:dyDescent="0.25">
      <c r="B24" t="s">
        <v>150</v>
      </c>
      <c r="C24" t="s">
        <v>151</v>
      </c>
      <c r="D24" t="s">
        <v>152</v>
      </c>
      <c r="F24" t="s">
        <v>153</v>
      </c>
      <c r="G24" t="s">
        <v>54</v>
      </c>
      <c r="H24">
        <v>85142</v>
      </c>
      <c r="I24" t="s">
        <v>55</v>
      </c>
      <c r="J24">
        <v>4804448023</v>
      </c>
      <c r="K24" t="s">
        <v>154</v>
      </c>
      <c r="L24" t="s">
        <v>155</v>
      </c>
      <c r="M24" t="s">
        <v>58</v>
      </c>
      <c r="N24" t="s">
        <v>59</v>
      </c>
      <c r="O24" t="s">
        <v>60</v>
      </c>
      <c r="P24" t="s">
        <v>61</v>
      </c>
      <c r="Q24" t="s">
        <v>156</v>
      </c>
      <c r="R24" t="s">
        <v>63</v>
      </c>
      <c r="S24" t="s">
        <v>64</v>
      </c>
      <c r="T24" t="s">
        <v>65</v>
      </c>
      <c r="U24" t="s">
        <v>66</v>
      </c>
      <c r="V24" t="s">
        <v>67</v>
      </c>
      <c r="W24" t="s">
        <v>68</v>
      </c>
      <c r="X24" t="s">
        <v>69</v>
      </c>
      <c r="Y24" t="s">
        <v>70</v>
      </c>
      <c r="Z24" t="s">
        <v>71</v>
      </c>
      <c r="AA24" t="s">
        <v>72</v>
      </c>
      <c r="AB24" t="s">
        <v>73</v>
      </c>
      <c r="AC24" t="s">
        <v>74</v>
      </c>
      <c r="AD24" t="s">
        <v>75</v>
      </c>
      <c r="AE24" t="s">
        <v>75</v>
      </c>
      <c r="AJ24" t="s">
        <v>207</v>
      </c>
      <c r="AK24" t="s">
        <v>204</v>
      </c>
      <c r="AL24">
        <v>1</v>
      </c>
      <c r="AM24" t="s">
        <v>205</v>
      </c>
      <c r="AN24" s="2">
        <v>45182</v>
      </c>
      <c r="AP24" s="1" t="s">
        <v>206</v>
      </c>
      <c r="AV24" t="s">
        <v>182</v>
      </c>
    </row>
    <row r="25" spans="2:48" x14ac:dyDescent="0.25">
      <c r="B25" t="s">
        <v>150</v>
      </c>
      <c r="C25" t="s">
        <v>151</v>
      </c>
      <c r="D25" t="s">
        <v>152</v>
      </c>
      <c r="F25" t="s">
        <v>153</v>
      </c>
      <c r="G25" t="s">
        <v>54</v>
      </c>
      <c r="H25">
        <v>85142</v>
      </c>
      <c r="I25" t="s">
        <v>55</v>
      </c>
      <c r="J25">
        <v>4804448023</v>
      </c>
      <c r="K25" t="s">
        <v>154</v>
      </c>
      <c r="L25" t="s">
        <v>155</v>
      </c>
      <c r="M25" t="s">
        <v>58</v>
      </c>
      <c r="N25" t="s">
        <v>59</v>
      </c>
      <c r="O25" t="s">
        <v>75</v>
      </c>
      <c r="P25" t="s">
        <v>76</v>
      </c>
      <c r="Q25" t="s">
        <v>156</v>
      </c>
      <c r="R25" t="s">
        <v>77</v>
      </c>
      <c r="T25" t="s">
        <v>77</v>
      </c>
      <c r="AL25">
        <v>2</v>
      </c>
      <c r="AM25" t="s">
        <v>208</v>
      </c>
      <c r="AN25" s="2">
        <v>45182</v>
      </c>
    </row>
    <row r="26" spans="2:48" x14ac:dyDescent="0.25">
      <c r="B26" t="s">
        <v>157</v>
      </c>
      <c r="C26" t="s">
        <v>158</v>
      </c>
      <c r="D26" t="s">
        <v>159</v>
      </c>
      <c r="E26" t="s">
        <v>160</v>
      </c>
      <c r="F26" t="s">
        <v>120</v>
      </c>
      <c r="G26" t="s">
        <v>54</v>
      </c>
      <c r="H26">
        <v>85345</v>
      </c>
      <c r="I26" t="s">
        <v>55</v>
      </c>
      <c r="J26">
        <v>6026286397</v>
      </c>
      <c r="K26" t="s">
        <v>161</v>
      </c>
      <c r="L26" t="s">
        <v>162</v>
      </c>
      <c r="M26" t="s">
        <v>58</v>
      </c>
      <c r="N26" t="s">
        <v>59</v>
      </c>
      <c r="O26" t="s">
        <v>60</v>
      </c>
      <c r="P26" t="s">
        <v>61</v>
      </c>
      <c r="Q26" t="s">
        <v>163</v>
      </c>
      <c r="R26" t="s">
        <v>63</v>
      </c>
      <c r="S26" t="s">
        <v>64</v>
      </c>
      <c r="T26" t="s">
        <v>65</v>
      </c>
      <c r="U26" t="s">
        <v>66</v>
      </c>
      <c r="V26" t="s">
        <v>67</v>
      </c>
      <c r="W26" t="s">
        <v>68</v>
      </c>
      <c r="X26" t="s">
        <v>69</v>
      </c>
      <c r="Y26" t="s">
        <v>70</v>
      </c>
      <c r="Z26" t="s">
        <v>71</v>
      </c>
      <c r="AA26" t="s">
        <v>72</v>
      </c>
      <c r="AB26" t="s">
        <v>73</v>
      </c>
      <c r="AC26" t="s">
        <v>74</v>
      </c>
      <c r="AD26" t="s">
        <v>75</v>
      </c>
      <c r="AE26" t="s">
        <v>75</v>
      </c>
      <c r="AJ26" t="s">
        <v>212</v>
      </c>
      <c r="AK26" t="s">
        <v>209</v>
      </c>
      <c r="AL26">
        <v>1</v>
      </c>
      <c r="AM26" t="s">
        <v>210</v>
      </c>
      <c r="AN26" s="2">
        <v>45182</v>
      </c>
      <c r="AP26" s="1" t="s">
        <v>211</v>
      </c>
      <c r="AV26" t="s">
        <v>182</v>
      </c>
    </row>
    <row r="27" spans="2:48" x14ac:dyDescent="0.25">
      <c r="B27" t="s">
        <v>157</v>
      </c>
      <c r="C27" t="s">
        <v>158</v>
      </c>
      <c r="D27" t="s">
        <v>159</v>
      </c>
      <c r="E27" t="s">
        <v>160</v>
      </c>
      <c r="F27" t="s">
        <v>120</v>
      </c>
      <c r="G27" t="s">
        <v>54</v>
      </c>
      <c r="H27">
        <v>85345</v>
      </c>
      <c r="I27" t="s">
        <v>55</v>
      </c>
      <c r="J27">
        <v>6026286397</v>
      </c>
      <c r="K27" t="s">
        <v>161</v>
      </c>
      <c r="L27" t="s">
        <v>162</v>
      </c>
      <c r="M27" t="s">
        <v>58</v>
      </c>
      <c r="N27" t="s">
        <v>59</v>
      </c>
      <c r="O27" t="s">
        <v>75</v>
      </c>
      <c r="P27" t="s">
        <v>76</v>
      </c>
      <c r="Q27" t="s">
        <v>163</v>
      </c>
      <c r="R27" t="s">
        <v>77</v>
      </c>
      <c r="T27" t="s">
        <v>77</v>
      </c>
      <c r="AL27">
        <v>2</v>
      </c>
      <c r="AM27" t="s">
        <v>213</v>
      </c>
      <c r="AN27" s="2">
        <v>45182</v>
      </c>
    </row>
    <row r="28" spans="2:48" x14ac:dyDescent="0.25">
      <c r="B28" t="s">
        <v>164</v>
      </c>
      <c r="C28" t="s">
        <v>165</v>
      </c>
      <c r="D28" t="s">
        <v>166</v>
      </c>
      <c r="F28" t="s">
        <v>167</v>
      </c>
      <c r="G28" t="s">
        <v>54</v>
      </c>
      <c r="H28">
        <v>85226</v>
      </c>
      <c r="I28" t="s">
        <v>55</v>
      </c>
      <c r="J28">
        <v>4802177381</v>
      </c>
      <c r="K28" t="s">
        <v>168</v>
      </c>
      <c r="L28" t="s">
        <v>169</v>
      </c>
      <c r="M28" t="s">
        <v>58</v>
      </c>
      <c r="N28" t="s">
        <v>59</v>
      </c>
      <c r="O28" t="s">
        <v>60</v>
      </c>
      <c r="P28" t="s">
        <v>61</v>
      </c>
      <c r="Q28" t="s">
        <v>170</v>
      </c>
      <c r="R28" t="s">
        <v>63</v>
      </c>
      <c r="S28" t="s">
        <v>64</v>
      </c>
      <c r="T28" t="s">
        <v>65</v>
      </c>
      <c r="U28" t="s">
        <v>66</v>
      </c>
      <c r="V28" t="s">
        <v>67</v>
      </c>
      <c r="W28" t="s">
        <v>68</v>
      </c>
      <c r="X28" t="s">
        <v>69</v>
      </c>
      <c r="Y28" t="s">
        <v>70</v>
      </c>
      <c r="Z28" t="s">
        <v>71</v>
      </c>
      <c r="AA28" t="s">
        <v>72</v>
      </c>
      <c r="AB28" t="s">
        <v>73</v>
      </c>
      <c r="AC28" t="s">
        <v>74</v>
      </c>
      <c r="AD28" t="s">
        <v>75</v>
      </c>
      <c r="AE28" t="s">
        <v>75</v>
      </c>
      <c r="AJ28" t="s">
        <v>217</v>
      </c>
      <c r="AK28" t="s">
        <v>214</v>
      </c>
      <c r="AL28">
        <v>1</v>
      </c>
      <c r="AM28" t="s">
        <v>215</v>
      </c>
      <c r="AN28" s="2">
        <v>45182</v>
      </c>
      <c r="AP28" s="1" t="s">
        <v>216</v>
      </c>
      <c r="AV28" t="s">
        <v>182</v>
      </c>
    </row>
    <row r="29" spans="2:48" x14ac:dyDescent="0.25">
      <c r="B29" t="s">
        <v>164</v>
      </c>
      <c r="C29" t="s">
        <v>165</v>
      </c>
      <c r="D29" t="s">
        <v>166</v>
      </c>
      <c r="F29" t="s">
        <v>167</v>
      </c>
      <c r="G29" t="s">
        <v>54</v>
      </c>
      <c r="H29">
        <v>85226</v>
      </c>
      <c r="I29" t="s">
        <v>55</v>
      </c>
      <c r="J29">
        <v>4802177381</v>
      </c>
      <c r="K29" t="s">
        <v>168</v>
      </c>
      <c r="L29" t="s">
        <v>169</v>
      </c>
      <c r="M29" t="s">
        <v>58</v>
      </c>
      <c r="N29" t="s">
        <v>59</v>
      </c>
      <c r="O29" t="s">
        <v>75</v>
      </c>
      <c r="P29" t="s">
        <v>76</v>
      </c>
      <c r="Q29" t="s">
        <v>170</v>
      </c>
      <c r="R29" t="s">
        <v>77</v>
      </c>
      <c r="T29" t="s">
        <v>77</v>
      </c>
      <c r="AL29">
        <v>2</v>
      </c>
      <c r="AM29" t="s">
        <v>218</v>
      </c>
      <c r="AN29" s="2">
        <v>45182</v>
      </c>
    </row>
    <row r="30" spans="2:48" x14ac:dyDescent="0.25">
      <c r="B30" t="s">
        <v>171</v>
      </c>
      <c r="C30" t="s">
        <v>172</v>
      </c>
      <c r="D30" t="s">
        <v>173</v>
      </c>
      <c r="F30" t="s">
        <v>174</v>
      </c>
      <c r="G30" t="s">
        <v>54</v>
      </c>
      <c r="H30">
        <v>85193</v>
      </c>
      <c r="I30" t="s">
        <v>55</v>
      </c>
      <c r="J30">
        <v>4805191707</v>
      </c>
      <c r="K30" t="s">
        <v>175</v>
      </c>
      <c r="L30" t="s">
        <v>176</v>
      </c>
      <c r="M30" t="s">
        <v>58</v>
      </c>
      <c r="N30" t="s">
        <v>59</v>
      </c>
      <c r="O30" t="s">
        <v>60</v>
      </c>
      <c r="P30" t="s">
        <v>61</v>
      </c>
      <c r="Q30" t="s">
        <v>177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75</v>
      </c>
      <c r="AJ30" t="s">
        <v>222</v>
      </c>
      <c r="AK30" t="s">
        <v>219</v>
      </c>
      <c r="AL30">
        <v>1</v>
      </c>
      <c r="AM30" t="s">
        <v>220</v>
      </c>
      <c r="AN30" s="2">
        <v>45182</v>
      </c>
      <c r="AP30" s="1" t="s">
        <v>221</v>
      </c>
      <c r="AV30" t="s">
        <v>182</v>
      </c>
    </row>
    <row r="31" spans="2:48" x14ac:dyDescent="0.25">
      <c r="B31" t="s">
        <v>171</v>
      </c>
      <c r="C31" t="s">
        <v>172</v>
      </c>
      <c r="D31" t="s">
        <v>173</v>
      </c>
      <c r="F31" t="s">
        <v>174</v>
      </c>
      <c r="G31" t="s">
        <v>54</v>
      </c>
      <c r="H31">
        <v>85193</v>
      </c>
      <c r="I31" t="s">
        <v>55</v>
      </c>
      <c r="J31">
        <v>4805191707</v>
      </c>
      <c r="K31" t="s">
        <v>175</v>
      </c>
      <c r="L31" t="s">
        <v>176</v>
      </c>
      <c r="M31" t="s">
        <v>58</v>
      </c>
      <c r="N31" t="s">
        <v>59</v>
      </c>
      <c r="O31" t="s">
        <v>75</v>
      </c>
      <c r="P31" t="s">
        <v>76</v>
      </c>
      <c r="Q31" t="s">
        <v>177</v>
      </c>
      <c r="R31" t="s">
        <v>77</v>
      </c>
      <c r="T31" t="s">
        <v>77</v>
      </c>
      <c r="AL31">
        <v>2</v>
      </c>
      <c r="AM31" t="s">
        <v>223</v>
      </c>
      <c r="AN31" s="2">
        <v>45182</v>
      </c>
    </row>
    <row r="32" spans="2:48" x14ac:dyDescent="0.25">
      <c r="AO32" s="1"/>
    </row>
  </sheetData>
  <autoFilter ref="A1:AX1"/>
  <conditionalFormatting sqref="AP1:AS1 AM1 AK1 AK33:AK1048576 AM33:AM1048576 AP32:AS1048576 AQ2:AS31">
    <cfRule type="duplicateValues" dxfId="3" priority="6"/>
  </conditionalFormatting>
  <conditionalFormatting sqref="AK2:AK32 AO32 AP2:AP31">
    <cfRule type="duplicateValues" dxfId="1" priority="2"/>
  </conditionalFormatting>
  <conditionalFormatting sqref="AJ2:AJ3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JS_iQor_outbound_08292023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Joy</cp:lastModifiedBy>
  <dcterms:created xsi:type="dcterms:W3CDTF">2023-08-29T15:04:42Z</dcterms:created>
  <dcterms:modified xsi:type="dcterms:W3CDTF">2023-09-14T14:50:48Z</dcterms:modified>
</cp:coreProperties>
</file>