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revIDLastSave="0" documentId="13_ncr:1_{05E15C80-200E-3D4C-9CAE-AE8CAF0A4BEC}" xr6:coauthVersionLast="41" xr6:coauthVersionMax="41" xr10:uidLastSave="{00000000-0000-0000-0000-000000000000}"/>
  <bookViews>
    <workbookView xWindow="6280" yWindow="-21160" windowWidth="38400" windowHeight="14100" tabRatio="500" activeTab="1" xr2:uid="{00000000-000D-0000-FFFF-FFFF00000000}"/>
  </bookViews>
  <sheets>
    <sheet name="#system" sheetId="1" state="hidden" r:id="rId1"/>
    <sheet name="RunBat" sheetId="3" r:id="rId2"/>
    <sheet name="RunBackgroundBat" sheetId="4" r:id="rId3"/>
    <sheet name="RunBat_Macros" sheetId="5" r:id="rId4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'#system'!$W$2:$W$121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<sst xmlns="http://schemas.openxmlformats.org/spreadsheetml/2006/main" count="672" uniqueCount="523">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</sst>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49" fontId="4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2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2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3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1"/>
  <sheetViews>
    <sheetView zoomScale="125" zoomScaleNormal="125" workbookViewId="0">
      <selection activeCell="A19" sqref="A19"/>
    </sheetView>
  </sheetViews>
  <sheetFormatPr baseColWidth="10" defaultColWidth="9" defaultRowHeight="16" x14ac:dyDescent="0.2"/>
  <cols>
    <col min="1" max="18" width="8.33203125" customWidth="1" collapsed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">
      <c r="A2" t="s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512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</row>
    <row r="3" spans="1:28" x14ac:dyDescent="0.2">
      <c r="A3" t="s">
        <v>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514</v>
      </c>
      <c r="O3" t="s">
        <v>64</v>
      </c>
      <c r="P3" t="s">
        <v>65</v>
      </c>
      <c r="Q3" t="s">
        <v>66</v>
      </c>
      <c r="R3" t="s">
        <v>67</v>
      </c>
      <c r="T3" t="s">
        <v>68</v>
      </c>
      <c r="U3" t="s">
        <v>69</v>
      </c>
      <c r="V3" t="s">
        <v>70</v>
      </c>
      <c r="W3" t="s">
        <v>71</v>
      </c>
      <c r="X3" t="s">
        <v>72</v>
      </c>
      <c r="Y3" t="s">
        <v>73</v>
      </c>
      <c r="Z3" t="s">
        <v>74</v>
      </c>
      <c r="AA3" t="s">
        <v>75</v>
      </c>
      <c r="AB3" t="s">
        <v>76</v>
      </c>
    </row>
    <row r="4" spans="1:28" x14ac:dyDescent="0.2">
      <c r="A4" t="s">
        <v>3</v>
      </c>
      <c r="B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513</v>
      </c>
      <c r="O4" t="s">
        <v>87</v>
      </c>
      <c r="P4" t="s">
        <v>88</v>
      </c>
      <c r="Q4" t="s">
        <v>89</v>
      </c>
      <c r="R4" t="s">
        <v>90</v>
      </c>
      <c r="T4" t="s">
        <v>91</v>
      </c>
      <c r="U4" t="s">
        <v>92</v>
      </c>
      <c r="V4" t="s">
        <v>93</v>
      </c>
      <c r="W4" t="s">
        <v>94</v>
      </c>
      <c r="X4" t="s">
        <v>95</v>
      </c>
      <c r="Y4" t="s">
        <v>96</v>
      </c>
      <c r="Z4" t="s">
        <v>75</v>
      </c>
      <c r="AA4" t="s">
        <v>97</v>
      </c>
      <c r="AB4" t="s">
        <v>98</v>
      </c>
    </row>
    <row r="5" spans="1:28" x14ac:dyDescent="0.2">
      <c r="A5" t="s">
        <v>4</v>
      </c>
      <c r="B5" t="s">
        <v>99</v>
      </c>
      <c r="D5" t="s">
        <v>100</v>
      </c>
      <c r="E5" t="s">
        <v>101</v>
      </c>
      <c r="F5" t="s">
        <v>102</v>
      </c>
      <c r="G5" t="s">
        <v>103</v>
      </c>
      <c r="I5" t="s">
        <v>104</v>
      </c>
      <c r="J5" t="s">
        <v>105</v>
      </c>
      <c r="L5" t="s">
        <v>106</v>
      </c>
      <c r="O5" t="s">
        <v>107</v>
      </c>
      <c r="P5" t="s">
        <v>108</v>
      </c>
      <c r="Q5" t="s">
        <v>109</v>
      </c>
      <c r="R5" t="s">
        <v>110</v>
      </c>
      <c r="T5" t="s">
        <v>111</v>
      </c>
      <c r="U5" t="s">
        <v>112</v>
      </c>
      <c r="W5" t="s">
        <v>113</v>
      </c>
      <c r="X5" t="s">
        <v>114</v>
      </c>
      <c r="Y5" t="s">
        <v>115</v>
      </c>
      <c r="Z5" t="s">
        <v>116</v>
      </c>
      <c r="AA5" t="s">
        <v>117</v>
      </c>
      <c r="AB5" t="s">
        <v>118</v>
      </c>
    </row>
    <row r="6" spans="1:28" x14ac:dyDescent="0.2">
      <c r="A6" t="s">
        <v>5</v>
      </c>
      <c r="B6" t="s">
        <v>119</v>
      </c>
      <c r="D6" t="s">
        <v>120</v>
      </c>
      <c r="F6" t="s">
        <v>121</v>
      </c>
      <c r="G6" t="s">
        <v>122</v>
      </c>
      <c r="I6" t="s">
        <v>123</v>
      </c>
      <c r="J6" t="s">
        <v>30</v>
      </c>
      <c r="L6" t="s">
        <v>124</v>
      </c>
      <c r="O6" t="s">
        <v>125</v>
      </c>
      <c r="P6" t="s">
        <v>126</v>
      </c>
      <c r="Q6" t="s">
        <v>127</v>
      </c>
      <c r="R6" t="s">
        <v>128</v>
      </c>
      <c r="U6" t="s">
        <v>129</v>
      </c>
      <c r="W6" t="s">
        <v>130</v>
      </c>
      <c r="X6" t="s">
        <v>131</v>
      </c>
      <c r="Y6" t="s">
        <v>132</v>
      </c>
      <c r="Z6" t="s">
        <v>133</v>
      </c>
      <c r="AA6" t="s">
        <v>134</v>
      </c>
      <c r="AB6" t="s">
        <v>135</v>
      </c>
    </row>
    <row r="7" spans="1:28" x14ac:dyDescent="0.2">
      <c r="A7" t="s">
        <v>6</v>
      </c>
      <c r="B7" t="s">
        <v>136</v>
      </c>
      <c r="D7" t="s">
        <v>137</v>
      </c>
      <c r="F7" t="s">
        <v>138</v>
      </c>
      <c r="G7" t="s">
        <v>139</v>
      </c>
      <c r="J7" t="s">
        <v>140</v>
      </c>
      <c r="L7" t="s">
        <v>35</v>
      </c>
      <c r="O7" t="s">
        <v>141</v>
      </c>
      <c r="P7" t="s">
        <v>142</v>
      </c>
      <c r="Q7" t="s">
        <v>143</v>
      </c>
      <c r="R7" t="s">
        <v>144</v>
      </c>
      <c r="U7" t="s">
        <v>145</v>
      </c>
      <c r="W7" t="s">
        <v>146</v>
      </c>
      <c r="X7" t="s">
        <v>147</v>
      </c>
      <c r="Y7" t="s">
        <v>148</v>
      </c>
      <c r="Z7" t="s">
        <v>149</v>
      </c>
      <c r="AA7" t="s">
        <v>150</v>
      </c>
      <c r="AB7" t="s">
        <v>151</v>
      </c>
    </row>
    <row r="8" spans="1:28" x14ac:dyDescent="0.2">
      <c r="A8" t="s">
        <v>7</v>
      </c>
      <c r="B8" t="s">
        <v>152</v>
      </c>
      <c r="D8" t="s">
        <v>153</v>
      </c>
      <c r="F8" t="s">
        <v>154</v>
      </c>
      <c r="G8" t="s">
        <v>155</v>
      </c>
      <c r="J8" t="s">
        <v>156</v>
      </c>
      <c r="L8" t="s">
        <v>157</v>
      </c>
      <c r="O8" t="s">
        <v>158</v>
      </c>
      <c r="P8" t="s">
        <v>159</v>
      </c>
      <c r="R8" t="s">
        <v>160</v>
      </c>
      <c r="U8" t="s">
        <v>161</v>
      </c>
      <c r="W8" t="s">
        <v>162</v>
      </c>
      <c r="X8" t="s">
        <v>163</v>
      </c>
      <c r="Y8" t="s">
        <v>164</v>
      </c>
      <c r="Z8" t="s">
        <v>165</v>
      </c>
      <c r="AA8" t="s">
        <v>166</v>
      </c>
      <c r="AB8" t="s">
        <v>167</v>
      </c>
    </row>
    <row r="9" spans="1:28" x14ac:dyDescent="0.2">
      <c r="A9" t="s">
        <v>8</v>
      </c>
      <c r="B9" t="s">
        <v>168</v>
      </c>
      <c r="D9" t="s">
        <v>169</v>
      </c>
      <c r="F9" t="s">
        <v>170</v>
      </c>
      <c r="G9" t="s">
        <v>171</v>
      </c>
      <c r="J9" t="s">
        <v>172</v>
      </c>
      <c r="L9" t="s">
        <v>173</v>
      </c>
      <c r="O9" t="s">
        <v>174</v>
      </c>
      <c r="P9" t="s">
        <v>175</v>
      </c>
      <c r="R9" t="s">
        <v>176</v>
      </c>
      <c r="U9" t="s">
        <v>177</v>
      </c>
      <c r="W9" t="s">
        <v>178</v>
      </c>
      <c r="Z9" t="s">
        <v>179</v>
      </c>
      <c r="AB9" t="s">
        <v>180</v>
      </c>
    </row>
    <row r="10" spans="1:28" x14ac:dyDescent="0.2">
      <c r="A10" t="s">
        <v>9</v>
      </c>
      <c r="D10" t="s">
        <v>35</v>
      </c>
      <c r="F10" t="s">
        <v>181</v>
      </c>
      <c r="G10" t="s">
        <v>182</v>
      </c>
      <c r="J10" t="s">
        <v>183</v>
      </c>
      <c r="L10" t="s">
        <v>184</v>
      </c>
      <c r="O10" t="s">
        <v>185</v>
      </c>
      <c r="P10" t="s">
        <v>186</v>
      </c>
      <c r="R10" t="s">
        <v>187</v>
      </c>
      <c r="W10" t="s">
        <v>188</v>
      </c>
      <c r="Z10" t="s">
        <v>189</v>
      </c>
      <c r="AB10" t="s">
        <v>190</v>
      </c>
    </row>
    <row r="11" spans="1:28" x14ac:dyDescent="0.2">
      <c r="A11" t="s">
        <v>10</v>
      </c>
      <c r="D11" t="s">
        <v>191</v>
      </c>
      <c r="F11" t="s">
        <v>192</v>
      </c>
      <c r="G11" t="s">
        <v>193</v>
      </c>
      <c r="J11" t="s">
        <v>194</v>
      </c>
      <c r="L11" t="s">
        <v>195</v>
      </c>
      <c r="O11" t="s">
        <v>196</v>
      </c>
      <c r="P11" t="s">
        <v>197</v>
      </c>
      <c r="W11" t="s">
        <v>198</v>
      </c>
      <c r="Z11" t="s">
        <v>199</v>
      </c>
      <c r="AB11" t="s">
        <v>200</v>
      </c>
    </row>
    <row r="12" spans="1:28" x14ac:dyDescent="0.2">
      <c r="A12" t="s">
        <v>11</v>
      </c>
      <c r="D12" t="s">
        <v>201</v>
      </c>
      <c r="F12" t="s">
        <v>202</v>
      </c>
      <c r="G12" t="s">
        <v>203</v>
      </c>
      <c r="J12" t="s">
        <v>204</v>
      </c>
      <c r="L12" t="s">
        <v>205</v>
      </c>
      <c r="O12" t="s">
        <v>206</v>
      </c>
      <c r="P12" t="s">
        <v>207</v>
      </c>
      <c r="W12" t="s">
        <v>208</v>
      </c>
      <c r="Z12" t="s">
        <v>209</v>
      </c>
      <c r="AB12" t="s">
        <v>210</v>
      </c>
    </row>
    <row r="13" spans="1:28" x14ac:dyDescent="0.2">
      <c r="A13" t="s">
        <v>511</v>
      </c>
      <c r="D13" t="s">
        <v>61</v>
      </c>
      <c r="F13" t="s">
        <v>211</v>
      </c>
      <c r="G13" t="s">
        <v>212</v>
      </c>
      <c r="J13" t="s">
        <v>213</v>
      </c>
      <c r="L13" t="s">
        <v>214</v>
      </c>
      <c r="O13" t="s">
        <v>215</v>
      </c>
      <c r="P13" t="s">
        <v>216</v>
      </c>
      <c r="W13" t="s">
        <v>217</v>
      </c>
      <c r="Z13" t="s">
        <v>218</v>
      </c>
      <c r="AB13" t="s">
        <v>219</v>
      </c>
    </row>
    <row r="14" spans="1:28" x14ac:dyDescent="0.2">
      <c r="A14" t="s">
        <v>12</v>
      </c>
      <c r="D14" t="s">
        <v>220</v>
      </c>
      <c r="F14" t="s">
        <v>221</v>
      </c>
      <c r="G14" t="s">
        <v>222</v>
      </c>
      <c r="J14" t="s">
        <v>223</v>
      </c>
      <c r="L14" t="s">
        <v>224</v>
      </c>
      <c r="O14" t="s">
        <v>225</v>
      </c>
      <c r="P14" t="s">
        <v>226</v>
      </c>
      <c r="W14" t="s">
        <v>227</v>
      </c>
      <c r="Z14" t="s">
        <v>228</v>
      </c>
    </row>
    <row r="15" spans="1:28" x14ac:dyDescent="0.2">
      <c r="A15" t="s">
        <v>13</v>
      </c>
      <c r="D15" t="s">
        <v>229</v>
      </c>
      <c r="F15" t="s">
        <v>230</v>
      </c>
      <c r="J15" t="s">
        <v>231</v>
      </c>
      <c r="L15" t="s">
        <v>232</v>
      </c>
      <c r="O15" t="s">
        <v>233</v>
      </c>
      <c r="P15" t="s">
        <v>234</v>
      </c>
      <c r="W15" t="s">
        <v>235</v>
      </c>
      <c r="Z15" t="s">
        <v>236</v>
      </c>
    </row>
    <row r="16" spans="1:28" x14ac:dyDescent="0.2">
      <c r="A16" t="s">
        <v>14</v>
      </c>
      <c r="D16" t="s">
        <v>237</v>
      </c>
      <c r="F16" t="s">
        <v>238</v>
      </c>
      <c r="J16" t="s">
        <v>239</v>
      </c>
      <c r="L16" t="s">
        <v>240</v>
      </c>
      <c r="P16" t="s">
        <v>241</v>
      </c>
      <c r="W16" t="s">
        <v>242</v>
      </c>
      <c r="Z16" t="s">
        <v>243</v>
      </c>
    </row>
    <row r="17" spans="1:26" x14ac:dyDescent="0.2">
      <c r="A17" t="s">
        <v>15</v>
      </c>
      <c r="D17" t="s">
        <v>244</v>
      </c>
      <c r="F17" t="s">
        <v>245</v>
      </c>
      <c r="J17" t="s">
        <v>246</v>
      </c>
      <c r="W17" t="s">
        <v>247</v>
      </c>
      <c r="Z17" t="s">
        <v>248</v>
      </c>
    </row>
    <row r="18" spans="1:26" x14ac:dyDescent="0.2">
      <c r="A18" t="s">
        <v>16</v>
      </c>
      <c r="D18" t="s">
        <v>249</v>
      </c>
      <c r="F18" t="s">
        <v>250</v>
      </c>
      <c r="J18" t="s">
        <v>251</v>
      </c>
      <c r="W18" t="s">
        <v>252</v>
      </c>
    </row>
    <row r="19" spans="1:26" x14ac:dyDescent="0.2">
      <c r="A19" t="s">
        <v>17</v>
      </c>
      <c r="D19" t="s">
        <v>253</v>
      </c>
      <c r="F19" t="s">
        <v>254</v>
      </c>
      <c r="J19" t="s">
        <v>255</v>
      </c>
      <c r="W19" t="s">
        <v>256</v>
      </c>
    </row>
    <row r="20" spans="1:26" x14ac:dyDescent="0.2">
      <c r="A20" t="s">
        <v>18</v>
      </c>
      <c r="D20" t="s">
        <v>257</v>
      </c>
      <c r="F20" t="s">
        <v>258</v>
      </c>
      <c r="J20" t="s">
        <v>259</v>
      </c>
      <c r="W20" t="s">
        <v>260</v>
      </c>
    </row>
    <row r="21" spans="1:26" x14ac:dyDescent="0.2">
      <c r="A21" t="s">
        <v>19</v>
      </c>
      <c r="D21" t="s">
        <v>261</v>
      </c>
      <c r="F21" t="s">
        <v>262</v>
      </c>
      <c r="J21" t="s">
        <v>263</v>
      </c>
      <c r="W21" t="s">
        <v>264</v>
      </c>
    </row>
    <row r="22" spans="1:26" x14ac:dyDescent="0.2">
      <c r="A22" t="s">
        <v>20</v>
      </c>
      <c r="D22" t="s">
        <v>265</v>
      </c>
      <c r="F22" t="s">
        <v>266</v>
      </c>
      <c r="J22" t="s">
        <v>267</v>
      </c>
      <c r="W22" t="s">
        <v>268</v>
      </c>
    </row>
    <row r="23" spans="1:26" x14ac:dyDescent="0.2">
      <c r="A23" t="s">
        <v>21</v>
      </c>
      <c r="D23" t="s">
        <v>269</v>
      </c>
      <c r="F23" t="s">
        <v>270</v>
      </c>
      <c r="J23" t="s">
        <v>271</v>
      </c>
      <c r="W23" t="s">
        <v>272</v>
      </c>
    </row>
    <row r="24" spans="1:26" x14ac:dyDescent="0.2">
      <c r="A24" t="s">
        <v>22</v>
      </c>
      <c r="D24" t="s">
        <v>273</v>
      </c>
      <c r="F24" t="s">
        <v>274</v>
      </c>
      <c r="J24" t="s">
        <v>275</v>
      </c>
      <c r="W24" t="s">
        <v>276</v>
      </c>
    </row>
    <row r="25" spans="1:26" x14ac:dyDescent="0.2">
      <c r="A25" t="s">
        <v>23</v>
      </c>
      <c r="D25" t="s">
        <v>277</v>
      </c>
      <c r="F25" t="s">
        <v>278</v>
      </c>
      <c r="J25" t="s">
        <v>279</v>
      </c>
      <c r="W25" t="s">
        <v>280</v>
      </c>
    </row>
    <row r="26" spans="1:26" x14ac:dyDescent="0.2">
      <c r="A26" t="s">
        <v>24</v>
      </c>
      <c r="D26" t="s">
        <v>281</v>
      </c>
      <c r="F26" t="s">
        <v>282</v>
      </c>
      <c r="W26" t="s">
        <v>283</v>
      </c>
    </row>
    <row r="27" spans="1:26" x14ac:dyDescent="0.2">
      <c r="A27" t="s">
        <v>25</v>
      </c>
      <c r="D27" t="s">
        <v>284</v>
      </c>
      <c r="F27" t="s">
        <v>285</v>
      </c>
      <c r="W27" t="s">
        <v>286</v>
      </c>
    </row>
    <row r="28" spans="1:26" x14ac:dyDescent="0.2">
      <c r="A28" t="s">
        <v>26</v>
      </c>
      <c r="D28" t="s">
        <v>287</v>
      </c>
      <c r="F28" t="s">
        <v>288</v>
      </c>
      <c r="W28" t="s">
        <v>289</v>
      </c>
    </row>
    <row r="29" spans="1:26" x14ac:dyDescent="0.2">
      <c r="D29" t="s">
        <v>290</v>
      </c>
      <c r="F29" t="s">
        <v>291</v>
      </c>
      <c r="W29" t="s">
        <v>292</v>
      </c>
    </row>
    <row r="30" spans="1:26" x14ac:dyDescent="0.2">
      <c r="D30" t="s">
        <v>293</v>
      </c>
      <c r="F30" t="s">
        <v>294</v>
      </c>
      <c r="W30" t="s">
        <v>295</v>
      </c>
    </row>
    <row r="31" spans="1:26" x14ac:dyDescent="0.2">
      <c r="D31" t="s">
        <v>296</v>
      </c>
      <c r="F31" t="s">
        <v>297</v>
      </c>
      <c r="W31" t="s">
        <v>298</v>
      </c>
    </row>
    <row r="32" spans="1:26" x14ac:dyDescent="0.2">
      <c r="D32" t="s">
        <v>299</v>
      </c>
      <c r="F32" t="s">
        <v>300</v>
      </c>
      <c r="W32" t="s">
        <v>301</v>
      </c>
    </row>
    <row r="33" spans="4:23" x14ac:dyDescent="0.2">
      <c r="D33" t="s">
        <v>302</v>
      </c>
      <c r="F33" t="s">
        <v>303</v>
      </c>
      <c r="W33" t="s">
        <v>304</v>
      </c>
    </row>
    <row r="34" spans="4:23" x14ac:dyDescent="0.2">
      <c r="D34" t="s">
        <v>305</v>
      </c>
      <c r="F34" t="s">
        <v>306</v>
      </c>
      <c r="W34" t="s">
        <v>307</v>
      </c>
    </row>
    <row r="35" spans="4:23" x14ac:dyDescent="0.2">
      <c r="D35" t="s">
        <v>308</v>
      </c>
      <c r="F35" t="s">
        <v>309</v>
      </c>
      <c r="W35" t="s">
        <v>310</v>
      </c>
    </row>
    <row r="36" spans="4:23" x14ac:dyDescent="0.2">
      <c r="D36" t="s">
        <v>311</v>
      </c>
      <c r="F36" t="s">
        <v>312</v>
      </c>
      <c r="W36" t="s">
        <v>313</v>
      </c>
    </row>
    <row r="37" spans="4:23" x14ac:dyDescent="0.2">
      <c r="D37" t="s">
        <v>314</v>
      </c>
      <c r="F37" t="s">
        <v>315</v>
      </c>
      <c r="W37" t="s">
        <v>316</v>
      </c>
    </row>
    <row r="38" spans="4:23" x14ac:dyDescent="0.2">
      <c r="D38" t="s">
        <v>317</v>
      </c>
      <c r="F38" t="s">
        <v>318</v>
      </c>
      <c r="W38" t="s">
        <v>319</v>
      </c>
    </row>
    <row r="39" spans="4:23" x14ac:dyDescent="0.2">
      <c r="F39" t="s">
        <v>320</v>
      </c>
      <c r="W39" t="s">
        <v>321</v>
      </c>
    </row>
    <row r="40" spans="4:23" x14ac:dyDescent="0.2">
      <c r="F40" t="s">
        <v>322</v>
      </c>
      <c r="W40" t="s">
        <v>323</v>
      </c>
    </row>
    <row r="41" spans="4:23" x14ac:dyDescent="0.2">
      <c r="F41" t="s">
        <v>324</v>
      </c>
      <c r="W41" t="s">
        <v>325</v>
      </c>
    </row>
    <row r="42" spans="4:23" x14ac:dyDescent="0.2">
      <c r="F42" t="s">
        <v>326</v>
      </c>
      <c r="W42" t="s">
        <v>327</v>
      </c>
    </row>
    <row r="43" spans="4:23" x14ac:dyDescent="0.2">
      <c r="F43" t="s">
        <v>328</v>
      </c>
      <c r="W43" t="s">
        <v>329</v>
      </c>
    </row>
    <row r="44" spans="4:23" x14ac:dyDescent="0.2">
      <c r="F44" t="s">
        <v>330</v>
      </c>
      <c r="W44" t="s">
        <v>331</v>
      </c>
    </row>
    <row r="45" spans="4:23" x14ac:dyDescent="0.2">
      <c r="F45" t="s">
        <v>332</v>
      </c>
      <c r="W45" t="s">
        <v>333</v>
      </c>
    </row>
    <row r="46" spans="4:23" x14ac:dyDescent="0.2">
      <c r="F46" t="s">
        <v>334</v>
      </c>
      <c r="W46" t="s">
        <v>335</v>
      </c>
    </row>
    <row r="47" spans="4:23" x14ac:dyDescent="0.2">
      <c r="F47" t="s">
        <v>336</v>
      </c>
      <c r="W47" t="s">
        <v>337</v>
      </c>
    </row>
    <row r="48" spans="4:23" x14ac:dyDescent="0.2">
      <c r="F48" t="s">
        <v>338</v>
      </c>
      <c r="W48" t="s">
        <v>339</v>
      </c>
    </row>
    <row r="49" spans="6:23" x14ac:dyDescent="0.2">
      <c r="F49" t="s">
        <v>340</v>
      </c>
      <c r="W49" t="s">
        <v>341</v>
      </c>
    </row>
    <row r="50" spans="6:23" x14ac:dyDescent="0.2">
      <c r="F50" t="s">
        <v>342</v>
      </c>
      <c r="W50" t="s">
        <v>343</v>
      </c>
    </row>
    <row r="51" spans="6:23" x14ac:dyDescent="0.2">
      <c r="F51" t="s">
        <v>344</v>
      </c>
      <c r="W51" t="s">
        <v>510</v>
      </c>
    </row>
    <row r="52" spans="6:23" x14ac:dyDescent="0.2">
      <c r="F52" t="s">
        <v>346</v>
      </c>
      <c r="W52" t="s">
        <v>345</v>
      </c>
    </row>
    <row r="53" spans="6:23" x14ac:dyDescent="0.2">
      <c r="F53" t="s">
        <v>348</v>
      </c>
      <c r="W53" t="s">
        <v>347</v>
      </c>
    </row>
    <row r="54" spans="6:23" x14ac:dyDescent="0.2">
      <c r="F54" t="s">
        <v>350</v>
      </c>
      <c r="W54" t="s">
        <v>349</v>
      </c>
    </row>
    <row r="55" spans="6:23" x14ac:dyDescent="0.2">
      <c r="F55" t="s">
        <v>352</v>
      </c>
      <c r="W55" t="s">
        <v>351</v>
      </c>
    </row>
    <row r="56" spans="6:23" x14ac:dyDescent="0.2">
      <c r="F56" t="s">
        <v>354</v>
      </c>
      <c r="W56" t="s">
        <v>353</v>
      </c>
    </row>
    <row r="57" spans="6:23" x14ac:dyDescent="0.2">
      <c r="F57" t="s">
        <v>356</v>
      </c>
      <c r="W57" t="s">
        <v>355</v>
      </c>
    </row>
    <row r="58" spans="6:23" x14ac:dyDescent="0.2">
      <c r="F58" t="s">
        <v>358</v>
      </c>
      <c r="W58" t="s">
        <v>357</v>
      </c>
    </row>
    <row r="59" spans="6:23" x14ac:dyDescent="0.2">
      <c r="F59" t="s">
        <v>360</v>
      </c>
      <c r="W59" t="s">
        <v>359</v>
      </c>
    </row>
    <row r="60" spans="6:23" x14ac:dyDescent="0.2">
      <c r="F60" t="s">
        <v>362</v>
      </c>
      <c r="W60" t="s">
        <v>361</v>
      </c>
    </row>
    <row r="61" spans="6:23" x14ac:dyDescent="0.2">
      <c r="F61" t="s">
        <v>364</v>
      </c>
      <c r="W61" t="s">
        <v>363</v>
      </c>
    </row>
    <row r="62" spans="6:23" x14ac:dyDescent="0.2">
      <c r="F62" t="s">
        <v>366</v>
      </c>
      <c r="W62" t="s">
        <v>365</v>
      </c>
    </row>
    <row r="63" spans="6:23" x14ac:dyDescent="0.2">
      <c r="F63" t="s">
        <v>368</v>
      </c>
      <c r="W63" t="s">
        <v>367</v>
      </c>
    </row>
    <row r="64" spans="6:23" x14ac:dyDescent="0.2">
      <c r="F64" t="s">
        <v>370</v>
      </c>
      <c r="W64" t="s">
        <v>369</v>
      </c>
    </row>
    <row r="65" spans="6:23" x14ac:dyDescent="0.2">
      <c r="F65" t="s">
        <v>372</v>
      </c>
      <c r="W65" t="s">
        <v>371</v>
      </c>
    </row>
    <row r="66" spans="6:23" x14ac:dyDescent="0.2">
      <c r="F66" t="s">
        <v>374</v>
      </c>
      <c r="W66" t="s">
        <v>373</v>
      </c>
    </row>
    <row r="67" spans="6:23" x14ac:dyDescent="0.2">
      <c r="F67" t="s">
        <v>376</v>
      </c>
      <c r="W67" t="s">
        <v>375</v>
      </c>
    </row>
    <row r="68" spans="6:23" x14ac:dyDescent="0.2">
      <c r="F68" t="s">
        <v>378</v>
      </c>
      <c r="W68" t="s">
        <v>377</v>
      </c>
    </row>
    <row r="69" spans="6:23" x14ac:dyDescent="0.2">
      <c r="F69" t="s">
        <v>380</v>
      </c>
      <c r="W69" t="s">
        <v>379</v>
      </c>
    </row>
    <row r="70" spans="6:23" x14ac:dyDescent="0.2">
      <c r="F70" t="s">
        <v>382</v>
      </c>
      <c r="W70" t="s">
        <v>381</v>
      </c>
    </row>
    <row r="71" spans="6:23" x14ac:dyDescent="0.2">
      <c r="F71" t="s">
        <v>384</v>
      </c>
      <c r="W71" t="s">
        <v>383</v>
      </c>
    </row>
    <row r="72" spans="6:23" x14ac:dyDescent="0.2">
      <c r="F72" t="s">
        <v>386</v>
      </c>
      <c r="W72" t="s">
        <v>385</v>
      </c>
    </row>
    <row r="73" spans="6:23" x14ac:dyDescent="0.2">
      <c r="F73" t="s">
        <v>388</v>
      </c>
      <c r="W73" t="s">
        <v>387</v>
      </c>
    </row>
    <row r="74" spans="6:23" x14ac:dyDescent="0.2">
      <c r="F74" t="s">
        <v>390</v>
      </c>
      <c r="W74" t="s">
        <v>389</v>
      </c>
    </row>
    <row r="75" spans="6:23" x14ac:dyDescent="0.2">
      <c r="F75" t="s">
        <v>392</v>
      </c>
      <c r="W75" t="s">
        <v>391</v>
      </c>
    </row>
    <row r="76" spans="6:23" x14ac:dyDescent="0.2">
      <c r="F76" t="s">
        <v>394</v>
      </c>
      <c r="W76" t="s">
        <v>393</v>
      </c>
    </row>
    <row r="77" spans="6:23" x14ac:dyDescent="0.2">
      <c r="F77" t="s">
        <v>396</v>
      </c>
      <c r="W77" t="s">
        <v>395</v>
      </c>
    </row>
    <row r="78" spans="6:23" x14ac:dyDescent="0.2">
      <c r="F78" t="s">
        <v>398</v>
      </c>
      <c r="W78" t="s">
        <v>397</v>
      </c>
    </row>
    <row r="79" spans="6:23" x14ac:dyDescent="0.2">
      <c r="F79" t="s">
        <v>400</v>
      </c>
      <c r="W79" t="s">
        <v>399</v>
      </c>
    </row>
    <row r="80" spans="6:23" x14ac:dyDescent="0.2">
      <c r="F80" t="s">
        <v>402</v>
      </c>
      <c r="W80" t="s">
        <v>401</v>
      </c>
    </row>
    <row r="81" spans="6:23" x14ac:dyDescent="0.2">
      <c r="F81" t="s">
        <v>404</v>
      </c>
      <c r="W81" t="s">
        <v>403</v>
      </c>
    </row>
    <row r="82" spans="6:23" x14ac:dyDescent="0.2">
      <c r="F82" t="s">
        <v>406</v>
      </c>
      <c r="W82" t="s">
        <v>405</v>
      </c>
    </row>
    <row r="83" spans="6:23" x14ac:dyDescent="0.2">
      <c r="F83" t="s">
        <v>408</v>
      </c>
      <c r="W83" t="s">
        <v>407</v>
      </c>
    </row>
    <row r="84" spans="6:23" x14ac:dyDescent="0.2">
      <c r="F84" t="s">
        <v>410</v>
      </c>
      <c r="W84" t="s">
        <v>409</v>
      </c>
    </row>
    <row r="85" spans="6:23" x14ac:dyDescent="0.2">
      <c r="F85" t="s">
        <v>412</v>
      </c>
      <c r="W85" t="s">
        <v>411</v>
      </c>
    </row>
    <row r="86" spans="6:23" x14ac:dyDescent="0.2">
      <c r="F86" t="s">
        <v>414</v>
      </c>
      <c r="W86" t="s">
        <v>413</v>
      </c>
    </row>
    <row r="87" spans="6:23" x14ac:dyDescent="0.2">
      <c r="F87" t="s">
        <v>416</v>
      </c>
      <c r="W87" t="s">
        <v>415</v>
      </c>
    </row>
    <row r="88" spans="6:23" x14ac:dyDescent="0.2">
      <c r="F88" t="s">
        <v>418</v>
      </c>
      <c r="W88" t="s">
        <v>417</v>
      </c>
    </row>
    <row r="89" spans="6:23" x14ac:dyDescent="0.2">
      <c r="F89" t="s">
        <v>420</v>
      </c>
      <c r="W89" t="s">
        <v>419</v>
      </c>
    </row>
    <row r="90" spans="6:23" x14ac:dyDescent="0.2">
      <c r="F90" t="s">
        <v>422</v>
      </c>
      <c r="W90" t="s">
        <v>421</v>
      </c>
    </row>
    <row r="91" spans="6:23" x14ac:dyDescent="0.2">
      <c r="F91" t="s">
        <v>424</v>
      </c>
      <c r="W91" t="s">
        <v>423</v>
      </c>
    </row>
    <row r="92" spans="6:23" x14ac:dyDescent="0.2">
      <c r="F92" t="s">
        <v>426</v>
      </c>
      <c r="W92" t="s">
        <v>425</v>
      </c>
    </row>
    <row r="93" spans="6:23" x14ac:dyDescent="0.2">
      <c r="W93" t="s">
        <v>427</v>
      </c>
    </row>
    <row r="94" spans="6:23" x14ac:dyDescent="0.2">
      <c r="W94" t="s">
        <v>428</v>
      </c>
    </row>
    <row r="95" spans="6:23" x14ac:dyDescent="0.2">
      <c r="W95" t="s">
        <v>429</v>
      </c>
    </row>
    <row r="96" spans="6:23" x14ac:dyDescent="0.2">
      <c r="W96" t="s">
        <v>430</v>
      </c>
    </row>
    <row r="97" spans="23:23" x14ac:dyDescent="0.2">
      <c r="W97" t="s">
        <v>431</v>
      </c>
    </row>
    <row r="98" spans="23:23" x14ac:dyDescent="0.2">
      <c r="W98" t="s">
        <v>432</v>
      </c>
    </row>
    <row r="99" spans="23:23" x14ac:dyDescent="0.2">
      <c r="W99" t="s">
        <v>433</v>
      </c>
    </row>
    <row r="100" spans="23:23" x14ac:dyDescent="0.2">
      <c r="W100" t="s">
        <v>434</v>
      </c>
    </row>
    <row r="101" spans="23:23" x14ac:dyDescent="0.2">
      <c r="W101" t="s">
        <v>435</v>
      </c>
    </row>
    <row r="102" spans="23:23" x14ac:dyDescent="0.2">
      <c r="W102" t="s">
        <v>436</v>
      </c>
    </row>
    <row r="103" spans="23:23" x14ac:dyDescent="0.2">
      <c r="W103" t="s">
        <v>437</v>
      </c>
    </row>
    <row r="104" spans="23:23" x14ac:dyDescent="0.2">
      <c r="W104" t="s">
        <v>438</v>
      </c>
    </row>
    <row r="105" spans="23:23" x14ac:dyDescent="0.2">
      <c r="W105" t="s">
        <v>439</v>
      </c>
    </row>
    <row r="106" spans="23:23" x14ac:dyDescent="0.2">
      <c r="W106" t="s">
        <v>440</v>
      </c>
    </row>
    <row r="107" spans="23:23" x14ac:dyDescent="0.2">
      <c r="W107" t="s">
        <v>441</v>
      </c>
    </row>
    <row r="108" spans="23:23" x14ac:dyDescent="0.2">
      <c r="W108" t="s">
        <v>442</v>
      </c>
    </row>
    <row r="109" spans="23:23" x14ac:dyDescent="0.2">
      <c r="W109" t="s">
        <v>443</v>
      </c>
    </row>
    <row r="110" spans="23:23" x14ac:dyDescent="0.2">
      <c r="W110" t="s">
        <v>444</v>
      </c>
    </row>
    <row r="111" spans="23:23" x14ac:dyDescent="0.2">
      <c r="W111" t="s">
        <v>445</v>
      </c>
    </row>
    <row r="112" spans="23:23" x14ac:dyDescent="0.2">
      <c r="W112" t="s">
        <v>446</v>
      </c>
    </row>
    <row r="113" spans="23:23" x14ac:dyDescent="0.2">
      <c r="W113" t="s">
        <v>447</v>
      </c>
    </row>
    <row r="114" spans="23:23" x14ac:dyDescent="0.2">
      <c r="W114" t="s">
        <v>448</v>
      </c>
    </row>
    <row r="115" spans="23:23" x14ac:dyDescent="0.2">
      <c r="W115" t="s">
        <v>449</v>
      </c>
    </row>
    <row r="116" spans="23:23" x14ac:dyDescent="0.2">
      <c r="W116" t="s">
        <v>450</v>
      </c>
    </row>
    <row r="117" spans="23:23" x14ac:dyDescent="0.2">
      <c r="W117" t="s">
        <v>451</v>
      </c>
    </row>
    <row r="118" spans="23:23" x14ac:dyDescent="0.2">
      <c r="W118" t="s">
        <v>452</v>
      </c>
    </row>
    <row r="119" spans="23:23" x14ac:dyDescent="0.2">
      <c r="W119" t="s">
        <v>453</v>
      </c>
    </row>
    <row r="120" spans="23:23" x14ac:dyDescent="0.2">
      <c r="W120" t="s">
        <v>454</v>
      </c>
    </row>
    <row r="121" spans="23:23" x14ac:dyDescent="0.2">
      <c r="W121" t="s">
        <v>455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tabSelected="1" workbookViewId="0">
      <pane ySplit="4" topLeftCell="A5" activePane="bottomLeft" state="frozen"/>
      <selection pane="bottomLeft" activeCell="E12" sqref="E12"/>
    </sheetView>
  </sheetViews>
  <sheetFormatPr baseColWidth="10" defaultColWidth="9" defaultRowHeight="15" x14ac:dyDescent="0.2"/>
  <cols>
    <col min="1" max="1" width="20.6640625" style="9" bestFit="1" customWidth="1" collapsed="1"/>
    <col min="2" max="2" width="47.33203125" style="9" bestFit="1" customWidth="1" collapsed="1"/>
    <col min="3" max="3" width="9.6640625" style="10" bestFit="1" customWidth="1" collapsed="1"/>
    <col min="4" max="4" width="33.83203125" style="11" bestFit="1" customWidth="1" collapsed="1"/>
    <col min="5" max="5" width="25" style="11" customWidth="1" collapsed="1"/>
    <col min="6" max="6" width="34.1640625" style="11" customWidth="1" collapsed="1"/>
    <col min="7" max="9" width="18.33203125" style="11" customWidth="1" collapsed="1"/>
    <col min="10" max="10" width="43.6640625" style="12" customWidth="1" collapsed="1"/>
    <col min="11" max="11" width="1.6640625" style="13" customWidth="1" collapsed="1"/>
    <col min="12" max="12" width="12" style="14" customWidth="1" collapsed="1"/>
    <col min="13" max="13" width="12.5" style="15" customWidth="1" collapsed="1"/>
    <col min="14" max="14" width="19" style="14" customWidth="1" collapsed="1"/>
    <col min="15" max="15" width="49.83203125" style="13" customWidth="1" collapsed="1"/>
    <col min="16" max="16384" width="9" style="9" collapsed="1"/>
  </cols>
  <sheetData>
    <row r="1" spans="1:15" s="1" customFormat="1" ht="23" customHeight="1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r="2" spans="1:15" s="1" customFormat="1" ht="116" customHeight="1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r="3" spans="1:15" s="1" customFormat="1" ht="10" customHeight="1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r="4" spans="1:15" s="2" customFormat="1" ht="20" customHeight="1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r="5" spans="1:15" ht="22" customHeight="1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r="6" spans="1:15" s="4" customFormat="1" ht="22" customHeight="1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r="7" spans="1:15" s="7" customFormat="1" ht="22" customHeight="1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r="8" spans="1:15" s="5" customFormat="1" ht="22" customHeight="1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r="9" spans="1:15" s="7" customFormat="1" ht="22" customHeight="1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r="10" spans="1:15" s="7" customFormat="1" ht="22" customHeight="1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r="11" spans="1:15" s="7" customFormat="1" ht="22" customHeight="1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r="12" spans="1:15" s="7" customFormat="1" ht="22" customHeight="1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r="13" spans="1:15" s="7" customFormat="1" ht="22" customHeight="1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r="14" spans="1:15" s="7" customFormat="1" ht="22" customHeight="1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r="15" spans="1:15" s="7" customFormat="1" ht="22" customHeight="1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r="16" spans="1:15" s="7" customFormat="1" ht="22" customHeight="1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r="17" spans="1:15" s="7" customFormat="1" ht="22" customHeight="1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r="18" spans="1:15" s="7" customFormat="1" ht="22" customHeight="1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r="19" spans="1:15" s="7" customFormat="1" ht="22" customHeight="1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r="20" spans="1:15" s="7" customFormat="1" ht="22" customHeight="1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r="21" spans="1:15" s="1" customFormat="1" ht="22" customHeight="1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r="22" spans="1:15" s="1" customFormat="1" ht="22" customHeight="1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r="23" spans="1:15" ht="22" customHeight="1" x14ac:dyDescent="0.2">
      <c r="A23"/>
      <c r="B23"/>
      <c r="F23"/>
      <c r="G23"/>
      <c r="H23"/>
      <c r="I23"/>
      <c r="J23"/>
      <c r="K23"/>
      <c r="L23"/>
    </row>
    <row r="24" spans="1:15" ht="22" customHeight="1" x14ac:dyDescent="0.2">
      <c r="A24"/>
      <c r="I24"/>
      <c r="J24"/>
      <c r="K24"/>
      <c r="L24"/>
    </row>
    <row r="25" spans="1:15" ht="22" customHeight="1" x14ac:dyDescent="0.2">
      <c r="A25"/>
      <c r="B25"/>
      <c r="F25"/>
      <c r="G25"/>
      <c r="H25"/>
      <c r="I25"/>
      <c r="J25"/>
      <c r="K25"/>
      <c r="L25"/>
    </row>
    <row r="26" spans="1:15" ht="22" customHeight="1" x14ac:dyDescent="0.2">
      <c r="A26"/>
      <c r="B26"/>
      <c r="C26" s="39"/>
      <c r="D26" s="40"/>
      <c r="F26"/>
      <c r="G26"/>
      <c r="H26"/>
      <c r="I26"/>
      <c r="J26"/>
      <c r="K26"/>
      <c r="L26"/>
    </row>
    <row r="27" spans="1:15" ht="22" customHeight="1" x14ac:dyDescent="0.2">
      <c r="A27"/>
      <c r="B27"/>
      <c r="F27"/>
      <c r="G27"/>
      <c r="H27"/>
      <c r="I27"/>
      <c r="J27"/>
      <c r="K27"/>
      <c r="L27"/>
    </row>
    <row r="28" spans="1:15" ht="22" customHeight="1" x14ac:dyDescent="0.2">
      <c r="A28"/>
      <c r="B28"/>
      <c r="C28" s="24"/>
      <c r="D28" s="25"/>
      <c r="F28"/>
      <c r="G28"/>
      <c r="H28"/>
      <c r="I28"/>
      <c r="J28"/>
      <c r="K28"/>
      <c r="L28"/>
    </row>
    <row r="29" spans="1:15" ht="22" customHeight="1" x14ac:dyDescent="0.2">
      <c r="A29"/>
      <c r="G29"/>
      <c r="H29"/>
      <c r="I29"/>
      <c r="J29"/>
      <c r="K29"/>
      <c r="L29"/>
    </row>
    <row r="30" spans="1:15" customFormat="1" ht="22" customHeight="1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r="31" spans="1:15" s="8" customFormat="1" ht="22" customHeight="1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r="32" spans="1:15" s="8" customFormat="1" ht="22" customHeight="1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r="33" spans="2:15" s="8" customFormat="1" ht="22" customHeight="1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r="34" spans="2:15" s="8" customFormat="1" ht="22" customHeight="1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r="35" spans="2:15" s="8" customFormat="1" ht="22" customHeight="1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r="36" spans="2:15" s="8" customFormat="1" ht="22" customHeight="1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r="37" spans="2:15" ht="22" customHeight="1" x14ac:dyDescent="0.2"/>
    <row r="38" spans="2:15" ht="22" customHeight="1" x14ac:dyDescent="0.2"/>
    <row r="39" spans="2:15" ht="22" customHeight="1" x14ac:dyDescent="0.2"/>
    <row r="40" spans="2:15" ht="22" customHeight="1" x14ac:dyDescent="0.2"/>
    <row r="41" spans="2:15" ht="22" customHeight="1" x14ac:dyDescent="0.2"/>
    <row r="42" spans="2:15" ht="22" customHeight="1" x14ac:dyDescent="0.2"/>
    <row r="43" spans="2:15" ht="22" customHeight="1" x14ac:dyDescent="0.2"/>
    <row r="44" spans="2:15" ht="22" customHeight="1" x14ac:dyDescent="0.2"/>
    <row r="45" spans="2:15" ht="22" customHeight="1" x14ac:dyDescent="0.2"/>
    <row r="46" spans="2:15" ht="22" customHeight="1" x14ac:dyDescent="0.2"/>
    <row r="47" spans="2:15" ht="22" customHeight="1" x14ac:dyDescent="0.2"/>
    <row r="48" spans="2:15" ht="22" customHeight="1" x14ac:dyDescent="0.2"/>
  </sheetData>
  <mergeCells count="4">
    <mergeCell ref="A1:D1"/>
    <mergeCell ref="L1:O1"/>
    <mergeCell ref="A2:D2"/>
    <mergeCell ref="L2:O2"/>
  </mergeCells>
  <conditionalFormatting sqref="N7">
    <cfRule type="beginsWith" dxfId="68" priority="42" stopIfTrue="1" operator="beginsWith" text="WARN">
      <formula>LEFT(N7,LEN("WARN"))="WARN"</formula>
    </cfRule>
    <cfRule type="beginsWith" dxfId="67" priority="43" stopIfTrue="1" operator="beginsWith" text="FAIL">
      <formula>LEFT(N7,LEN("FAIL"))="FAIL"</formula>
    </cfRule>
    <cfRule type="beginsWith" dxfId="66" priority="44" stopIfTrue="1" operator="beginsWith" text="PASS">
      <formula>LEFT(N7,LEN("PASS"))="PASS"</formula>
    </cfRule>
  </conditionalFormatting>
  <conditionalFormatting sqref="N17">
    <cfRule type="beginsWith" dxfId="65" priority="4" stopIfTrue="1" operator="beginsWith" text="WARN">
      <formula>LEFT(N17,LEN("WARN"))="WARN"</formula>
    </cfRule>
    <cfRule type="beginsWith" dxfId="64" priority="5" stopIfTrue="1" operator="beginsWith" text="FAIL">
      <formula>LEFT(N17,LEN("FAIL"))="FAIL"</formula>
    </cfRule>
    <cfRule type="beginsWith" dxfId="63" priority="6" stopIfTrue="1" operator="beginsWith" text="PASS">
      <formula>LEFT(N17,LEN("PASS"))="PASS"</formula>
    </cfRule>
  </conditionalFormatting>
  <conditionalFormatting sqref="N20">
    <cfRule type="beginsWith" dxfId="62" priority="10" stopIfTrue="1" operator="beginsWith" text="WARN">
      <formula>LEFT(N20,LEN("WARN"))="WARN"</formula>
    </cfRule>
    <cfRule type="beginsWith" dxfId="61" priority="11" stopIfTrue="1" operator="beginsWith" text="FAIL">
      <formula>LEFT(N20,LEN("FAIL"))="FAIL"</formula>
    </cfRule>
    <cfRule type="beginsWith" dxfId="60" priority="12" stopIfTrue="1" operator="beginsWith" text="PASS">
      <formula>LEFT(N20,LEN("PASS"))="PASS"</formula>
    </cfRule>
  </conditionalFormatting>
  <conditionalFormatting sqref="N21">
    <cfRule type="beginsWith" dxfId="59" priority="7" stopIfTrue="1" operator="beginsWith" text="WARN">
      <formula>LEFT(N21,LEN("WARN"))="WARN"</formula>
    </cfRule>
    <cfRule type="beginsWith" dxfId="58" priority="8" stopIfTrue="1" operator="beginsWith" text="FAIL">
      <formula>LEFT(N21,LEN("FAIL"))="FAIL"</formula>
    </cfRule>
    <cfRule type="beginsWith" dxfId="57" priority="9" stopIfTrue="1" operator="beginsWith" text="PASS">
      <formula>LEFT(N21,LEN("PASS"))="PASS"</formula>
    </cfRule>
  </conditionalFormatting>
  <conditionalFormatting sqref="N22">
    <cfRule type="beginsWith" dxfId="56" priority="13" stopIfTrue="1" operator="beginsWith" text="WARN">
      <formula>LEFT(N22,LEN("WARN"))="WARN"</formula>
    </cfRule>
    <cfRule type="beginsWith" dxfId="55" priority="14" stopIfTrue="1" operator="beginsWith" text="FAIL">
      <formula>LEFT(N22,LEN("FAIL"))="FAIL"</formula>
    </cfRule>
    <cfRule type="beginsWith" dxfId="54" priority="15" stopIfTrue="1" operator="beginsWith" text="PASS">
      <formula>LEFT(N22,LEN("PASS"))="PASS"</formula>
    </cfRule>
  </conditionalFormatting>
  <conditionalFormatting sqref="N7:N15">
    <cfRule type="beginsWith" dxfId="53" priority="63" stopIfTrue="1" operator="beginsWith" text="WARN">
      <formula>LEFT(N7,LEN("WARN"))="WARN"</formula>
    </cfRule>
    <cfRule type="beginsWith" dxfId="52" priority="64" stopIfTrue="1" operator="beginsWith" text="FAIL">
      <formula>LEFT(N7,LEN("FAIL"))="FAIL"</formula>
    </cfRule>
    <cfRule type="beginsWith" dxfId="51" priority="65" stopIfTrue="1" operator="beginsWith" text="PASS">
      <formula>LEFT(N7,LEN("PASS"))="PASS"</formula>
    </cfRule>
  </conditionalFormatting>
  <conditionalFormatting sqref="N1 N3:N4">
    <cfRule type="beginsWith" dxfId="50" priority="69" stopIfTrue="1" operator="beginsWith" text="WARN">
      <formula>LEFT(N1,LEN("WARN"))="WARN"</formula>
    </cfRule>
    <cfRule type="beginsWith" dxfId="49" priority="70" stopIfTrue="1" operator="beginsWith" text="FAIL">
      <formula>LEFT(N1,LEN("FAIL"))="FAIL"</formula>
    </cfRule>
    <cfRule type="beginsWith" dxfId="48" priority="71" stopIfTrue="1" operator="beginsWith" text="PASS">
      <formula>LEFT(N1,LEN("PASS"))="PASS"</formula>
    </cfRule>
  </conditionalFormatting>
  <conditionalFormatting sqref="N16 N18:N19">
    <cfRule type="beginsWith" dxfId="47" priority="36" stopIfTrue="1" operator="beginsWith" text="WARN">
      <formula>LEFT(N16,LEN("WARN"))="WARN"</formula>
    </cfRule>
    <cfRule type="beginsWith" dxfId="46" priority="37" stopIfTrue="1" operator="beginsWith" text="FAIL">
      <formula>LEFT(N16,LEN("FAIL"))="FAIL"</formula>
    </cfRule>
    <cfRule type="beginsWith" dxfId="45" priority="38" stopIfTrue="1" operator="beginsWith" text="PASS">
      <formula>LEFT(N16,LEN("PASS"))="PASS"</formula>
    </cfRule>
  </conditionalFormatting>
  <dataValidations count="2">
    <dataValidation type="list" allowBlank="1" showInputMessage="1" showErrorMessage="1" sqref="C5 C7 C9 C11 C15 C20 C26 C28 C13:C14 C16:C19 C21:C22 C31:C36" xr:uid="{00000000-0002-0000-0100-000000000000}">
      <formula1>target</formula1>
    </dataValidation>
    <dataValidation type="list" allowBlank="1" showInputMessage="1" showErrorMessage="1" sqref="D5 D6 D7 D8 D9 D10 D11 D12 D15 D20 D26 D28 D13:D14 D16:D19 D21:D22 D31:D35" xr:uid="{00000000-0002-0000-0100-000001000000}">
      <formula1>INDIRECT(C5)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workbookViewId="0">
      <selection activeCell="A5" sqref="A5"/>
    </sheetView>
  </sheetViews>
  <sheetFormatPr baseColWidth="10" defaultColWidth="9" defaultRowHeight="15" x14ac:dyDescent="0.2"/>
  <cols>
    <col min="1" max="1" width="23.83203125" style="9" bestFit="1" customWidth="1" collapsed="1"/>
    <col min="2" max="2" width="34.33203125" style="9" bestFit="1" customWidth="1" collapsed="1"/>
    <col min="3" max="3" width="9.6640625" style="10" bestFit="1" customWidth="1" collapsed="1"/>
    <col min="4" max="4" width="40" style="11" bestFit="1" customWidth="1" collapsed="1"/>
    <col min="5" max="9" width="18" style="11" customWidth="1" collapsed="1"/>
    <col min="10" max="10" width="18" style="12" customWidth="1" collapsed="1"/>
    <col min="11" max="11" width="1.6640625" style="13" customWidth="1" collapsed="1"/>
    <col min="12" max="12" width="12" style="14" customWidth="1" collapsed="1"/>
    <col min="13" max="13" width="12.5" style="15" customWidth="1" collapsed="1"/>
    <col min="14" max="14" width="19" style="14" customWidth="1" collapsed="1"/>
    <col min="15" max="15" width="49.83203125" style="13" customWidth="1" collapsed="1"/>
    <col min="16" max="16384" width="9" style="9" collapsed="1"/>
  </cols>
  <sheetData>
    <row r="1" spans="1:15" s="1" customFormat="1" ht="23" customHeight="1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r="2" spans="1:15" s="1" customFormat="1" ht="66" customHeight="1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r="3" spans="1:15" s="1" customFormat="1" ht="10" customHeight="1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r="4" spans="1:15" s="2" customFormat="1" ht="20" customHeight="1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r="5" spans="1:15" ht="22" customHeight="1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r="6" spans="1:15" s="4" customFormat="1" ht="22" customHeight="1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r="7" spans="1:15" s="7" customFormat="1" ht="22" customHeight="1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r="8" spans="1:15" s="5" customFormat="1" ht="22" customHeight="1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r="9" spans="1:15" s="5" customFormat="1" ht="22" customHeight="1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r="10" spans="1:15" s="7" customFormat="1" ht="22" customHeight="1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r="11" spans="1:15" s="7" customFormat="1" ht="22" customHeight="1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r="12" spans="1:15" s="7" customFormat="1" ht="22" customHeight="1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r="13" spans="1:15" s="7" customFormat="1" ht="22" customHeight="1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r="14" spans="1:15" s="7" customFormat="1" ht="22" customHeight="1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r="15" spans="1:15" s="7" customFormat="1" ht="22" customHeight="1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r="16" spans="1:15" s="7" customFormat="1" ht="22" customHeight="1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r="17" spans="1:15" s="7" customFormat="1" ht="22" customHeight="1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r="18" spans="1:15" s="7" customFormat="1" ht="22" customHeight="1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r="19" spans="1:15" s="7" customFormat="1" ht="22" customHeight="1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r="20" spans="1:15" s="7" customFormat="1" ht="22" customHeight="1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r="21" spans="1:15" s="7" customFormat="1" ht="22" customHeight="1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r="22" spans="1:15" s="1" customFormat="1" ht="22" customHeight="1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r="23" spans="1:15" s="1" customFormat="1" ht="22" customHeight="1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r="24" spans="1:15" ht="22" customHeight="1" x14ac:dyDescent="0.2">
      <c r="A24"/>
      <c r="B24"/>
      <c r="F24"/>
      <c r="G24"/>
      <c r="H24"/>
      <c r="I24"/>
      <c r="J24"/>
      <c r="K24"/>
      <c r="L24"/>
    </row>
    <row r="25" spans="1:15" ht="22" customHeight="1" x14ac:dyDescent="0.2">
      <c r="A25"/>
      <c r="I25"/>
      <c r="J25"/>
      <c r="K25"/>
      <c r="L25"/>
    </row>
    <row r="26" spans="1:15" ht="22" customHeight="1" x14ac:dyDescent="0.2">
      <c r="A26"/>
      <c r="B26"/>
      <c r="F26"/>
      <c r="G26"/>
      <c r="H26"/>
      <c r="I26"/>
      <c r="J26"/>
      <c r="K26"/>
      <c r="L26"/>
    </row>
    <row r="27" spans="1:15" ht="22" customHeight="1" x14ac:dyDescent="0.2">
      <c r="A27"/>
      <c r="B27"/>
      <c r="C27" s="39"/>
      <c r="D27" s="40"/>
      <c r="F27"/>
      <c r="G27"/>
      <c r="H27"/>
      <c r="I27"/>
      <c r="J27"/>
      <c r="K27"/>
      <c r="L27"/>
    </row>
    <row r="28" spans="1:15" ht="22" customHeight="1" x14ac:dyDescent="0.2">
      <c r="A28"/>
      <c r="B28"/>
      <c r="F28"/>
      <c r="G28"/>
      <c r="H28"/>
      <c r="I28"/>
      <c r="J28"/>
      <c r="K28"/>
      <c r="L28"/>
    </row>
    <row r="29" spans="1:15" ht="22" customHeight="1" x14ac:dyDescent="0.2">
      <c r="A29"/>
      <c r="B29"/>
      <c r="C29" s="24"/>
      <c r="D29" s="25"/>
      <c r="F29"/>
      <c r="G29"/>
      <c r="H29"/>
      <c r="I29"/>
      <c r="J29"/>
      <c r="K29"/>
      <c r="L29"/>
    </row>
    <row r="30" spans="1:15" ht="22" customHeight="1" x14ac:dyDescent="0.2">
      <c r="A30"/>
      <c r="G30"/>
      <c r="H30"/>
      <c r="I30"/>
      <c r="J30"/>
      <c r="K30"/>
      <c r="L30"/>
    </row>
    <row r="31" spans="1:15" customFormat="1" ht="22" customHeight="1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r="32" spans="1:15" s="8" customFormat="1" ht="22" customHeight="1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r="33" spans="2:15" s="8" customFormat="1" ht="22" customHeight="1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r="34" spans="2:15" s="8" customFormat="1" ht="22" customHeight="1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r="35" spans="2:15" s="8" customFormat="1" ht="22" customHeight="1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r="36" spans="2:15" s="8" customFormat="1" ht="22" customHeight="1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r="37" spans="2:15" s="8" customFormat="1" ht="22" customHeight="1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r="38" spans="2:15" ht="22" customHeight="1" x14ac:dyDescent="0.2"/>
    <row r="39" spans="2:15" ht="22" customHeight="1" x14ac:dyDescent="0.2"/>
    <row r="40" spans="2:15" ht="22" customHeight="1" x14ac:dyDescent="0.2"/>
    <row r="41" spans="2:15" ht="22" customHeight="1" x14ac:dyDescent="0.2"/>
    <row r="42" spans="2:15" ht="22" customHeight="1" x14ac:dyDescent="0.2"/>
    <row r="43" spans="2:15" ht="22" customHeight="1" x14ac:dyDescent="0.2"/>
    <row r="44" spans="2:15" ht="22" customHeight="1" x14ac:dyDescent="0.2"/>
    <row r="45" spans="2:15" ht="22" customHeight="1" x14ac:dyDescent="0.2"/>
    <row r="46" spans="2:15" ht="22" customHeight="1" x14ac:dyDescent="0.2"/>
    <row r="47" spans="2:15" ht="22" customHeight="1" x14ac:dyDescent="0.2"/>
    <row r="48" spans="2:15" ht="22" customHeight="1" x14ac:dyDescent="0.2"/>
    <row r="49" ht="22" customHeight="1" x14ac:dyDescent="0.2"/>
  </sheetData>
  <mergeCells count="4">
    <mergeCell ref="A1:D1"/>
    <mergeCell ref="L1:O1"/>
    <mergeCell ref="A2:D2"/>
    <mergeCell ref="L2:O2"/>
  </mergeCells>
  <conditionalFormatting sqref="N7">
    <cfRule type="beginsWith" dxfId="44" priority="18" stopIfTrue="1" operator="beginsWith" text="PASS">
      <formula>LEFT(N7,LEN("PASS"))="PASS"</formula>
    </cfRule>
    <cfRule type="beginsWith" dxfId="43" priority="17" stopIfTrue="1" operator="beginsWith" text="FAIL">
      <formula>LEFT(N7,LEN("FAIL"))="FAIL"</formula>
    </cfRule>
    <cfRule type="beginsWith" dxfId="42" priority="16" stopIfTrue="1" operator="beginsWith" text="WARN">
      <formula>LEFT(N7,LEN("WARN"))="WARN"</formula>
    </cfRule>
  </conditionalFormatting>
  <conditionalFormatting sqref="N18">
    <cfRule type="beginsWith" dxfId="41" priority="1" stopIfTrue="1" operator="beginsWith" text="WARN">
      <formula>LEFT(N18,LEN("WARN"))="WARN"</formula>
    </cfRule>
    <cfRule type="beginsWith" dxfId="40" priority="2" stopIfTrue="1" operator="beginsWith" text="FAIL">
      <formula>LEFT(N18,LEN("FAIL"))="FAIL"</formula>
    </cfRule>
    <cfRule type="beginsWith" dxfId="39" priority="3" stopIfTrue="1" operator="beginsWith" text="PASS">
      <formula>LEFT(N18,LEN("PASS"))="PASS"</formula>
    </cfRule>
  </conditionalFormatting>
  <conditionalFormatting sqref="N21">
    <cfRule type="beginsWith" dxfId="38" priority="7" stopIfTrue="1" operator="beginsWith" text="WARN">
      <formula>LEFT(N21,LEN("WARN"))="WARN"</formula>
    </cfRule>
    <cfRule type="beginsWith" dxfId="37" priority="8" stopIfTrue="1" operator="beginsWith" text="FAIL">
      <formula>LEFT(N21,LEN("FAIL"))="FAIL"</formula>
    </cfRule>
    <cfRule type="beginsWith" dxfId="36" priority="9" stopIfTrue="1" operator="beginsWith" text="PASS">
      <formula>LEFT(N21,LEN("PASS"))="PASS"</formula>
    </cfRule>
  </conditionalFormatting>
  <conditionalFormatting sqref="N22">
    <cfRule type="beginsWith" dxfId="35" priority="4" stopIfTrue="1" operator="beginsWith" text="WARN">
      <formula>LEFT(N22,LEN("WARN"))="WARN"</formula>
    </cfRule>
    <cfRule type="beginsWith" dxfId="34" priority="5" stopIfTrue="1" operator="beginsWith" text="FAIL">
      <formula>LEFT(N22,LEN("FAIL"))="FAIL"</formula>
    </cfRule>
    <cfRule type="beginsWith" dxfId="33" priority="6" stopIfTrue="1" operator="beginsWith" text="PASS">
      <formula>LEFT(N22,LEN("PASS"))="PASS"</formula>
    </cfRule>
  </conditionalFormatting>
  <conditionalFormatting sqref="N23">
    <cfRule type="beginsWith" dxfId="32" priority="10" stopIfTrue="1" operator="beginsWith" text="WARN">
      <formula>LEFT(N23,LEN("WARN"))="WARN"</formula>
    </cfRule>
    <cfRule type="beginsWith" dxfId="31" priority="11" stopIfTrue="1" operator="beginsWith" text="FAIL">
      <formula>LEFT(N23,LEN("FAIL"))="FAIL"</formula>
    </cfRule>
    <cfRule type="beginsWith" dxfId="30" priority="12" stopIfTrue="1" operator="beginsWith" text="PASS">
      <formula>LEFT(N23,LEN("PASS"))="PASS"</formula>
    </cfRule>
  </conditionalFormatting>
  <conditionalFormatting sqref="N7:N16">
    <cfRule type="beginsWith" dxfId="29" priority="19" stopIfTrue="1" operator="beginsWith" text="WARN">
      <formula>LEFT(N7,LEN("WARN"))="WARN"</formula>
    </cfRule>
    <cfRule type="beginsWith" dxfId="28" priority="20" stopIfTrue="1" operator="beginsWith" text="FAIL">
      <formula>LEFT(N7,LEN("FAIL"))="FAIL"</formula>
    </cfRule>
    <cfRule type="beginsWith" dxfId="27" priority="21" stopIfTrue="1" operator="beginsWith" text="PASS">
      <formula>LEFT(N7,LEN("PASS"))="PASS"</formula>
    </cfRule>
  </conditionalFormatting>
  <conditionalFormatting sqref="N1 N3:N4">
    <cfRule type="beginsWith" dxfId="26" priority="24" stopIfTrue="1" operator="beginsWith" text="PASS">
      <formula>LEFT(N1,LEN("PASS"))="PASS"</formula>
    </cfRule>
    <cfRule type="beginsWith" dxfId="25" priority="23" stopIfTrue="1" operator="beginsWith" text="FAIL">
      <formula>LEFT(N1,LEN("FAIL"))="FAIL"</formula>
    </cfRule>
    <cfRule type="beginsWith" dxfId="24" priority="22" stopIfTrue="1" operator="beginsWith" text="WARN">
      <formula>LEFT(N1,LEN("WARN"))="WARN"</formula>
    </cfRule>
  </conditionalFormatting>
  <conditionalFormatting sqref="N17 N19:N20">
    <cfRule type="beginsWith" dxfId="23" priority="13" stopIfTrue="1" operator="beginsWith" text="WARN">
      <formula>LEFT(N17,LEN("WARN"))="WARN"</formula>
    </cfRule>
    <cfRule type="beginsWith" dxfId="22" priority="14" stopIfTrue="1" operator="beginsWith" text="FAIL">
      <formula>LEFT(N17,LEN("FAIL"))="FAIL"</formula>
    </cfRule>
    <cfRule type="beginsWith" dxfId="21" priority="15" stopIfTrue="1" operator="beginsWith" text="PASS">
      <formula>LEFT(N17,LEN("PASS"))="PASS"</formula>
    </cfRule>
  </conditionalFormatting>
  <dataValidations count="2">
    <dataValidation type="list" allowBlank="1" showInputMessage="1" showErrorMessage="1" sqref="C5 C7 C10 C12 C16 C21 C27 C29 C14:C15 C17:C20 C22:C23 C32:C37" xr:uid="{00000000-0002-0000-0200-000000000000}">
      <formula1>target</formula1>
    </dataValidation>
    <dataValidation type="list" allowBlank="1" showInputMessage="1" showErrorMessage="1" sqref="D5 D6 D7 D8 D9 D10 D11 D12 D13 D16 D21 D27 D29 D14:D15 D17:D20 D22:D23 D32:D36" xr:uid="{00000000-0002-0000-0200-000001000000}">
      <formula1>INDIRECT(C5)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workbookViewId="0">
      <selection activeCell="A5" sqref="A5"/>
    </sheetView>
  </sheetViews>
  <sheetFormatPr baseColWidth="10" defaultColWidth="9" defaultRowHeight="15" x14ac:dyDescent="0.2"/>
  <cols>
    <col min="1" max="1" width="16.33203125" style="9" bestFit="1" customWidth="1" collapsed="1"/>
    <col min="2" max="2" width="34" style="9" bestFit="1" customWidth="1" collapsed="1"/>
    <col min="3" max="3" width="9.6640625" style="10" bestFit="1" customWidth="1" collapsed="1"/>
    <col min="4" max="4" width="23.5" style="11" bestFit="1" customWidth="1" collapsed="1"/>
    <col min="5" max="7" width="26" style="11" customWidth="1" collapsed="1"/>
    <col min="8" max="9" width="18.33203125" style="11" customWidth="1" collapsed="1"/>
    <col min="10" max="10" width="43.6640625" style="12" customWidth="1" collapsed="1"/>
    <col min="11" max="11" width="1.6640625" style="13" customWidth="1" collapsed="1"/>
    <col min="12" max="12" width="12" style="14" customWidth="1" collapsed="1"/>
    <col min="13" max="13" width="12.5" style="15" customWidth="1" collapsed="1"/>
    <col min="14" max="14" width="19" style="14" customWidth="1" collapsed="1"/>
    <col min="15" max="15" width="49.83203125" style="13" customWidth="1" collapsed="1"/>
    <col min="16" max="16384" width="9" style="9" collapsed="1"/>
  </cols>
  <sheetData>
    <row r="1" spans="1:15" s="1" customFormat="1" ht="23" customHeight="1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r="2" spans="1:15" s="1" customFormat="1" ht="44" customHeight="1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r="3" spans="1:15" s="1" customFormat="1" ht="10" customHeight="1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r="4" spans="1:15" s="2" customFormat="1" ht="20" customHeight="1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r="5" spans="1:15" ht="23" customHeight="1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r="6" spans="1:15" s="3" customFormat="1" ht="23" customHeight="1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r="7" spans="1:15" s="4" customFormat="1" ht="23" customHeight="1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r="8" spans="1:15" s="4" customFormat="1" ht="23" customHeight="1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r="9" spans="1:15" s="5" customFormat="1" ht="23" customHeight="1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r="10" spans="1:15" s="6" customFormat="1" ht="23" customHeight="1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r="11" spans="1:15" s="6" customFormat="1" ht="23" customHeight="1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r="12" spans="1:15" s="6" customFormat="1" ht="23" customHeight="1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r="13" spans="1:15" s="6" customFormat="1" ht="23" customHeight="1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r="14" spans="1:15" s="6" customFormat="1" ht="23" customHeight="1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r="15" spans="1:15" s="6" customFormat="1" ht="23" customHeight="1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r="16" spans="1:15" s="6" customFormat="1" ht="23" customHeight="1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r="17" spans="1:15" s="7" customFormat="1" ht="23" customHeight="1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r="18" spans="1:15" s="7" customFormat="1" ht="23" customHeight="1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r="19" spans="1:15" s="7" customFormat="1" ht="23" customHeight="1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r="20" spans="1:15" s="7" customFormat="1" ht="22" customHeight="1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r="21" spans="1:15" s="1" customFormat="1" ht="22" customHeight="1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r="22" spans="1:15" s="1" customFormat="1" ht="22" customHeight="1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r="23" spans="1:15" ht="22" customHeight="1" x14ac:dyDescent="0.2">
      <c r="A23"/>
      <c r="B23"/>
      <c r="F23"/>
      <c r="G23"/>
      <c r="H23"/>
      <c r="I23"/>
      <c r="J23"/>
      <c r="K23"/>
      <c r="L23"/>
    </row>
    <row r="24" spans="1:15" ht="22" customHeight="1" x14ac:dyDescent="0.2">
      <c r="A24"/>
      <c r="I24"/>
      <c r="J24"/>
      <c r="K24"/>
      <c r="L24"/>
    </row>
    <row r="25" spans="1:15" ht="22" customHeight="1" x14ac:dyDescent="0.2">
      <c r="A25"/>
      <c r="B25"/>
      <c r="F25"/>
      <c r="G25"/>
      <c r="H25"/>
      <c r="I25"/>
      <c r="J25"/>
      <c r="K25"/>
      <c r="L25"/>
    </row>
    <row r="26" spans="1:15" ht="22" customHeight="1" x14ac:dyDescent="0.2">
      <c r="A26"/>
      <c r="B26"/>
      <c r="C26" s="39"/>
      <c r="D26" s="40"/>
      <c r="F26"/>
      <c r="G26"/>
      <c r="H26"/>
      <c r="I26"/>
      <c r="J26"/>
      <c r="K26"/>
      <c r="L26"/>
    </row>
    <row r="27" spans="1:15" ht="22" customHeight="1" x14ac:dyDescent="0.2">
      <c r="A27"/>
      <c r="B27"/>
      <c r="F27"/>
      <c r="G27"/>
      <c r="H27"/>
      <c r="I27"/>
      <c r="J27"/>
      <c r="K27"/>
      <c r="L27"/>
    </row>
    <row r="28" spans="1:15" ht="22" customHeight="1" x14ac:dyDescent="0.2">
      <c r="A28"/>
      <c r="B28"/>
      <c r="C28" s="24"/>
      <c r="D28" s="25"/>
      <c r="F28"/>
      <c r="G28"/>
      <c r="H28"/>
      <c r="I28"/>
      <c r="J28"/>
      <c r="K28"/>
      <c r="L28"/>
    </row>
    <row r="29" spans="1:15" ht="22" customHeight="1" x14ac:dyDescent="0.2">
      <c r="A29"/>
      <c r="G29"/>
      <c r="H29"/>
      <c r="I29"/>
      <c r="J29"/>
      <c r="K29"/>
      <c r="L29"/>
    </row>
    <row r="30" spans="1:15" customFormat="1" ht="22" customHeight="1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r="31" spans="1:15" s="8" customFormat="1" ht="22" customHeight="1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r="32" spans="1:15" s="8" customFormat="1" ht="22" customHeight="1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r="33" spans="2:15" s="8" customFormat="1" ht="22" customHeight="1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r="34" spans="2:15" s="8" customFormat="1" ht="22" customHeight="1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r="35" spans="2:15" s="8" customFormat="1" ht="22" customHeight="1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r="36" spans="2:15" s="8" customFormat="1" ht="22" customHeight="1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r="37" spans="2:15" ht="22" customHeight="1" x14ac:dyDescent="0.2"/>
    <row r="38" spans="2:15" ht="22" customHeight="1" x14ac:dyDescent="0.2"/>
    <row r="39" spans="2:15" ht="22" customHeight="1" x14ac:dyDescent="0.2"/>
    <row r="40" spans="2:15" ht="22" customHeight="1" x14ac:dyDescent="0.2"/>
    <row r="41" spans="2:15" ht="22" customHeight="1" x14ac:dyDescent="0.2"/>
    <row r="42" spans="2:15" ht="22" customHeight="1" x14ac:dyDescent="0.2"/>
    <row r="43" spans="2:15" ht="22" customHeight="1" x14ac:dyDescent="0.2"/>
    <row r="44" spans="2:15" ht="22" customHeight="1" x14ac:dyDescent="0.2"/>
    <row r="45" spans="2:15" ht="22" customHeight="1" x14ac:dyDescent="0.2"/>
    <row r="46" spans="2:15" ht="22" customHeight="1" x14ac:dyDescent="0.2"/>
    <row r="47" spans="2:15" ht="22" customHeight="1" x14ac:dyDescent="0.2"/>
    <row r="48" spans="2:15" ht="22" customHeight="1" x14ac:dyDescent="0.2"/>
  </sheetData>
  <mergeCells count="4">
    <mergeCell ref="A1:D1"/>
    <mergeCell ref="L1:O1"/>
    <mergeCell ref="A2:D2"/>
    <mergeCell ref="L2:O2"/>
  </mergeCells>
  <conditionalFormatting sqref="N17">
    <cfRule type="beginsWith" dxfId="20" priority="1" stopIfTrue="1" operator="beginsWith" text="WARN">
      <formula>LEFT(N17,LEN("WARN"))="WARN"</formula>
    </cfRule>
    <cfRule type="beginsWith" dxfId="19" priority="2" stopIfTrue="1" operator="beginsWith" text="FAIL">
      <formula>LEFT(N17,LEN("FAIL"))="FAIL"</formula>
    </cfRule>
    <cfRule type="beginsWith" dxfId="18" priority="3" stopIfTrue="1" operator="beginsWith" text="PASS">
      <formula>LEFT(N17,LEN("PASS"))="PASS"</formula>
    </cfRule>
  </conditionalFormatting>
  <conditionalFormatting sqref="N20">
    <cfRule type="beginsWith" dxfId="17" priority="7" stopIfTrue="1" operator="beginsWith" text="WARN">
      <formula>LEFT(N20,LEN("WARN"))="WARN"</formula>
    </cfRule>
    <cfRule type="beginsWith" dxfId="16" priority="8" stopIfTrue="1" operator="beginsWith" text="FAIL">
      <formula>LEFT(N20,LEN("FAIL"))="FAIL"</formula>
    </cfRule>
    <cfRule type="beginsWith" dxfId="15" priority="9" stopIfTrue="1" operator="beginsWith" text="PASS">
      <formula>LEFT(N20,LEN("PASS"))="PASS"</formula>
    </cfRule>
  </conditionalFormatting>
  <conditionalFormatting sqref="N21">
    <cfRule type="beginsWith" dxfId="14" priority="4" stopIfTrue="1" operator="beginsWith" text="WARN">
      <formula>LEFT(N21,LEN("WARN"))="WARN"</formula>
    </cfRule>
    <cfRule type="beginsWith" dxfId="13" priority="5" stopIfTrue="1" operator="beginsWith" text="FAIL">
      <formula>LEFT(N21,LEN("FAIL"))="FAIL"</formula>
    </cfRule>
    <cfRule type="beginsWith" dxfId="12" priority="6" stopIfTrue="1" operator="beginsWith" text="PASS">
      <formula>LEFT(N21,LEN("PASS"))="PASS"</formula>
    </cfRule>
  </conditionalFormatting>
  <conditionalFormatting sqref="N22">
    <cfRule type="beginsWith" dxfId="11" priority="10" stopIfTrue="1" operator="beginsWith" text="WARN">
      <formula>LEFT(N22,LEN("WARN"))="WARN"</formula>
    </cfRule>
    <cfRule type="beginsWith" dxfId="10" priority="11" stopIfTrue="1" operator="beginsWith" text="FAIL">
      <formula>LEFT(N22,LEN("FAIL"))="FAIL"</formula>
    </cfRule>
    <cfRule type="beginsWith" dxfId="9" priority="12" stopIfTrue="1" operator="beginsWith" text="PASS">
      <formula>LEFT(N22,LEN("PASS"))="PASS"</formula>
    </cfRule>
  </conditionalFormatting>
  <conditionalFormatting sqref="N9:N15">
    <cfRule type="beginsWith" dxfId="8" priority="19" stopIfTrue="1" operator="beginsWith" text="WARN">
      <formula>LEFT(N9,LEN("WARN"))="WARN"</formula>
    </cfRule>
    <cfRule type="beginsWith" dxfId="7" priority="20" stopIfTrue="1" operator="beginsWith" text="FAIL">
      <formula>LEFT(N9,LEN("FAIL"))="FAIL"</formula>
    </cfRule>
    <cfRule type="beginsWith" dxfId="6" priority="21" stopIfTrue="1" operator="beginsWith" text="PASS">
      <formula>LEFT(N9,LEN("PASS"))="PASS"</formula>
    </cfRule>
  </conditionalFormatting>
  <conditionalFormatting sqref="N1 N3:N4">
    <cfRule type="beginsWith" dxfId="5" priority="24" stopIfTrue="1" operator="beginsWith" text="PASS">
      <formula>LEFT(N1,LEN("PASS"))="PASS"</formula>
    </cfRule>
    <cfRule type="beginsWith" dxfId="4" priority="23" stopIfTrue="1" operator="beginsWith" text="FAIL">
      <formula>LEFT(N1,LEN("FAIL"))="FAIL"</formula>
    </cfRule>
    <cfRule type="beginsWith" dxfId="3" priority="22" stopIfTrue="1" operator="beginsWith" text="WARN">
      <formula>LEFT(N1,LEN("WARN"))="WARN"</formula>
    </cfRule>
  </conditionalFormatting>
  <conditionalFormatting sqref="N16 N18:N19">
    <cfRule type="beginsWith" dxfId="2" priority="13" stopIfTrue="1" operator="beginsWith" text="WARN">
      <formula>LEFT(N16,LEN("WARN"))="WARN"</formula>
    </cfRule>
    <cfRule type="beginsWith" dxfId="1" priority="14" stopIfTrue="1" operator="beginsWith" text="FAIL">
      <formula>LEFT(N16,LEN("FAIL"))="FAIL"</formula>
    </cfRule>
    <cfRule type="beginsWith" dxfId="0" priority="15" stopIfTrue="1" operator="beginsWith" text="PASS">
      <formula>LEFT(N16,LEN("PASS"))="PASS"</formula>
    </cfRule>
  </conditionalFormatting>
  <dataValidations count="2">
    <dataValidation type="list" allowBlank="1" showInputMessage="1" showErrorMessage="1" sqref="C5 C6 C11 C15 C20 C26 C28 C13:C14 C16:C19 C21:C22 C31:C36" xr:uid="{00000000-0002-0000-0300-000000000000}">
      <formula1>target</formula1>
    </dataValidation>
    <dataValidation type="list" allowBlank="1" showInputMessage="1" showErrorMessage="1" sqref="D5 D6 D7 D8 D9 D10 D11 D12 D15 D20 D26 D28 D13:D14 D16:D19 D21:D22 D31:D35" xr:uid="{00000000-0002-0000-0300-000001000000}">
      <formula1>INDIRECT(C5)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size="37" baseType="lpstr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2016-09-12T23:32:00Z</dcterms:created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