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206"/>
  <workbookPr/>
  <mc:AlternateContent xmlns:mc="http://schemas.openxmlformats.org/markup-compatibility/2006">
    <mc:Choice Requires="x15">
      <x15ac:absPath xmlns:x15ac="http://schemas.microsoft.com/office/spreadsheetml/2010/11/ac" url="/Users/ml093043/projects/nexiality/tutorials/artifact/script/"/>
    </mc:Choice>
  </mc:AlternateContent>
  <bookViews>
    <workbookView xWindow="0" yWindow="10680" windowWidth="33600" windowHeight="10240" tabRatio="500" activeTab="1" xr2:uid="{00000000-000D-0000-FFFF-FFFF00000000}"/>
  </bookViews>
  <sheets>
    <sheet name="#system" sheetId="4" state="hidden" r:id="rId1"/>
    <sheet name="DynamicSQL1" sheetId="2" r:id="rId2"/>
    <sheet name="DynamicSQL1a" sheetId="6" r:id="rId3"/>
    <sheet name="DynamicSQL2" sheetId="7" r:id="rId4"/>
    <sheet name="DynamicSQL2a" sheetId="8" r:id="rId5"/>
    <sheet name="DynamicSQL3" sheetId="9" r:id="rId6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ssh">'#system'!$P$2:$P$9</definedName>
    <definedName name="target">'#system'!$A$2:$A$21</definedName>
    <definedName name="web">'#system'!$Q$2:$Q$108</definedName>
    <definedName name="webalert">'#system'!$R$2:$R$6</definedName>
    <definedName name="webcookie">'#system'!$S$2:$S$8</definedName>
    <definedName name="ws">'#system'!$T$2:$T$16</definedName>
    <definedName name="xml">'#system'!$U$2:$U$11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<sst xmlns="http://schemas.openxmlformats.org/spreadsheetml/2006/main" count="674" uniqueCount="465">
  <si>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</si>
  <si>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</si>
  <si>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</si>
  <si>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</si>
  <si>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</si>
  <si>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</si>
  <si>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</si>
  <si>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</si>
  <si>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</si>
  <si>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</si>
  <si>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</si>
  <si>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</si>
  <si>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</si>
  <si>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</si>
  <si>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</si>
  <si>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</si>
  <si>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</si>
  <si>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</si>
  <si>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</si>
  <si>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</si>
  <si>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</si>
  <si>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</si>
  <si>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</si>
  <si>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</si>
  <si>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</si>
  <si>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</si>
  <si>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</si>
  <si>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</si>
  <si>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</si>
  <si>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</si>
  <si>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</si>
  <si>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</si>
  <si>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</si>
  <si>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</si>
  <si>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</si>
  <si>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</si>
  <si>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</si>
  <si>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</si>
  <si>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</si>
  <si>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</si>
  <si>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</si>
  <si>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</si>
  <si>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</si>
  <si>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</si>
  <si>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</si>
  <si>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</si>
  <si>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</si>
  <si>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</si>
  <si>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</si>
  <si>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</si>
  <si>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</si>
  <si>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</si>
  <si>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</si>
  <si>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</si>
  <si>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</si>
  <si>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</si>
  <si>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</si>
  <si>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</si>
  <si>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</si>
  <si>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</si>
  <si>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</si>
  <si>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</si>
  <si>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</si>
  <si>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</si>
  <si>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</si>
  <si>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</si>
  <si>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</si>
  <si>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</si>
  <si>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</si>
  <si>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</si>
  <si>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</si>
  <si>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</si>
  <si>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</si>
  <si>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</si>
  <si>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</si>
  <si>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</si>
  <si>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</si>
  <si>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</si>
  <si>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</si>
  <si>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</si>
  <si>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</si>
  <si>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</si>
  <si>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</si>
  <si>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</si>
  <si>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</si>
  <si>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</si>
  <si>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</si>
  <si>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</si>
  <si>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</si>
  <si>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</si>
  <si>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</si>
  <si>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</si>
  <si>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</si>
  <si>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</si>
  <si>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</si>
  <si>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</si>
  <si>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</si>
  <si>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</si>
  <si>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</si>
  <si>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</si>
  <si>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</si>
  <si>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</si>
  <si>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</si>
  <si>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</si>
  <si>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</si>
  <si>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</si>
  <si>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</si>
  <si>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</si>
  <si>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</si>
  <si>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</si>
  <si>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</si>
  <si>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</si>
  <si>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</si>
  <si>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</si>
  <si>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</si>
  <si>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</si>
  <si>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</si>
  <si>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</si>
  <si>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</si>
  <si>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</si>
  <si>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</si>
  <si>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</si>
  <si>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</si>
  <si>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</si>
  <si>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</si>
  <si>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</si>
  <si>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</si>
  <si>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</si>
  <si>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</si>
  <si>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</si>
  <si>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</si>
  <si>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</si>
  <si>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</si>
  <si>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</si>
  <si>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</si>
  <si>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</si>
  <si>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</si>
  <si>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</si>
  <si>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</si>
  <si>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</si>
  <si>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</si>
  <si>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</si>
  <si>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</si>
  <si>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</si>
  <si>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</si>
  <si>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</si>
  <si>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</si>
  <si>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</si>
  <si>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</si>
  <si>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</si>
  <si>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</si>
  <si>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</si>
  <si>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</si>
  <si>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</si>
  <si>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</si>
  <si>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</si>
  <si>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</si>
  <si>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</si>
  <si>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</si>
  <si>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</si>
  <si>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</si>
  <si>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</si>
  <si>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</si>
  <si>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</si>
  <si>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</si>
  <si>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</si>
  <si>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</si>
  <si>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</si>
  <si>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</si>
  <si>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</si>
  <si>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</si>
  <si>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</si>
  <si>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</si>
  <si>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</si>
  <si>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</si>
  <si>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</si>
  <si>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</si>
  <si>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</si>
  <si>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</si>
  <si>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</si>
  <si>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</si>
  <si>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</si>
  <si>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</si>
  <si>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</si>
  <si>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</si>
  <si>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</si>
  <si>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</si>
  <si>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</si>
  <si>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</si>
  <si>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</si>
  <si>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</si>
  <si>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</si>
  <si>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</si>
  <si>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</si>
  <si>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</si>
  <si>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</si>
  <si>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</si>
  <si>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</si>
  <si>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</si>
  <si>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</si>
  <si>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</si>
  <si>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</si>
  <si>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</si>
  <si>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</si>
  <si>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</si>
  <si>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</si>
  <si>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</si>
  <si>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</si>
  <si>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</si>
  <si>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</si>
  <si>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</si>
  <si>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</si>
  <si>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</si>
  <si>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</si>
  <si>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</si>
  <si>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</si>
  <si>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</si>
  <si>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</si>
  <si>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</si>
  <si>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</si>
  <si>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</si>
  <si>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</si>
  <si>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</si>
  <si>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</si>
  <si>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</si>
  <si>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</si>
  <si>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</si>
  <si>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</si>
  <si>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</si>
  <si>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</si>
  <si>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</si>
  <si>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</si>
  <si>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</si>
  <si>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</si>
  <si>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</si>
  <si>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</si>
  <si>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</si>
  <si>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</si>
  <si>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</si>
  <si>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</si>
  <si>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</si>
  <si>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</si>
  <si>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</si>
  <si>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</si>
  <si>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</si>
  <si>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</si>
  <si>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</si>
  <si>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</si>
  <si>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</si>
  <si>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</si>
  <si>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</si>
  <si>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</si>
  <si>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</si>
  <si>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</si>
  <si>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</si>
  <si>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</si>
  <si>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</si>
  <si>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</si>
  <si>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</si>
  <si>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</si>
  <si>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</si>
  <si>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</si>
  <si>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</si>
  <si>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</si>
  <si>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</si>
  <si>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</si>
  <si>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</si>
  <si>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</si>
  <si>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</si>
  <si>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</si>
  <si>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</si>
  <si>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</si>
  <si>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</si>
  <si>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</si>
  <si>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</si>
  <si>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</si>
  <si>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</si>
  <si>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</si>
  <si>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</si>
  <si>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</si>
  <si>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</si>
  <si>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</si>
  <si>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</si>
  <si>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</si>
  <si>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</si>
  <si>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</si>
  <si>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</si>
  <si>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</si>
  <si>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</si>
  <si>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</si>
  <si>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</si>
  <si>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</si>
  <si>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</si>
  <si>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</si>
  <si>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</si>
  <si>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</si>
  <si>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</si>
  <si>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</si>
  <si>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</si>
  <si>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</si>
  <si>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</si>
  <si>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</si>
  <si>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</si>
  <si>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</si>
  <si>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</si>
  <si>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</si>
  <si>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</si>
  <si>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</si>
  <si>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</si>
  <si>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</si>
  <si>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</si>
  <si>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</si>
  <si>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</si>
  <si>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</si>
  <si>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</si>
  <si>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</si>
  <si>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</si>
  <si>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</si>
  <si>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</si>
  <si>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</si>
  <si>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</si>
  <si>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</si>
  <si>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</si>
  <si>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</si>
  <si>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</si>
  <si>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</si>
  <si>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</si>
  <si>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</si>
  <si>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</si>
  <si>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</si>
  <si>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</si>
  <si>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</si>
  <si>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</si>
  <si>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</si>
  <si>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</si>
  <si>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</si>
  <si>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</si>
  <si>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</si>
  <si>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</si>
  <si>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</si>
  <si>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</si>
  <si>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</si>
  <si>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</si>
  <si>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</si>
  <si>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</si>
  <si>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</si>
  <si>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</si>
  <si>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</si>
  <si>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</si>
  <si>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</si>
  <si>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</si>
  <si>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</si>
  <si>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</si>
  <si>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</si>
  <si>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</si>
  <si>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</si>
  <si>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</si>
  <si>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</si>
  <si>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</si>
  <si>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</si>
  <si>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</si>
  <si>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</si>
  <si>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</si>
  <si>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</si>
  <si>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</si>
  <si>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</si>
  <si>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</si>
  <si>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</si>
  <si>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</si>
  <si>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</si>
  <si>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</si>
  <si>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</si>
  <si>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</si>
  <si>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</si>
  <si>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</si>
  <si>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</si>
  <si>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</si>
  <si>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</si>
  <si>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</si>
  <si>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</si>
  <si>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</si>
  <si>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</si>
  <si>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</si>
  <si>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</si>
  <si>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</si>
  <si>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</si>
  <si>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</si>
  <si>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</si>
  <si>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</si>
  <si>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</si>
  <si>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</si>
  <si>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</si>
  <si>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</si>
  <si>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</si>
  <si>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</si>
  <si>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</si>
  <si>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</si>
  <si>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</si>
  <si>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true</t>
  </si>
  <si>
    <t>false</t>
  </si>
  <si>
    <t>Supporting Customers</t>
  </si>
  <si>
    <t>customers</t>
  </si>
  <si>
    <t>mydb</t>
  </si>
  <si>
    <t>${supporting customer SQL}</t>
  </si>
  <si>
    <t>5</t>
  </si>
  <si>
    <t>Jane Peacock</t>
  </si>
  <si>
    <t>Steve Johnson</t>
  </si>
  <si>
    <t>Margaret Park</t>
  </si>
  <si>
    <t>Make sure there are 5 customers</t>
  </si>
  <si>
    <t>Make sure Jane's one of the support rep</t>
  </si>
  <si>
    <t>Make sure Steve's one of the support rep</t>
  </si>
  <si>
    <t>Make sure Margaret's one of the support rep</t>
  </si>
  <si>
    <t>Verify the customers in Brazil, and the support rep. assigned to them</t>
  </si>
  <si>
    <r>
      <rPr>
        <b/>
        <sz val="11"/>
        <color theme="1"/>
        <rFont val="Consolas"/>
        <family val="2"/>
      </rPr>
      <t>${customers}</t>
    </r>
    <r>
      <rPr>
        <sz val="11"/>
        <color theme="1"/>
        <rFont val="Consolas"/>
        <family val="2"/>
      </rPr>
      <t>.rowCount</t>
    </r>
  </si>
  <si>
    <r>
      <rPr>
        <b/>
        <sz val="11"/>
        <color theme="1"/>
        <rFont val="Consolas"/>
        <family val="2"/>
      </rPr>
      <t>${customers}</t>
    </r>
    <r>
      <rPr>
        <sz val="11"/>
        <color theme="1"/>
        <rFont val="Consolas"/>
        <family val="2"/>
      </rPr>
      <t>.cells[REP_NAME]</t>
    </r>
  </si>
  <si>
    <t>LOOP starts: handle each record</t>
  </si>
  <si>
    <t>-1</t>
  </si>
  <si>
    <t>customer count</t>
  </si>
  <si>
    <t>${customers}.rowCount</t>
  </si>
  <si>
    <t>0</t>
  </si>
  <si>
    <t>customer</t>
  </si>
  <si>
    <t>${customer count}</t>
  </si>
  <si>
    <t>1</t>
  </si>
  <si>
    <t>LOOP exit when all the records are processed</t>
  </si>
  <si>
    <t>write email content file for each record</t>
  </si>
  <si>
    <t>forward to next record</t>
  </si>
  <si>
    <t>save current record as 'customer'</t>
  </si>
  <si>
    <t>index</t>
  </si>
  <si>
    <t>${index}</t>
  </si>
  <si>
    <t>${customers}.data[${index}]</t>
  </si>
  <si>
    <t>$(syspath|out|fullpath)/email${index}.txt</t>
  </si>
  <si>
    <t>4</t>
  </si>
  <si>
    <r>
      <t xml:space="preserve">From: no-reply@company.com
To: </t>
    </r>
    <r>
      <rPr>
        <b/>
        <sz val="11"/>
        <color theme="1"/>
        <rFont val="Consolas"/>
        <family val="2"/>
      </rPr>
      <t>${customers}.data[${index}].CUSTOMER_EMAIL</t>
    </r>
    <r>
      <rPr>
        <sz val="11"/>
        <color theme="1"/>
        <rFont val="Consolas"/>
        <family val="2"/>
      </rPr>
      <t xml:space="preserve">
Subject: Welcome to Our Company!
&lt;html&gt;&lt;body&gt;
Dear </t>
    </r>
    <r>
      <rPr>
        <b/>
        <sz val="11"/>
        <color theme="1"/>
        <rFont val="Consolas"/>
        <family val="2"/>
      </rPr>
      <t>${customers}.data[${index}].CUSTOMER_NAME</t>
    </r>
    <r>
      <rPr>
        <sz val="11"/>
        <color theme="1"/>
        <rFont val="Consolas"/>
        <family val="2"/>
      </rPr>
      <t xml:space="preserve">,
Welcome! Please know that you and every associate of </t>
    </r>
    <r>
      <rPr>
        <b/>
        <sz val="11"/>
        <color theme="1"/>
        <rFont val="Consolas"/>
        <family val="2"/>
      </rPr>
      <t>${customers}.data[${index}].CUSTOMER_COMPANY</t>
    </r>
    <r>
      <rPr>
        <sz val="11"/>
        <color theme="1"/>
        <rFont val="Consolas"/>
        <family val="2"/>
      </rPr>
      <t xml:space="preserve"> are our valued customers, and we will strived to provide the highest level service to you at all time.
Please note that &lt;a href="mailto:</t>
    </r>
    <r>
      <rPr>
        <b/>
        <sz val="11"/>
        <color theme="1"/>
        <rFont val="Consolas"/>
        <family val="2"/>
      </rPr>
      <t>${customers}.data[${index}].REP_EMAIL</t>
    </r>
    <r>
      <rPr>
        <sz val="11"/>
        <color theme="1"/>
        <rFont val="Consolas"/>
        <family val="2"/>
      </rPr>
      <t xml:space="preserve">"&gt; </t>
    </r>
    <r>
      <rPr>
        <b/>
        <sz val="11"/>
        <color theme="1"/>
        <rFont val="Consolas"/>
        <family val="2"/>
      </rPr>
      <t>${customers}.data[${index}].REP_NAME</t>
    </r>
    <r>
      <rPr>
        <sz val="11"/>
        <color theme="1"/>
        <rFont val="Consolas"/>
        <family val="2"/>
      </rPr>
      <t xml:space="preserve">&lt;/a&gt; is the </t>
    </r>
    <r>
      <rPr>
        <b/>
        <sz val="11"/>
        <color theme="1"/>
        <rFont val="Consolas"/>
        <family val="2"/>
      </rPr>
      <t>${customers}.data[${index}].REP_TITLE</t>
    </r>
    <r>
      <rPr>
        <sz val="11"/>
        <color theme="1"/>
        <rFont val="Consolas"/>
        <family val="2"/>
      </rPr>
      <t xml:space="preserve"> assigned to your account, and will be in contact with you in the next few days.  Thank you again for your business!
Sincere, Company
&lt;/body&gt;&lt;/html&gt;</t>
    </r>
  </si>
  <si>
    <t>Section 2: run query and do basic data validation against resultset</t>
  </si>
  <si>
    <t>Section 2: run query to dynamically generate email content</t>
  </si>
  <si>
    <t>Run Dynamic Query</t>
  </si>
  <si>
    <t>songs</t>
  </si>
  <si>
    <t>${songs SQL} ${mediatype where clause}</t>
  </si>
  <si>
    <t>ProceedIf( ${media type} != "")</t>
  </si>
  <si>
    <t>${songs SQL} ${genre where clause}</t>
  </si>
  <si>
    <t>ProceedIf( ${genre} != "")</t>
  </si>
  <si>
    <t>ProceedIf( ${album} != "")</t>
  </si>
  <si>
    <t>${songs SQL} ${album where clause}</t>
  </si>
  <si>
    <t>${songs}</t>
  </si>
  <si>
    <t>${output}</t>
  </si>
  <si>
    <t>Execute one of these 3 queries</t>
  </si>
  <si>
    <t>save resultset to CSV</t>
  </si>
  <si>
    <t>,</t>
  </si>
  <si>
    <t>Section 2: run a dynamically constructed query
- query to execute is affected by ${media type}, ${genre} or ${album} variable
- these 3 variables can be specified in data file or as system property</t>
  </si>
  <si>
    <t>${mediatype output}</t>
  </si>
  <si>
    <t>${genre output}</t>
  </si>
  <si>
    <t>${album output}</t>
  </si>
  <si>
    <t>Media Type Query</t>
  </si>
  <si>
    <t>Media Type Output</t>
  </si>
  <si>
    <t>Genre Query</t>
  </si>
  <si>
    <t>Genre Output</t>
  </si>
  <si>
    <t>Album Query</t>
  </si>
  <si>
    <t>Album Output</t>
  </si>
  <si>
    <t>detailed select clause</t>
  </si>
  <si>
    <t>${songs detailed SELECT}</t>
  </si>
  <si>
    <t>ProceedIf( ${detail} = "true")</t>
  </si>
  <si>
    <t>${songs SQL}</t>
  </si>
  <si>
    <t>validate(var,profile,inputFile)</t>
  </si>
  <si>
    <t>assertTextNotPresent(text)</t>
  </si>
  <si>
    <t>assertBetween(num,lower,upper)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</si>
</sst>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Border="1" applyAlignment="1" applyProtection="1">
      <alignment horizontal="left" vertical="top" wrapText="1"/>
      <protection locked="0"/>
    </xf>
    <xf numFmtId="49" fontId="6" fillId="0" borderId="0" xfId="0" applyNumberFormat="1" applyFont="1" applyBorder="1" applyAlignment="1" applyProtection="1">
      <alignment horizontal="left" vertical="top" wrapText="1"/>
      <protection locked="0"/>
    </xf>
    <xf numFmtId="49" fontId="5" fillId="0" borderId="0" xfId="0" applyNumberFormat="1" applyFont="1" applyBorder="1" applyAlignment="1" applyProtection="1">
      <alignment horizontal="right" vertical="top"/>
      <protection locked="0"/>
    </xf>
    <xf numFmtId="49" fontId="5" fillId="0" borderId="0" xfId="0" applyNumberFormat="1" applyFont="1" applyBorder="1" applyAlignment="1" applyProtection="1">
      <alignment horizontal="left" vertical="top"/>
      <protection locked="0"/>
    </xf>
    <xf numFmtId="49" fontId="5" fillId="0" borderId="0" xfId="0" applyNumberFormat="1" applyFont="1" applyBorder="1" applyAlignment="1" applyProtection="1">
      <alignment horizontal="left" vertical="top" wrapText="1"/>
      <protection locked="0"/>
    </xf>
    <xf numFmtId="49" fontId="6" fillId="0" borderId="0" xfId="0" applyNumberFormat="1" applyFont="1" applyBorder="1" applyAlignment="1" applyProtection="1">
      <alignment horizontal="left" vertical="top"/>
      <protection locked="0"/>
    </xf>
    <xf numFmtId="49" fontId="6" fillId="0" borderId="0" xfId="0" applyNumberFormat="1" applyFont="1" applyBorder="1" applyAlignment="1" applyProtection="1">
      <alignment horizontal="center" vertical="top"/>
      <protection locked="0"/>
    </xf>
    <xf numFmtId="49" fontId="6" fillId="0" borderId="0" xfId="0" applyNumberFormat="1" applyFont="1" applyBorder="1" applyAlignment="1" applyProtection="1">
      <alignment horizontal="right" vertical="top"/>
      <protection locked="0"/>
    </xf>
    <xf numFmtId="0" fontId="4" fillId="0" borderId="0" xfId="0" applyFont="1" applyBorder="1" applyAlignment="1">
      <alignment vertical="top"/>
    </xf>
    <xf numFmtId="49" fontId="6" fillId="0" borderId="0" xfId="0" applyNumberFormat="1" applyFont="1" applyBorder="1" applyAlignment="1" applyProtection="1">
      <alignment horizontal="left" vertical="top" wrapText="1" indent="1"/>
      <protection locked="0"/>
    </xf>
    <xf numFmtId="49" fontId="11" fillId="0" borderId="0" xfId="0" applyNumberFormat="1" applyFont="1" applyBorder="1" applyAlignment="1" applyProtection="1">
      <alignment horizontal="left" vertical="top"/>
      <protection locked="0"/>
    </xf>
    <xf numFmtId="49" fontId="6" fillId="0" borderId="0" xfId="0" applyNumberFormat="1" applyFont="1" applyBorder="1" applyAlignment="1" applyProtection="1">
      <alignment horizontal="left" vertical="center" wrapText="1" indent="1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11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 applyAlignment="1">
      <alignment vertical="center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8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1" x14ac:dyDescent="0.2">
      <c r="A1" t="s">
        <v>3</v>
      </c>
      <c r="B1" t="s">
        <v>377</v>
      </c>
      <c r="C1" t="s">
        <v>15</v>
      </c>
      <c r="D1" t="s">
        <v>53</v>
      </c>
      <c r="E1" t="s">
        <v>23</v>
      </c>
      <c r="F1" t="s">
        <v>24</v>
      </c>
      <c r="G1" t="s">
        <v>25</v>
      </c>
      <c r="H1" t="s">
        <v>351</v>
      </c>
      <c r="I1" t="s">
        <v>16</v>
      </c>
      <c r="J1" t="s">
        <v>337</v>
      </c>
      <c r="K1" t="s">
        <v>26</v>
      </c>
      <c r="L1" t="s">
        <v>199</v>
      </c>
      <c r="M1" t="s">
        <v>54</v>
      </c>
      <c r="N1" t="s">
        <v>243</v>
      </c>
      <c r="O1" t="s">
        <v>55</v>
      </c>
      <c r="P1" t="s">
        <v>363</v>
      </c>
      <c r="Q1" t="s">
        <v>56</v>
      </c>
      <c r="R1" t="s">
        <v>57</v>
      </c>
      <c r="S1" t="s">
        <v>58</v>
      </c>
      <c r="T1" t="s">
        <v>59</v>
      </c>
      <c r="U1" t="s">
        <v>231</v>
      </c>
    </row>
    <row r="2" spans="1:21" x14ac:dyDescent="0.2">
      <c r="A2" t="s">
        <v>377</v>
      </c>
      <c r="B2" t="s">
        <v>378</v>
      </c>
      <c r="C2" t="s">
        <v>60</v>
      </c>
      <c r="D2" t="s">
        <v>74</v>
      </c>
      <c r="E2" t="s">
        <v>76</v>
      </c>
      <c r="F2" t="s">
        <v>51</v>
      </c>
      <c r="G2" t="s">
        <v>81</v>
      </c>
      <c r="H2" t="s">
        <v>353</v>
      </c>
      <c r="I2" t="s">
        <v>319</v>
      </c>
      <c r="J2" t="s">
        <v>390</v>
      </c>
      <c r="K2" t="s">
        <v>88</v>
      </c>
      <c r="L2" t="s">
        <v>200</v>
      </c>
      <c r="M2" t="s">
        <v>464</v>
      </c>
      <c r="N2" t="s">
        <v>257</v>
      </c>
      <c r="O2" t="s">
        <v>221</v>
      </c>
      <c r="P2" t="s">
        <v>387</v>
      </c>
      <c r="Q2" t="s">
        <v>99</v>
      </c>
      <c r="R2" t="s">
        <v>174</v>
      </c>
      <c r="S2" t="s">
        <v>179</v>
      </c>
      <c r="T2" t="s">
        <v>186</v>
      </c>
      <c r="U2" t="s">
        <v>232</v>
      </c>
    </row>
    <row r="3" spans="1:21" x14ac:dyDescent="0.2">
      <c r="A3" t="s">
        <v>15</v>
      </c>
      <c r="B3" t="s">
        <v>379</v>
      </c>
      <c r="C3" t="s">
        <v>17</v>
      </c>
      <c r="D3" t="s">
        <v>371</v>
      </c>
      <c r="E3" t="s">
        <v>90</v>
      </c>
      <c r="F3" t="s">
        <v>332</v>
      </c>
      <c r="G3" t="s">
        <v>30</v>
      </c>
      <c r="H3" t="s">
        <v>354</v>
      </c>
      <c r="I3" t="s">
        <v>345</v>
      </c>
      <c r="J3" t="s">
        <v>338</v>
      </c>
      <c r="K3" t="s">
        <v>27</v>
      </c>
      <c r="M3" t="s">
        <v>319</v>
      </c>
      <c r="N3" t="s">
        <v>244</v>
      </c>
      <c r="O3" t="s">
        <v>222</v>
      </c>
      <c r="P3" t="s">
        <v>388</v>
      </c>
      <c r="Q3" t="s">
        <v>100</v>
      </c>
      <c r="R3" t="s">
        <v>175</v>
      </c>
      <c r="S3" t="s">
        <v>180</v>
      </c>
      <c r="T3" t="s">
        <v>370</v>
      </c>
      <c r="U3" t="s">
        <v>233</v>
      </c>
    </row>
    <row r="4" spans="1:21" x14ac:dyDescent="0.2">
      <c r="A4" t="s">
        <v>53</v>
      </c>
      <c r="B4" t="s">
        <v>380</v>
      </c>
      <c r="C4" t="s">
        <v>29</v>
      </c>
      <c r="D4" t="s">
        <v>75</v>
      </c>
      <c r="E4" t="s">
        <v>393</v>
      </c>
      <c r="F4" t="s">
        <v>333</v>
      </c>
      <c r="H4" t="s">
        <v>355</v>
      </c>
      <c r="I4" t="s">
        <v>242</v>
      </c>
      <c r="J4" t="s">
        <v>339</v>
      </c>
      <c r="K4" t="s">
        <v>89</v>
      </c>
      <c r="M4" t="s">
        <v>28</v>
      </c>
      <c r="N4" t="s">
        <v>245</v>
      </c>
      <c r="O4" t="s">
        <v>223</v>
      </c>
      <c r="P4" t="s">
        <v>364</v>
      </c>
      <c r="Q4" t="s">
        <v>358</v>
      </c>
      <c r="R4" t="s">
        <v>176</v>
      </c>
      <c r="S4" t="s">
        <v>181</v>
      </c>
      <c r="T4" t="s">
        <v>187</v>
      </c>
      <c r="U4" t="s">
        <v>234</v>
      </c>
    </row>
    <row r="5" spans="1:21" x14ac:dyDescent="0.2">
      <c r="A5" t="s">
        <v>23</v>
      </c>
      <c r="B5" t="s">
        <v>381</v>
      </c>
      <c r="C5" t="s">
        <v>228</v>
      </c>
      <c r="E5" t="s">
        <v>340</v>
      </c>
      <c r="F5" t="s">
        <v>326</v>
      </c>
      <c r="H5" t="s">
        <v>352</v>
      </c>
      <c r="I5" t="s">
        <v>74</v>
      </c>
      <c r="K5" t="s">
        <v>31</v>
      </c>
      <c r="M5" t="s">
        <v>32</v>
      </c>
      <c r="N5" t="s">
        <v>246</v>
      </c>
      <c r="O5" t="s">
        <v>224</v>
      </c>
      <c r="P5" t="s">
        <v>365</v>
      </c>
      <c r="Q5" t="s">
        <v>359</v>
      </c>
      <c r="R5" t="s">
        <v>177</v>
      </c>
      <c r="S5" t="s">
        <v>182</v>
      </c>
      <c r="T5" t="s">
        <v>188</v>
      </c>
      <c r="U5" t="s">
        <v>235</v>
      </c>
    </row>
    <row r="6" spans="1:21" x14ac:dyDescent="0.2">
      <c r="A6" t="s">
        <v>24</v>
      </c>
      <c r="B6" t="s">
        <v>382</v>
      </c>
      <c r="C6" t="s">
        <v>322</v>
      </c>
      <c r="E6" t="s">
        <v>394</v>
      </c>
      <c r="F6" t="s">
        <v>327</v>
      </c>
      <c r="I6" t="s">
        <v>18</v>
      </c>
      <c r="K6" t="s">
        <v>36</v>
      </c>
      <c r="M6" t="s">
        <v>33</v>
      </c>
      <c r="N6" t="s">
        <v>247</v>
      </c>
      <c r="O6" t="s">
        <v>397</v>
      </c>
      <c r="P6" t="s">
        <v>367</v>
      </c>
      <c r="Q6" t="s">
        <v>101</v>
      </c>
      <c r="R6" t="s">
        <v>178</v>
      </c>
      <c r="S6" t="s">
        <v>183</v>
      </c>
      <c r="T6" t="s">
        <v>189</v>
      </c>
      <c r="U6" t="s">
        <v>236</v>
      </c>
    </row>
    <row r="7" spans="1:21" x14ac:dyDescent="0.2">
      <c r="A7" t="s">
        <v>25</v>
      </c>
      <c r="B7" t="s">
        <v>383</v>
      </c>
      <c r="C7" t="s">
        <v>34</v>
      </c>
      <c r="E7" t="s">
        <v>372</v>
      </c>
      <c r="F7" t="s">
        <v>328</v>
      </c>
      <c r="I7" t="s">
        <v>82</v>
      </c>
      <c r="K7" t="s">
        <v>37</v>
      </c>
      <c r="M7" t="s">
        <v>35</v>
      </c>
      <c r="N7" t="s">
        <v>248</v>
      </c>
      <c r="P7" t="s">
        <v>366</v>
      </c>
      <c r="Q7" t="s">
        <v>102</v>
      </c>
      <c r="S7" t="s">
        <v>184</v>
      </c>
      <c r="T7" t="s">
        <v>190</v>
      </c>
      <c r="U7" t="s">
        <v>237</v>
      </c>
    </row>
    <row r="8" spans="1:21" x14ac:dyDescent="0.2">
      <c r="A8" t="s">
        <v>351</v>
      </c>
      <c r="B8" t="s">
        <v>384</v>
      </c>
      <c r="C8" t="s">
        <v>319</v>
      </c>
      <c r="E8" t="s">
        <v>373</v>
      </c>
      <c r="F8" t="s">
        <v>329</v>
      </c>
      <c r="I8" t="s">
        <v>40</v>
      </c>
      <c r="K8" t="s">
        <v>38</v>
      </c>
      <c r="M8" t="s">
        <v>93</v>
      </c>
      <c r="N8" t="s">
        <v>249</v>
      </c>
      <c r="P8" t="s">
        <v>368</v>
      </c>
      <c r="Q8" t="s">
        <v>103</v>
      </c>
      <c r="S8" t="s">
        <v>185</v>
      </c>
      <c r="T8" t="s">
        <v>191</v>
      </c>
      <c r="U8" t="s">
        <v>238</v>
      </c>
    </row>
    <row r="9" spans="1:21" x14ac:dyDescent="0.2">
      <c r="A9" t="s">
        <v>16</v>
      </c>
      <c r="B9" t="s">
        <v>385</v>
      </c>
      <c r="C9" t="s">
        <v>259</v>
      </c>
      <c r="E9" t="s">
        <v>310</v>
      </c>
      <c r="I9" t="s">
        <v>396</v>
      </c>
      <c r="K9" t="s">
        <v>41</v>
      </c>
      <c r="M9" t="s">
        <v>94</v>
      </c>
      <c r="N9" t="s">
        <v>250</v>
      </c>
      <c r="P9" t="s">
        <v>369</v>
      </c>
      <c r="Q9" t="s">
        <v>213</v>
      </c>
      <c r="T9" t="s">
        <v>192</v>
      </c>
      <c r="U9" t="s">
        <v>239</v>
      </c>
    </row>
    <row r="10" spans="1:21" x14ac:dyDescent="0.2">
      <c r="A10" t="s">
        <v>337</v>
      </c>
      <c r="C10" t="s">
        <v>323</v>
      </c>
      <c r="E10" t="s">
        <v>356</v>
      </c>
      <c r="I10" t="s">
        <v>19</v>
      </c>
      <c r="K10" t="s">
        <v>42</v>
      </c>
      <c r="M10" t="s">
        <v>95</v>
      </c>
      <c r="N10" t="s">
        <v>251</v>
      </c>
      <c r="Q10" t="s">
        <v>261</v>
      </c>
      <c r="T10" t="s">
        <v>193</v>
      </c>
      <c r="U10" t="s">
        <v>240</v>
      </c>
    </row>
    <row r="11" spans="1:21" x14ac:dyDescent="0.2">
      <c r="A11" t="s">
        <v>26</v>
      </c>
      <c r="C11" t="s">
        <v>345</v>
      </c>
      <c r="E11" t="s">
        <v>278</v>
      </c>
      <c r="I11" t="s">
        <v>44</v>
      </c>
      <c r="K11" t="s">
        <v>45</v>
      </c>
      <c r="M11" t="s">
        <v>43</v>
      </c>
      <c r="N11" t="s">
        <v>252</v>
      </c>
      <c r="Q11" t="s">
        <v>262</v>
      </c>
      <c r="T11" t="s">
        <v>263</v>
      </c>
      <c r="U11" t="s">
        <v>241</v>
      </c>
    </row>
    <row r="12" spans="1:21" x14ac:dyDescent="0.2">
      <c r="A12" t="s">
        <v>199</v>
      </c>
      <c r="C12" t="s">
        <v>39</v>
      </c>
      <c r="E12" t="s">
        <v>267</v>
      </c>
      <c r="I12" t="s">
        <v>83</v>
      </c>
      <c r="M12" t="s">
        <v>96</v>
      </c>
      <c r="N12" t="s">
        <v>253</v>
      </c>
      <c r="Q12" t="s">
        <v>104</v>
      </c>
      <c r="T12" t="s">
        <v>194</v>
      </c>
    </row>
    <row r="13" spans="1:21" x14ac:dyDescent="0.2">
      <c r="A13" t="s">
        <v>54</v>
      </c>
      <c r="C13" t="s">
        <v>61</v>
      </c>
      <c r="E13" t="s">
        <v>320</v>
      </c>
      <c r="I13" t="s">
        <v>84</v>
      </c>
      <c r="M13" t="s">
        <v>97</v>
      </c>
      <c r="N13" t="s">
        <v>258</v>
      </c>
      <c r="Q13" t="s">
        <v>330</v>
      </c>
      <c r="T13" t="s">
        <v>195</v>
      </c>
    </row>
    <row r="14" spans="1:21" x14ac:dyDescent="0.2">
      <c r="A14" t="s">
        <v>243</v>
      </c>
      <c r="C14" t="s">
        <v>391</v>
      </c>
      <c r="E14" t="s">
        <v>268</v>
      </c>
      <c r="I14" t="s">
        <v>85</v>
      </c>
      <c r="M14" t="s">
        <v>98</v>
      </c>
      <c r="N14" t="s">
        <v>254</v>
      </c>
      <c r="Q14" t="s">
        <v>105</v>
      </c>
      <c r="T14" t="s">
        <v>196</v>
      </c>
    </row>
    <row r="15" spans="1:21" x14ac:dyDescent="0.2">
      <c r="A15" t="s">
        <v>55</v>
      </c>
      <c r="C15" t="s">
        <v>392</v>
      </c>
      <c r="E15" t="s">
        <v>269</v>
      </c>
      <c r="I15" t="s">
        <v>86</v>
      </c>
      <c r="N15" t="s">
        <v>255</v>
      </c>
      <c r="Q15" t="s">
        <v>106</v>
      </c>
      <c r="T15" t="s">
        <v>197</v>
      </c>
    </row>
    <row r="16" spans="1:21" x14ac:dyDescent="0.2">
      <c r="A16" t="s">
        <v>363</v>
      </c>
      <c r="C16" t="s">
        <v>62</v>
      </c>
      <c r="E16" t="s">
        <v>321</v>
      </c>
      <c r="I16" t="s">
        <v>386</v>
      </c>
      <c r="N16" t="s">
        <v>256</v>
      </c>
      <c r="Q16" t="s">
        <v>77</v>
      </c>
      <c r="T16" t="s">
        <v>198</v>
      </c>
    </row>
    <row r="17" spans="1:17" x14ac:dyDescent="0.2">
      <c r="A17" t="s">
        <v>56</v>
      </c>
      <c r="C17" t="s">
        <v>63</v>
      </c>
      <c r="E17" t="s">
        <v>91</v>
      </c>
      <c r="I17" t="s">
        <v>46</v>
      </c>
      <c r="Q17" t="s">
        <v>107</v>
      </c>
    </row>
    <row r="18" spans="1:17" x14ac:dyDescent="0.2">
      <c r="A18" t="s">
        <v>57</v>
      </c>
      <c r="C18" t="s">
        <v>260</v>
      </c>
      <c r="E18" t="s">
        <v>92</v>
      </c>
      <c r="I18" t="s">
        <v>462</v>
      </c>
      <c r="Q18" t="s">
        <v>108</v>
      </c>
    </row>
    <row r="19" spans="1:17" x14ac:dyDescent="0.2">
      <c r="A19" t="s">
        <v>58</v>
      </c>
      <c r="C19" t="s">
        <v>64</v>
      </c>
      <c r="E19" t="s">
        <v>300</v>
      </c>
      <c r="I19" t="s">
        <v>87</v>
      </c>
      <c r="Q19" t="s">
        <v>109</v>
      </c>
    </row>
    <row r="20" spans="1:17" x14ac:dyDescent="0.2">
      <c r="A20" t="s">
        <v>59</v>
      </c>
      <c r="C20" t="s">
        <v>325</v>
      </c>
      <c r="E20" t="s">
        <v>301</v>
      </c>
      <c r="I20" t="s">
        <v>47</v>
      </c>
      <c r="Q20" t="s">
        <v>110</v>
      </c>
    </row>
    <row r="21" spans="1:17" x14ac:dyDescent="0.2">
      <c r="A21" t="s">
        <v>231</v>
      </c>
      <c r="C21" t="s">
        <v>65</v>
      </c>
      <c r="E21" t="s">
        <v>302</v>
      </c>
      <c r="I21" t="s">
        <v>48</v>
      </c>
      <c r="Q21" t="s">
        <v>111</v>
      </c>
    </row>
    <row r="22" spans="1:17" x14ac:dyDescent="0.2">
      <c r="C22" t="s">
        <v>229</v>
      </c>
      <c r="E22" t="s">
        <v>303</v>
      </c>
      <c r="Q22" t="s">
        <v>112</v>
      </c>
    </row>
    <row r="23" spans="1:17" x14ac:dyDescent="0.2">
      <c r="C23" t="s">
        <v>230</v>
      </c>
      <c r="E23" t="s">
        <v>294</v>
      </c>
      <c r="Q23" t="s">
        <v>113</v>
      </c>
    </row>
    <row r="24" spans="1:17" x14ac:dyDescent="0.2">
      <c r="C24" t="s">
        <v>66</v>
      </c>
      <c r="E24" t="s">
        <v>283</v>
      </c>
      <c r="Q24" t="s">
        <v>114</v>
      </c>
    </row>
    <row r="25" spans="1:17" x14ac:dyDescent="0.2">
      <c r="C25" t="s">
        <v>67</v>
      </c>
      <c r="E25" t="s">
        <v>78</v>
      </c>
      <c r="Q25" t="s">
        <v>115</v>
      </c>
    </row>
    <row r="26" spans="1:17" x14ac:dyDescent="0.2">
      <c r="C26" t="s">
        <v>68</v>
      </c>
      <c r="E26" t="s">
        <v>286</v>
      </c>
      <c r="Q26" t="s">
        <v>116</v>
      </c>
    </row>
    <row r="27" spans="1:17" x14ac:dyDescent="0.2">
      <c r="C27" t="s">
        <v>69</v>
      </c>
      <c r="E27" t="s">
        <v>270</v>
      </c>
      <c r="Q27" t="s">
        <v>331</v>
      </c>
    </row>
    <row r="28" spans="1:17" x14ac:dyDescent="0.2">
      <c r="C28" t="s">
        <v>70</v>
      </c>
      <c r="E28" t="s">
        <v>287</v>
      </c>
      <c r="Q28" t="s">
        <v>117</v>
      </c>
    </row>
    <row r="29" spans="1:17" x14ac:dyDescent="0.2">
      <c r="C29" t="s">
        <v>71</v>
      </c>
      <c r="E29" t="s">
        <v>288</v>
      </c>
      <c r="Q29" t="s">
        <v>118</v>
      </c>
    </row>
    <row r="30" spans="1:17" x14ac:dyDescent="0.2">
      <c r="C30" t="s">
        <v>72</v>
      </c>
      <c r="E30" t="s">
        <v>220</v>
      </c>
      <c r="Q30" t="s">
        <v>119</v>
      </c>
    </row>
    <row r="31" spans="1:17" x14ac:dyDescent="0.2">
      <c r="C31" t="s">
        <v>73</v>
      </c>
      <c r="E31" t="s">
        <v>279</v>
      </c>
      <c r="Q31" t="s">
        <v>120</v>
      </c>
    </row>
    <row r="32" spans="1:17" x14ac:dyDescent="0.2">
      <c r="E32" t="s">
        <v>289</v>
      </c>
      <c r="Q32" t="s">
        <v>121</v>
      </c>
    </row>
    <row r="33" spans="5:17" x14ac:dyDescent="0.2">
      <c r="E33" t="s">
        <v>264</v>
      </c>
      <c r="Q33" t="s">
        <v>122</v>
      </c>
    </row>
    <row r="34" spans="5:17" x14ac:dyDescent="0.2">
      <c r="E34" t="s">
        <v>334</v>
      </c>
      <c r="Q34" t="s">
        <v>214</v>
      </c>
    </row>
    <row r="35" spans="5:17" x14ac:dyDescent="0.2">
      <c r="E35" t="s">
        <v>311</v>
      </c>
      <c r="Q35" t="s">
        <v>123</v>
      </c>
    </row>
    <row r="36" spans="5:17" x14ac:dyDescent="0.2">
      <c r="E36" t="s">
        <v>265</v>
      </c>
      <c r="Q36" t="s">
        <v>342</v>
      </c>
    </row>
    <row r="37" spans="5:17" x14ac:dyDescent="0.2">
      <c r="E37" t="s">
        <v>312</v>
      </c>
      <c r="Q37" t="s">
        <v>463</v>
      </c>
    </row>
    <row r="38" spans="5:17" x14ac:dyDescent="0.2">
      <c r="E38" t="s">
        <v>271</v>
      </c>
      <c r="Q38" t="s">
        <v>124</v>
      </c>
    </row>
    <row r="39" spans="5:17" x14ac:dyDescent="0.2">
      <c r="E39" t="s">
        <v>80</v>
      </c>
      <c r="Q39" t="s">
        <v>125</v>
      </c>
    </row>
    <row r="40" spans="5:17" x14ac:dyDescent="0.2">
      <c r="E40" t="s">
        <v>216</v>
      </c>
      <c r="Q40" t="s">
        <v>126</v>
      </c>
    </row>
    <row r="41" spans="5:17" x14ac:dyDescent="0.2">
      <c r="E41" t="s">
        <v>293</v>
      </c>
      <c r="Q41" t="s">
        <v>127</v>
      </c>
    </row>
    <row r="42" spans="5:17" x14ac:dyDescent="0.2">
      <c r="E42" t="s">
        <v>304</v>
      </c>
      <c r="Q42" t="s">
        <v>128</v>
      </c>
    </row>
    <row r="43" spans="5:17" x14ac:dyDescent="0.2">
      <c r="E43" t="s">
        <v>305</v>
      </c>
      <c r="Q43" t="s">
        <v>129</v>
      </c>
    </row>
    <row r="44" spans="5:17" x14ac:dyDescent="0.2">
      <c r="E44" t="s">
        <v>347</v>
      </c>
      <c r="Q44" t="s">
        <v>217</v>
      </c>
    </row>
    <row r="45" spans="5:17" x14ac:dyDescent="0.2">
      <c r="E45" t="s">
        <v>346</v>
      </c>
      <c r="Q45" t="s">
        <v>79</v>
      </c>
    </row>
    <row r="46" spans="5:17" x14ac:dyDescent="0.2">
      <c r="E46" t="s">
        <v>215</v>
      </c>
      <c r="Q46" t="s">
        <v>130</v>
      </c>
    </row>
    <row r="47" spans="5:17" x14ac:dyDescent="0.2">
      <c r="E47" t="s">
        <v>324</v>
      </c>
      <c r="Q47" t="s">
        <v>131</v>
      </c>
    </row>
    <row r="48" spans="5:17" x14ac:dyDescent="0.2">
      <c r="E48" t="s">
        <v>343</v>
      </c>
      <c r="Q48" t="s">
        <v>132</v>
      </c>
    </row>
    <row r="49" spans="5:17" x14ac:dyDescent="0.2">
      <c r="E49" t="s">
        <v>374</v>
      </c>
      <c r="Q49" t="s">
        <v>133</v>
      </c>
    </row>
    <row r="50" spans="5:17" x14ac:dyDescent="0.2">
      <c r="E50" t="s">
        <v>306</v>
      </c>
      <c r="Q50" t="s">
        <v>350</v>
      </c>
    </row>
    <row r="51" spans="5:17" x14ac:dyDescent="0.2">
      <c r="E51" t="s">
        <v>360</v>
      </c>
      <c r="Q51" t="s">
        <v>134</v>
      </c>
    </row>
    <row r="52" spans="5:17" x14ac:dyDescent="0.2">
      <c r="E52" t="s">
        <v>361</v>
      </c>
      <c r="Q52" t="s">
        <v>135</v>
      </c>
    </row>
    <row r="53" spans="5:17" x14ac:dyDescent="0.2">
      <c r="E53" t="s">
        <v>362</v>
      </c>
      <c r="Q53" t="s">
        <v>136</v>
      </c>
    </row>
    <row r="54" spans="5:17" x14ac:dyDescent="0.2">
      <c r="E54" t="s">
        <v>335</v>
      </c>
      <c r="Q54" t="s">
        <v>137</v>
      </c>
    </row>
    <row r="55" spans="5:17" x14ac:dyDescent="0.2">
      <c r="E55" t="s">
        <v>272</v>
      </c>
      <c r="Q55" t="s">
        <v>138</v>
      </c>
    </row>
    <row r="56" spans="5:17" x14ac:dyDescent="0.2">
      <c r="E56" t="s">
        <v>296</v>
      </c>
      <c r="Q56" t="s">
        <v>139</v>
      </c>
    </row>
    <row r="57" spans="5:17" x14ac:dyDescent="0.2">
      <c r="E57" t="s">
        <v>297</v>
      </c>
      <c r="Q57" t="s">
        <v>140</v>
      </c>
    </row>
    <row r="58" spans="5:17" x14ac:dyDescent="0.2">
      <c r="E58" t="s">
        <v>298</v>
      </c>
      <c r="Q58" t="s">
        <v>218</v>
      </c>
    </row>
    <row r="59" spans="5:17" x14ac:dyDescent="0.2">
      <c r="E59" t="s">
        <v>307</v>
      </c>
      <c r="Q59" t="s">
        <v>395</v>
      </c>
    </row>
    <row r="60" spans="5:17" x14ac:dyDescent="0.2">
      <c r="E60" t="s">
        <v>316</v>
      </c>
      <c r="Q60" t="s">
        <v>141</v>
      </c>
    </row>
    <row r="61" spans="5:17" x14ac:dyDescent="0.2">
      <c r="E61" t="s">
        <v>341</v>
      </c>
      <c r="Q61" t="s">
        <v>142</v>
      </c>
    </row>
    <row r="62" spans="5:17" x14ac:dyDescent="0.2">
      <c r="E62" t="s">
        <v>313</v>
      </c>
      <c r="Q62" t="s">
        <v>143</v>
      </c>
    </row>
    <row r="63" spans="5:17" x14ac:dyDescent="0.2">
      <c r="E63" t="s">
        <v>314</v>
      </c>
      <c r="Q63" t="s">
        <v>144</v>
      </c>
    </row>
    <row r="64" spans="5:17" x14ac:dyDescent="0.2">
      <c r="E64" t="s">
        <v>375</v>
      </c>
      <c r="Q64" t="s">
        <v>201</v>
      </c>
    </row>
    <row r="65" spans="5:17" x14ac:dyDescent="0.2">
      <c r="E65" t="s">
        <v>376</v>
      </c>
      <c r="Q65" t="s">
        <v>202</v>
      </c>
    </row>
    <row r="66" spans="5:17" x14ac:dyDescent="0.2">
      <c r="E66" t="s">
        <v>349</v>
      </c>
      <c r="Q66" t="s">
        <v>145</v>
      </c>
    </row>
    <row r="67" spans="5:17" x14ac:dyDescent="0.2">
      <c r="E67" t="s">
        <v>317</v>
      </c>
      <c r="Q67" t="s">
        <v>146</v>
      </c>
    </row>
    <row r="68" spans="5:17" x14ac:dyDescent="0.2">
      <c r="E68" t="s">
        <v>273</v>
      </c>
      <c r="Q68" t="s">
        <v>147</v>
      </c>
    </row>
    <row r="69" spans="5:17" x14ac:dyDescent="0.2">
      <c r="E69" t="s">
        <v>357</v>
      </c>
      <c r="Q69" t="s">
        <v>148</v>
      </c>
    </row>
    <row r="70" spans="5:17" x14ac:dyDescent="0.2">
      <c r="E70" t="s">
        <v>318</v>
      </c>
      <c r="Q70" t="s">
        <v>149</v>
      </c>
    </row>
    <row r="71" spans="5:17" x14ac:dyDescent="0.2">
      <c r="E71" t="s">
        <v>308</v>
      </c>
      <c r="Q71" t="s">
        <v>203</v>
      </c>
    </row>
    <row r="72" spans="5:17" x14ac:dyDescent="0.2">
      <c r="E72" t="s">
        <v>266</v>
      </c>
      <c r="Q72" t="s">
        <v>204</v>
      </c>
    </row>
    <row r="73" spans="5:17" x14ac:dyDescent="0.2">
      <c r="E73" t="s">
        <v>348</v>
      </c>
      <c r="Q73" t="s">
        <v>205</v>
      </c>
    </row>
    <row r="74" spans="5:17" x14ac:dyDescent="0.2">
      <c r="E74" t="s">
        <v>284</v>
      </c>
      <c r="Q74" t="s">
        <v>206</v>
      </c>
    </row>
    <row r="75" spans="5:17" x14ac:dyDescent="0.2">
      <c r="E75" t="s">
        <v>290</v>
      </c>
      <c r="Q75" t="s">
        <v>219</v>
      </c>
    </row>
    <row r="76" spans="5:17" x14ac:dyDescent="0.2">
      <c r="E76" t="s">
        <v>295</v>
      </c>
      <c r="Q76" t="s">
        <v>150</v>
      </c>
    </row>
    <row r="77" spans="5:17" x14ac:dyDescent="0.2">
      <c r="E77" t="s">
        <v>336</v>
      </c>
      <c r="Q77" t="s">
        <v>207</v>
      </c>
    </row>
    <row r="78" spans="5:17" x14ac:dyDescent="0.2">
      <c r="E78" t="s">
        <v>274</v>
      </c>
      <c r="Q78" t="s">
        <v>151</v>
      </c>
    </row>
    <row r="79" spans="5:17" x14ac:dyDescent="0.2">
      <c r="E79" t="s">
        <v>285</v>
      </c>
      <c r="Q79" t="s">
        <v>208</v>
      </c>
    </row>
    <row r="80" spans="5:17" x14ac:dyDescent="0.2">
      <c r="E80" t="s">
        <v>291</v>
      </c>
      <c r="Q80" t="s">
        <v>209</v>
      </c>
    </row>
    <row r="81" spans="5:17" x14ac:dyDescent="0.2">
      <c r="E81" t="s">
        <v>280</v>
      </c>
      <c r="Q81" t="s">
        <v>210</v>
      </c>
    </row>
    <row r="82" spans="5:17" x14ac:dyDescent="0.2">
      <c r="E82" t="s">
        <v>275</v>
      </c>
      <c r="Q82" t="s">
        <v>211</v>
      </c>
    </row>
    <row r="83" spans="5:17" x14ac:dyDescent="0.2">
      <c r="E83" t="s">
        <v>292</v>
      </c>
      <c r="Q83" t="s">
        <v>227</v>
      </c>
    </row>
    <row r="84" spans="5:17" x14ac:dyDescent="0.2">
      <c r="E84" t="s">
        <v>276</v>
      </c>
      <c r="Q84" t="s">
        <v>212</v>
      </c>
    </row>
    <row r="85" spans="5:17" x14ac:dyDescent="0.2">
      <c r="E85" t="s">
        <v>277</v>
      </c>
      <c r="Q85" t="s">
        <v>152</v>
      </c>
    </row>
    <row r="86" spans="5:17" x14ac:dyDescent="0.2">
      <c r="E86" t="s">
        <v>309</v>
      </c>
      <c r="Q86" t="s">
        <v>389</v>
      </c>
    </row>
    <row r="87" spans="5:17" x14ac:dyDescent="0.2">
      <c r="E87" t="s">
        <v>315</v>
      </c>
      <c r="Q87" t="s">
        <v>153</v>
      </c>
    </row>
    <row r="88" spans="5:17" x14ac:dyDescent="0.2">
      <c r="E88" t="s">
        <v>299</v>
      </c>
      <c r="Q88" t="s">
        <v>154</v>
      </c>
    </row>
    <row r="89" spans="5:17" x14ac:dyDescent="0.2">
      <c r="E89" t="s">
        <v>344</v>
      </c>
      <c r="Q89" t="s">
        <v>155</v>
      </c>
    </row>
    <row r="90" spans="5:17" x14ac:dyDescent="0.2">
      <c r="E90" t="s">
        <v>281</v>
      </c>
      <c r="Q90" t="s">
        <v>156</v>
      </c>
    </row>
    <row r="91" spans="5:17" x14ac:dyDescent="0.2">
      <c r="E91" t="s">
        <v>282</v>
      </c>
      <c r="Q91" t="s">
        <v>157</v>
      </c>
    </row>
    <row r="92" spans="5:17" x14ac:dyDescent="0.2">
      <c r="Q92" t="s">
        <v>158</v>
      </c>
    </row>
    <row r="93" spans="5:17" x14ac:dyDescent="0.2">
      <c r="Q93" t="s">
        <v>159</v>
      </c>
    </row>
    <row r="94" spans="5:17" x14ac:dyDescent="0.2">
      <c r="Q94" t="s">
        <v>160</v>
      </c>
    </row>
    <row r="95" spans="5:17" x14ac:dyDescent="0.2">
      <c r="Q95" t="s">
        <v>161</v>
      </c>
    </row>
    <row r="96" spans="5:17" x14ac:dyDescent="0.2">
      <c r="Q96" t="s">
        <v>162</v>
      </c>
    </row>
    <row r="97" spans="17:17" x14ac:dyDescent="0.2">
      <c r="Q97" t="s">
        <v>163</v>
      </c>
    </row>
    <row r="98" spans="17:17" x14ac:dyDescent="0.2">
      <c r="Q98" t="s">
        <v>164</v>
      </c>
    </row>
    <row r="99" spans="17:17" x14ac:dyDescent="0.2">
      <c r="Q99" t="s">
        <v>165</v>
      </c>
    </row>
    <row r="100" spans="17:17" x14ac:dyDescent="0.2">
      <c r="Q100" t="s">
        <v>166</v>
      </c>
    </row>
    <row r="101" spans="17:17" x14ac:dyDescent="0.2">
      <c r="Q101" t="s">
        <v>167</v>
      </c>
    </row>
    <row r="102" spans="17:17" x14ac:dyDescent="0.2">
      <c r="Q102" t="s">
        <v>168</v>
      </c>
    </row>
    <row r="103" spans="17:17" x14ac:dyDescent="0.2">
      <c r="Q103" t="s">
        <v>169</v>
      </c>
    </row>
    <row r="104" spans="17:17" x14ac:dyDescent="0.2">
      <c r="Q104" t="s">
        <v>49</v>
      </c>
    </row>
    <row r="105" spans="17:17" x14ac:dyDescent="0.2">
      <c r="Q105" t="s">
        <v>170</v>
      </c>
    </row>
    <row r="106" spans="17:17" x14ac:dyDescent="0.2">
      <c r="Q106" t="s">
        <v>171</v>
      </c>
    </row>
    <row r="107" spans="17:17" x14ac:dyDescent="0.2">
      <c r="Q107" t="s">
        <v>172</v>
      </c>
    </row>
    <row r="108" spans="17:17" x14ac:dyDescent="0.2">
      <c r="Q108" t="s">
        <v>173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tabSelected="1" zoomScale="115" workbookViewId="0">
      <pane ySplit="4" topLeftCell="A5" activePane="bottomLeft" state="frozen"/>
      <selection pane="bottomLeft" activeCell="E5" sqref="E5"/>
    </sheetView>
  </sheetViews>
  <sheetFormatPr baseColWidth="10" defaultRowHeight="15" x14ac:dyDescent="0.2"/>
  <cols>
    <col min="1" max="1" width="23.1640625" style="28" customWidth="1" collapsed="1"/>
    <col min="2" max="2" width="40.5" style="9" customWidth="1" collapsed="1"/>
    <col min="3" max="3" width="9.6640625" style="14" bestFit="1" customWidth="1" collapsed="1"/>
    <col min="4" max="4" width="31.83203125" style="10" bestFit="1" customWidth="1" collapsed="1"/>
    <col min="5" max="9" width="29.5" style="10" customWidth="1" collapsed="1"/>
    <col min="10" max="10" width="17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45" t="s">
        <v>2</v>
      </c>
      <c r="B1" s="46"/>
      <c r="C1" s="46"/>
      <c r="D1" s="46"/>
      <c r="E1" s="24" t="s">
        <v>13</v>
      </c>
      <c r="F1" s="24" t="s">
        <v>22</v>
      </c>
      <c r="G1" s="24" t="s">
        <v>0</v>
      </c>
      <c r="H1" s="24" t="s">
        <v>1</v>
      </c>
      <c r="I1" s="24" t="s">
        <v>21</v>
      </c>
      <c r="J1" s="19"/>
      <c r="K1" s="3"/>
      <c r="L1" s="49" t="s">
        <v>12</v>
      </c>
      <c r="M1" s="49"/>
      <c r="N1" s="49"/>
      <c r="O1" s="50"/>
    </row>
    <row r="2" spans="1:15" ht="140" customHeight="1" thickBot="1" x14ac:dyDescent="0.25">
      <c r="A2" s="47" t="s">
        <v>433</v>
      </c>
      <c r="B2" s="48"/>
      <c r="C2" s="48"/>
      <c r="D2" s="48"/>
      <c r="E2" s="25"/>
      <c r="F2" s="26"/>
      <c r="G2" s="25"/>
      <c r="H2" s="25"/>
      <c r="I2" s="26" t="s">
        <v>50</v>
      </c>
      <c r="J2" s="19"/>
      <c r="K2" s="3"/>
      <c r="L2" s="51"/>
      <c r="M2" s="52"/>
      <c r="N2" s="52"/>
      <c r="O2" s="52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225</v>
      </c>
      <c r="B4" s="1" t="s">
        <v>2</v>
      </c>
      <c r="C4" s="1" t="s">
        <v>226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52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r="5" spans="1:15" s="38" customFormat="1" ht="34" customHeight="1" x14ac:dyDescent="0.2">
      <c r="A5" s="30" t="s">
        <v>400</v>
      </c>
      <c r="B5" s="31" t="s">
        <v>412</v>
      </c>
      <c r="C5" s="32" t="s">
        <v>55</v>
      </c>
      <c r="D5" s="33" t="s">
        <v>223</v>
      </c>
      <c r="E5" s="40" t="s">
        <v>401</v>
      </c>
      <c r="F5" s="33" t="s">
        <v>402</v>
      </c>
      <c r="G5" s="33" t="s">
        <v>403</v>
      </c>
      <c r="H5" s="33"/>
      <c r="I5" s="33"/>
      <c r="J5" s="34"/>
      <c r="K5" s="35"/>
      <c r="L5" s="36"/>
      <c r="M5" s="37"/>
      <c r="N5" s="36"/>
      <c r="O5" s="35"/>
    </row>
    <row r="6" spans="1:15" s="38" customFormat="1" ht="19" customHeight="1" x14ac:dyDescent="0.2">
      <c r="A6" s="30"/>
      <c r="B6" s="39" t="s">
        <v>408</v>
      </c>
      <c r="C6" s="32" t="s">
        <v>54</v>
      </c>
      <c r="D6" s="33" t="s">
        <v>319</v>
      </c>
      <c r="E6" s="33" t="s">
        <v>413</v>
      </c>
      <c r="F6" s="33" t="s">
        <v>404</v>
      </c>
      <c r="G6" s="33"/>
      <c r="H6" s="33"/>
      <c r="I6" s="33"/>
      <c r="J6" s="34"/>
      <c r="K6" s="35"/>
      <c r="L6" s="36"/>
      <c r="M6" s="37"/>
      <c r="N6" s="36"/>
      <c r="O6" s="35"/>
    </row>
    <row r="7" spans="1:15" s="38" customFormat="1" ht="19" customHeight="1" x14ac:dyDescent="0.2">
      <c r="A7" s="30"/>
      <c r="B7" s="39" t="s">
        <v>409</v>
      </c>
      <c r="C7" s="32" t="s">
        <v>15</v>
      </c>
      <c r="D7" s="33" t="s">
        <v>29</v>
      </c>
      <c r="E7" s="33" t="s">
        <v>414</v>
      </c>
      <c r="F7" s="33" t="s">
        <v>405</v>
      </c>
      <c r="G7" s="33"/>
      <c r="H7" s="33"/>
      <c r="I7" s="33"/>
      <c r="J7" s="34"/>
      <c r="K7" s="35"/>
      <c r="L7" s="36"/>
      <c r="M7" s="37"/>
      <c r="N7" s="36"/>
      <c r="O7" s="35"/>
    </row>
    <row r="8" spans="1:15" s="38" customFormat="1" ht="19" customHeight="1" x14ac:dyDescent="0.2">
      <c r="A8" s="30"/>
      <c r="B8" s="39" t="s">
        <v>410</v>
      </c>
      <c r="C8" s="32" t="s">
        <v>15</v>
      </c>
      <c r="D8" s="33" t="s">
        <v>29</v>
      </c>
      <c r="E8" s="33" t="s">
        <v>414</v>
      </c>
      <c r="F8" s="33" t="s">
        <v>406</v>
      </c>
      <c r="G8" s="33"/>
      <c r="H8" s="33"/>
      <c r="I8" s="33"/>
      <c r="J8" s="34"/>
      <c r="K8" s="35"/>
      <c r="L8" s="36"/>
      <c r="M8" s="37"/>
      <c r="N8" s="36"/>
      <c r="O8" s="35"/>
    </row>
    <row r="9" spans="1:15" s="38" customFormat="1" ht="19" customHeight="1" x14ac:dyDescent="0.2">
      <c r="A9" s="30"/>
      <c r="B9" s="39" t="s">
        <v>411</v>
      </c>
      <c r="C9" s="32" t="s">
        <v>15</v>
      </c>
      <c r="D9" s="33" t="s">
        <v>29</v>
      </c>
      <c r="E9" s="33" t="s">
        <v>414</v>
      </c>
      <c r="F9" s="33" t="s">
        <v>407</v>
      </c>
      <c r="G9" s="33"/>
      <c r="H9" s="33"/>
      <c r="I9" s="33"/>
      <c r="J9" s="34"/>
      <c r="K9" s="35"/>
      <c r="L9" s="36"/>
      <c r="M9" s="37"/>
      <c r="N9" s="36"/>
      <c r="O9" s="35"/>
    </row>
    <row r="10" spans="1:15" s="38" customFormat="1" ht="19" customHeight="1" x14ac:dyDescent="0.2">
      <c r="A10" s="30"/>
      <c r="B10" s="39"/>
      <c r="C10" s="32"/>
      <c r="D10" s="33"/>
      <c r="E10" s="33"/>
      <c r="F10" s="33"/>
      <c r="G10" s="33"/>
      <c r="H10" s="33"/>
      <c r="I10" s="33"/>
      <c r="J10" s="34"/>
      <c r="K10" s="35"/>
      <c r="L10" s="36"/>
      <c r="M10" s="37"/>
      <c r="N10" s="36"/>
      <c r="O10" s="35"/>
    </row>
    <row r="11" spans="1:15" ht="19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14" priority="1" stopIfTrue="1" operator="beginsWith" text="WARN">
      <formula>LEFT(N1,LEN("WARN"))="WARN"</formula>
    </cfRule>
    <cfRule type="beginsWith" dxfId="13" priority="7" stopIfTrue="1" operator="beginsWith" text="FAIL">
      <formula>LEFT(N1,LEN("FAIL"))="FAIL"</formula>
    </cfRule>
    <cfRule type="beginsWith" dxfId="12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00000000-0002-0000-0100-000000000000}">
      <formula1>INDIRECT(C5)</formula1>
    </dataValidation>
    <dataValidation type="list" allowBlank="1" showInputMessage="1" showErrorMessage="1" sqref="C5:C700" xr:uid="{00000000-0002-0000-0100-000001000000}">
      <formula1>target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BD7DB-B106-244F-9371-E1EE27FA5E9B}">
  <dimension ref="A1:P1000"/>
  <sheetViews>
    <sheetView zoomScale="119" workbookViewId="0">
      <pane ySplit="4" topLeftCell="A5" activePane="bottomLeft" state="frozen"/>
      <selection pane="bottomLeft" activeCell="F11" sqref="F11"/>
    </sheetView>
  </sheetViews>
  <sheetFormatPr baseColWidth="10" defaultRowHeight="15" x14ac:dyDescent="0.2"/>
  <cols>
    <col min="1" max="1" width="23.1640625" style="28" customWidth="1" collapsed="1"/>
    <col min="2" max="2" width="40.5" style="9" customWidth="1" collapsed="1"/>
    <col min="3" max="3" width="9.6640625" style="14" bestFit="1" customWidth="1" collapsed="1"/>
    <col min="4" max="4" width="31.83203125" style="10" bestFit="1" customWidth="1" collapsed="1"/>
    <col min="5" max="5" width="43" style="10" customWidth="1" collapsed="1"/>
    <col min="6" max="6" width="61.1640625" style="10" customWidth="1" collapsed="1"/>
    <col min="7" max="7" width="27.6640625" style="10" bestFit="1" customWidth="1" collapsed="1"/>
    <col min="8" max="8" width="8.83203125" style="10" bestFit="1" customWidth="1" collapsed="1"/>
    <col min="9" max="9" width="9.6640625" style="10" bestFit="1" customWidth="1" collapsed="1"/>
    <col min="10" max="10" width="13.33203125" style="23" bestFit="1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45" t="s">
        <v>2</v>
      </c>
      <c r="B1" s="46"/>
      <c r="C1" s="46"/>
      <c r="D1" s="46"/>
      <c r="E1" s="29" t="s">
        <v>13</v>
      </c>
      <c r="F1" s="29" t="s">
        <v>22</v>
      </c>
      <c r="G1" s="29" t="s">
        <v>0</v>
      </c>
      <c r="H1" s="29" t="s">
        <v>1</v>
      </c>
      <c r="I1" s="29" t="s">
        <v>21</v>
      </c>
      <c r="J1" s="19"/>
      <c r="K1" s="3"/>
      <c r="L1" s="49" t="s">
        <v>12</v>
      </c>
      <c r="M1" s="49"/>
      <c r="N1" s="49"/>
      <c r="O1" s="50"/>
    </row>
    <row r="2" spans="1:15" ht="140" customHeight="1" thickBot="1" x14ac:dyDescent="0.25">
      <c r="A2" s="47" t="s">
        <v>434</v>
      </c>
      <c r="B2" s="48"/>
      <c r="C2" s="48"/>
      <c r="D2" s="48"/>
      <c r="E2" s="25"/>
      <c r="F2" s="26"/>
      <c r="G2" s="25"/>
      <c r="H2" s="25"/>
      <c r="I2" s="26" t="s">
        <v>50</v>
      </c>
      <c r="J2" s="19"/>
      <c r="K2" s="3"/>
      <c r="L2" s="51"/>
      <c r="M2" s="52"/>
      <c r="N2" s="52"/>
      <c r="O2" s="52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225</v>
      </c>
      <c r="B4" s="18" t="s">
        <v>2</v>
      </c>
      <c r="C4" s="18" t="s">
        <v>226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52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r="5" spans="1:15" s="38" customFormat="1" ht="34" customHeight="1" x14ac:dyDescent="0.2">
      <c r="A5" s="30" t="s">
        <v>400</v>
      </c>
      <c r="B5" s="31" t="s">
        <v>412</v>
      </c>
      <c r="C5" s="32" t="s">
        <v>55</v>
      </c>
      <c r="D5" s="33" t="s">
        <v>223</v>
      </c>
      <c r="E5" s="40" t="s">
        <v>401</v>
      </c>
      <c r="F5" s="33" t="s">
        <v>402</v>
      </c>
      <c r="G5" s="33" t="s">
        <v>403</v>
      </c>
      <c r="H5" s="33"/>
      <c r="I5" s="33"/>
      <c r="J5" s="34"/>
      <c r="K5" s="35"/>
      <c r="L5" s="36"/>
      <c r="M5" s="37"/>
      <c r="N5" s="36"/>
      <c r="O5" s="35"/>
    </row>
    <row r="6" spans="1:15" s="38" customFormat="1" ht="19" customHeight="1" x14ac:dyDescent="0.2">
      <c r="A6" s="30"/>
      <c r="B6" s="31"/>
      <c r="C6" s="32" t="s">
        <v>15</v>
      </c>
      <c r="D6" s="33" t="s">
        <v>65</v>
      </c>
      <c r="E6" s="33" t="s">
        <v>417</v>
      </c>
      <c r="F6" s="33" t="s">
        <v>418</v>
      </c>
      <c r="G6" s="33"/>
      <c r="H6" s="33"/>
      <c r="I6" s="33"/>
      <c r="J6" s="34"/>
      <c r="K6" s="35"/>
      <c r="L6" s="36"/>
      <c r="M6" s="37"/>
      <c r="N6" s="36"/>
      <c r="O6" s="35"/>
    </row>
    <row r="7" spans="1:15" s="38" customFormat="1" ht="19" customHeight="1" x14ac:dyDescent="0.2">
      <c r="A7" s="30"/>
      <c r="B7" s="39"/>
      <c r="C7" s="32" t="s">
        <v>15</v>
      </c>
      <c r="D7" s="33" t="s">
        <v>65</v>
      </c>
      <c r="E7" s="33" t="s">
        <v>427</v>
      </c>
      <c r="F7" s="33" t="s">
        <v>419</v>
      </c>
      <c r="G7" s="33"/>
      <c r="H7" s="33"/>
      <c r="I7" s="33"/>
      <c r="J7" s="34"/>
      <c r="K7" s="35"/>
      <c r="L7" s="36"/>
      <c r="M7" s="37"/>
      <c r="N7" s="36"/>
      <c r="O7" s="35"/>
    </row>
    <row r="8" spans="1:15" s="38" customFormat="1" ht="19" customHeight="1" x14ac:dyDescent="0.2">
      <c r="A8" s="30"/>
      <c r="B8" s="31" t="s">
        <v>415</v>
      </c>
      <c r="C8" s="32" t="s">
        <v>15</v>
      </c>
      <c r="D8" s="33" t="s">
        <v>325</v>
      </c>
      <c r="E8" s="33" t="s">
        <v>431</v>
      </c>
      <c r="F8" s="33" t="s">
        <v>416</v>
      </c>
      <c r="G8" s="33"/>
      <c r="H8" s="33"/>
      <c r="I8" s="33"/>
      <c r="J8" s="34"/>
      <c r="K8" s="35"/>
      <c r="L8" s="36"/>
      <c r="M8" s="37"/>
      <c r="N8" s="36"/>
      <c r="O8" s="35"/>
    </row>
    <row r="9" spans="1:15" s="38" customFormat="1" ht="19" customHeight="1" x14ac:dyDescent="0.2">
      <c r="A9" s="30"/>
      <c r="B9" s="39" t="s">
        <v>423</v>
      </c>
      <c r="C9" s="32" t="s">
        <v>54</v>
      </c>
      <c r="D9" s="33" t="s">
        <v>32</v>
      </c>
      <c r="E9" s="33" t="s">
        <v>428</v>
      </c>
      <c r="F9" s="33" t="s">
        <v>421</v>
      </c>
      <c r="G9" s="33"/>
      <c r="H9" s="33"/>
      <c r="I9" s="33"/>
      <c r="J9" s="34"/>
      <c r="K9" s="35"/>
      <c r="L9" s="36"/>
      <c r="M9" s="37"/>
      <c r="N9" s="36"/>
      <c r="O9" s="35"/>
    </row>
    <row r="10" spans="1:15" s="38" customFormat="1" ht="19" customHeight="1" x14ac:dyDescent="0.2">
      <c r="A10" s="30"/>
      <c r="B10" s="39" t="s">
        <v>426</v>
      </c>
      <c r="C10" s="32" t="s">
        <v>15</v>
      </c>
      <c r="D10" s="33" t="s">
        <v>65</v>
      </c>
      <c r="E10" s="33" t="s">
        <v>420</v>
      </c>
      <c r="F10" s="33" t="s">
        <v>429</v>
      </c>
      <c r="G10" s="33"/>
      <c r="H10" s="33"/>
      <c r="I10" s="33"/>
      <c r="J10" s="34"/>
      <c r="K10" s="35"/>
      <c r="L10" s="36"/>
      <c r="M10" s="37"/>
      <c r="N10" s="36"/>
      <c r="O10" s="35"/>
    </row>
    <row r="11" spans="1:15" ht="320" customHeight="1" x14ac:dyDescent="0.2">
      <c r="A11" s="27"/>
      <c r="B11" s="39" t="s">
        <v>424</v>
      </c>
      <c r="C11" s="32" t="s">
        <v>16</v>
      </c>
      <c r="D11" s="33" t="s">
        <v>87</v>
      </c>
      <c r="E11" s="33" t="s">
        <v>430</v>
      </c>
      <c r="F11" s="34" t="s">
        <v>432</v>
      </c>
      <c r="G11" s="33" t="s">
        <v>399</v>
      </c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41" t="s">
        <v>425</v>
      </c>
      <c r="C12" s="13" t="s">
        <v>54</v>
      </c>
      <c r="D12" s="7" t="s">
        <v>43</v>
      </c>
      <c r="E12" s="7" t="s">
        <v>427</v>
      </c>
      <c r="F12" s="7" t="s">
        <v>422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6" s="28" customFormat="1" ht="19" customHeight="1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r="658" spans="2:16" s="28" customFormat="1" ht="19" customHeight="1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r="659" spans="2:16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r="660" spans="2:16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r="661" spans="2:16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r="662" spans="2:16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r="663" spans="2:16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r="664" spans="2:16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r="665" spans="2:16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r="666" spans="2:16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r="667" spans="2:16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r="668" spans="2:16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r="669" spans="2:16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r="670" spans="2:16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r="671" spans="2:16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r="672" spans="2:16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r="673" spans="2:16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r="674" spans="2:16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r="675" spans="2:16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r="676" spans="2:16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r="677" spans="2:16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r="678" spans="2:16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r="679" spans="2:16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r="680" spans="2:16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r="681" spans="2:16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r="682" spans="2:16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r="683" spans="2:16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r="684" spans="2:16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r="685" spans="2:16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r="686" spans="2:16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r="687" spans="2:16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r="688" spans="2:16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r="689" spans="2:16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r="690" spans="2:16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r="691" spans="2:16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r="692" spans="2:16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r="693" spans="2:16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r="694" spans="2:16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r="695" spans="2:16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r="696" spans="2:16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r="697" spans="2:16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r="698" spans="2:16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r="699" spans="2:16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r="700" spans="2:16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r="701" spans="2:16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r="702" spans="2:16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r="703" spans="2:16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r="704" spans="2:16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r="705" spans="2:16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r="706" spans="2:16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r="707" spans="2:16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r="708" spans="2:16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r="709" spans="2:16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r="710" spans="2:16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r="711" spans="2:16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r="712" spans="2:16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r="713" spans="2:16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r="714" spans="2:16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r="715" spans="2:16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r="716" spans="2:16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r="717" spans="2:16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r="718" spans="2:16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r="719" spans="2:16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r="720" spans="2:16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r="721" spans="2:16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r="722" spans="2:16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r="723" spans="2:16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r="724" spans="2:16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r="725" spans="2:16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r="726" spans="2:16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r="727" spans="2:16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r="728" spans="2:16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r="729" spans="2:16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r="730" spans="2:16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r="731" spans="2:16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r="732" spans="2:16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r="733" spans="2:16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r="734" spans="2:16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r="735" spans="2:16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r="736" spans="2:16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r="737" spans="2:16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r="738" spans="2:16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r="739" spans="2:16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r="740" spans="2:16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r="741" spans="2:16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r="742" spans="2:16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r="743" spans="2:16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r="744" spans="2:16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r="745" spans="2:16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r="746" spans="2:16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r="747" spans="2:16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r="748" spans="2:16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r="749" spans="2:16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r="750" spans="2:16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r="751" spans="2:16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r="752" spans="2:16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r="753" spans="2:16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r="754" spans="2:16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r="755" spans="2:16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r="756" spans="2:16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r="757" spans="2:16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r="758" spans="2:16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r="759" spans="2:16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r="760" spans="2:16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r="761" spans="2:16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r="762" spans="2:16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r="763" spans="2:16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r="764" spans="2:16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r="765" spans="2:16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r="766" spans="2:16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r="767" spans="2:16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r="768" spans="2:16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r="769" spans="2:16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r="770" spans="2:16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r="771" spans="2:16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r="772" spans="2:16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r="773" spans="2:16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r="774" spans="2:16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r="775" spans="2:16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r="776" spans="2:16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r="777" spans="2:16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r="778" spans="2:16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r="779" spans="2:16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r="780" spans="2:16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r="781" spans="2:16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r="782" spans="2:16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r="783" spans="2:16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r="784" spans="2:16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r="785" spans="2:16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r="786" spans="2:16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r="787" spans="2:16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r="788" spans="2:16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r="789" spans="2:16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r="790" spans="2:16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r="791" spans="2:16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r="792" spans="2:16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r="793" spans="2:16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r="794" spans="2:16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r="795" spans="2:16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r="796" spans="2:16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r="797" spans="2:16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r="798" spans="2:16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r="799" spans="2:16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r="800" spans="2:16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r="801" spans="2:16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r="802" spans="2:16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r="803" spans="2:16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r="804" spans="2:16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r="805" spans="2:16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r="806" spans="2:16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r="807" spans="2:16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r="808" spans="2:16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r="809" spans="2:16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r="810" spans="2:16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r="811" spans="2:16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r="812" spans="2:16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r="813" spans="2:16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r="814" spans="2:16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r="815" spans="2:16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r="816" spans="2:16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r="817" spans="2:16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r="818" spans="2:16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r="819" spans="2:16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r="820" spans="2:16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r="821" spans="2:16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r="822" spans="2:16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r="823" spans="2:16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r="824" spans="2:16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r="825" spans="2:16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r="826" spans="2:16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r="827" spans="2:16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r="828" spans="2:16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r="829" spans="2:16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r="830" spans="2:16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r="831" spans="2:16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r="832" spans="2:16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r="833" spans="2:16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r="834" spans="2:16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r="835" spans="2:16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r="836" spans="2:16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r="837" spans="2:16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r="838" spans="2:16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r="839" spans="2:16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r="840" spans="2:16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r="841" spans="2:16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r="842" spans="2:16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r="843" spans="2:16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r="844" spans="2:16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r="845" spans="2:16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r="846" spans="2:16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r="847" spans="2:16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r="848" spans="2:16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r="849" spans="2:16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r="850" spans="2:16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r="851" spans="2:16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r="852" spans="2:16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r="853" spans="2:16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r="854" spans="2:16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r="855" spans="2:16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r="856" spans="2:16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r="857" spans="2:16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r="858" spans="2:16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r="859" spans="2:16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r="860" spans="2:16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r="861" spans="2:16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r="862" spans="2:16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r="863" spans="2:16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r="864" spans="2:16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r="865" spans="2:16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r="866" spans="2:16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r="867" spans="2:16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r="868" spans="2:16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r="869" spans="2:16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r="870" spans="2:16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r="871" spans="2:16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r="872" spans="2:16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r="873" spans="2:16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r="874" spans="2:16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r="875" spans="2:16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r="876" spans="2:16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r="877" spans="2:16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r="878" spans="2:16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r="879" spans="2:16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r="880" spans="2:16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r="881" spans="2:16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r="882" spans="2:16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r="883" spans="2:16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r="884" spans="2:16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r="885" spans="2:16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r="886" spans="2:16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r="887" spans="2:16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r="888" spans="2:16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r="889" spans="2:16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r="890" spans="2:16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r="891" spans="2:16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r="892" spans="2:16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r="893" spans="2:16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r="894" spans="2:16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r="895" spans="2:16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r="896" spans="2:16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r="897" spans="2:16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r="898" spans="2:16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r="899" spans="2:16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r="900" spans="2:16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r="901" spans="2:16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r="902" spans="2:16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r="903" spans="2:16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r="904" spans="2:16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r="905" spans="2:16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r="906" spans="2:16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r="907" spans="2:16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r="908" spans="2:16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r="909" spans="2:16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r="910" spans="2:16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r="911" spans="2:16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r="912" spans="2:16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r="913" spans="2:16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r="914" spans="2:16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r="915" spans="2:16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r="916" spans="2:16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r="917" spans="2:16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r="918" spans="2:16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r="919" spans="2:16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r="920" spans="2:16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r="921" spans="2:16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r="922" spans="2:16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r="923" spans="2:16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r="924" spans="2:16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r="925" spans="2:16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r="926" spans="2:16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r="927" spans="2:16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r="928" spans="2:16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r="929" spans="2:16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r="930" spans="2:16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r="931" spans="2:16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r="932" spans="2:16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r="933" spans="2:16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r="934" spans="2:16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r="935" spans="2:16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r="936" spans="2:16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r="937" spans="2:16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r="938" spans="2:16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r="939" spans="2:16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r="940" spans="2:16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r="941" spans="2:16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r="942" spans="2:16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r="943" spans="2:16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r="944" spans="2:16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r="945" spans="2:16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r="946" spans="2:16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r="947" spans="2:16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r="948" spans="2:16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r="949" spans="2:16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r="950" spans="2:16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r="951" spans="2:16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r="952" spans="2:16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r="953" spans="2:16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r="954" spans="2:16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r="955" spans="2:16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r="956" spans="2:16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r="957" spans="2:16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r="958" spans="2:16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r="959" spans="2:16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r="960" spans="2:16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r="961" spans="2:16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r="962" spans="2:16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r="963" spans="2:16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r="964" spans="2:16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r="965" spans="2:16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r="966" spans="2:16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r="967" spans="2:16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r="968" spans="2:16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r="969" spans="2:16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r="970" spans="2:16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r="971" spans="2:16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r="972" spans="2:16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r="973" spans="2:16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r="974" spans="2:16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r="975" spans="2:16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r="976" spans="2:16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r="977" spans="2:16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r="978" spans="2:16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r="979" spans="2:16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r="980" spans="2:16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r="981" spans="2:16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r="982" spans="2:16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r="983" spans="2:16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r="984" spans="2:16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r="985" spans="2:16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r="986" spans="2:16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r="987" spans="2:16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r="988" spans="2:16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r="989" spans="2:16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r="990" spans="2:16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r="991" spans="2:16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r="992" spans="2:16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r="993" spans="2:16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r="994" spans="2:16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r="995" spans="2:16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r="996" spans="2:16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r="997" spans="2:16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r="998" spans="2:16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r="999" spans="2:16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r="1000" spans="2:16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B06A54BB-F9A8-7B4E-ACCC-4F8756BA4BF1}">
      <formula1>target</formula1>
    </dataValidation>
    <dataValidation type="list" allowBlank="1" showInputMessage="1" showErrorMessage="1" sqref="D5:D698" xr:uid="{84540ECC-F001-4742-A740-6CB579D499DF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96D93-B997-8A44-B98E-9D87A985E933}">
  <dimension ref="A1:P1000"/>
  <sheetViews>
    <sheetView workbookViewId="0">
      <pane ySplit="4" topLeftCell="A5" activePane="bottomLeft" state="frozen"/>
      <selection pane="bottomLeft" activeCell="I8" sqref="I8"/>
    </sheetView>
  </sheetViews>
  <sheetFormatPr baseColWidth="10" defaultRowHeight="15" x14ac:dyDescent="0.2"/>
  <cols>
    <col min="1" max="1" width="19.33203125" style="28" bestFit="1" customWidth="1" collapsed="1"/>
    <col min="2" max="2" width="26.6640625" style="9" bestFit="1" customWidth="1" collapsed="1"/>
    <col min="3" max="3" width="9.6640625" style="14" bestFit="1" customWidth="1" collapsed="1"/>
    <col min="4" max="4" width="43.1640625" style="10" bestFit="1" customWidth="1" collapsed="1"/>
    <col min="5" max="5" width="9.1640625" style="10" bestFit="1" customWidth="1" collapsed="1"/>
    <col min="6" max="6" width="10.1640625" style="10" bestFit="1" customWidth="1" collapsed="1"/>
    <col min="7" max="7" width="40" style="10" bestFit="1" customWidth="1" collapsed="1"/>
    <col min="8" max="8" width="8.83203125" style="10" bestFit="1" customWidth="1" collapsed="1"/>
    <col min="9" max="9" width="9.6640625" style="10" bestFit="1" customWidth="1" collapsed="1"/>
    <col min="10" max="10" width="32.83203125" style="23" bestFit="1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45" t="s">
        <v>2</v>
      </c>
      <c r="B1" s="46"/>
      <c r="C1" s="46"/>
      <c r="D1" s="46"/>
      <c r="E1" s="42" t="s">
        <v>13</v>
      </c>
      <c r="F1" s="42" t="s">
        <v>22</v>
      </c>
      <c r="G1" s="42" t="s">
        <v>0</v>
      </c>
      <c r="H1" s="42" t="s">
        <v>1</v>
      </c>
      <c r="I1" s="42" t="s">
        <v>21</v>
      </c>
      <c r="J1" s="19"/>
      <c r="K1" s="3"/>
      <c r="L1" s="49" t="s">
        <v>12</v>
      </c>
      <c r="M1" s="49"/>
      <c r="N1" s="49"/>
      <c r="O1" s="50"/>
    </row>
    <row r="2" spans="1:15" ht="140" customHeight="1" thickBot="1" x14ac:dyDescent="0.25">
      <c r="A2" s="47" t="s">
        <v>448</v>
      </c>
      <c r="B2" s="48"/>
      <c r="C2" s="48"/>
      <c r="D2" s="48"/>
      <c r="E2" s="25"/>
      <c r="F2" s="26"/>
      <c r="G2" s="25"/>
      <c r="H2" s="25"/>
      <c r="I2" s="26" t="s">
        <v>50</v>
      </c>
      <c r="J2" s="19"/>
      <c r="K2" s="3"/>
      <c r="L2" s="51"/>
      <c r="M2" s="52"/>
      <c r="N2" s="52"/>
      <c r="O2" s="52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225</v>
      </c>
      <c r="B4" s="18" t="s">
        <v>2</v>
      </c>
      <c r="C4" s="18" t="s">
        <v>226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52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r="5" spans="1:15" s="44" customFormat="1" ht="22" customHeight="1" x14ac:dyDescent="0.2">
      <c r="A5" s="27" t="s">
        <v>435</v>
      </c>
      <c r="B5" s="5" t="s">
        <v>445</v>
      </c>
      <c r="C5" s="13" t="s">
        <v>55</v>
      </c>
      <c r="D5" s="7" t="s">
        <v>223</v>
      </c>
      <c r="E5" s="43" t="s">
        <v>436</v>
      </c>
      <c r="F5" s="7" t="s">
        <v>402</v>
      </c>
      <c r="G5" s="7" t="s">
        <v>437</v>
      </c>
      <c r="H5" s="7"/>
      <c r="I5" s="7"/>
      <c r="J5" s="22" t="s">
        <v>438</v>
      </c>
      <c r="K5" s="3"/>
      <c r="L5" s="15"/>
      <c r="M5" s="12"/>
      <c r="N5" s="15"/>
      <c r="O5" s="3"/>
    </row>
    <row r="6" spans="1:15" s="44" customFormat="1" ht="22" customHeight="1" x14ac:dyDescent="0.2">
      <c r="A6" s="27"/>
      <c r="B6" s="5"/>
      <c r="C6" s="13" t="s">
        <v>55</v>
      </c>
      <c r="D6" s="7" t="s">
        <v>223</v>
      </c>
      <c r="E6" s="43" t="s">
        <v>436</v>
      </c>
      <c r="F6" s="7" t="s">
        <v>402</v>
      </c>
      <c r="G6" s="7" t="s">
        <v>439</v>
      </c>
      <c r="H6" s="7"/>
      <c r="I6" s="7"/>
      <c r="J6" s="22" t="s">
        <v>440</v>
      </c>
      <c r="K6" s="3"/>
      <c r="L6" s="15"/>
      <c r="M6" s="12"/>
      <c r="N6" s="15"/>
      <c r="O6" s="3"/>
    </row>
    <row r="7" spans="1:15" s="44" customFormat="1" ht="22" customHeight="1" x14ac:dyDescent="0.2">
      <c r="A7" s="27"/>
      <c r="B7" s="5"/>
      <c r="C7" s="13" t="s">
        <v>55</v>
      </c>
      <c r="D7" s="7" t="s">
        <v>223</v>
      </c>
      <c r="E7" s="43" t="s">
        <v>436</v>
      </c>
      <c r="F7" s="7" t="s">
        <v>402</v>
      </c>
      <c r="G7" s="7" t="s">
        <v>442</v>
      </c>
      <c r="H7" s="7"/>
      <c r="I7" s="7"/>
      <c r="J7" s="22" t="s">
        <v>441</v>
      </c>
      <c r="K7" s="3"/>
      <c r="L7" s="15"/>
      <c r="M7" s="12"/>
      <c r="N7" s="15"/>
      <c r="O7" s="3"/>
    </row>
    <row r="8" spans="1:15" s="44" customFormat="1" ht="22" customHeight="1" x14ac:dyDescent="0.2">
      <c r="A8" s="27"/>
      <c r="B8" s="5"/>
      <c r="C8" s="13" t="s">
        <v>15</v>
      </c>
      <c r="D8" s="7" t="s">
        <v>72</v>
      </c>
      <c r="E8" s="7" t="s">
        <v>443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s="44" customFormat="1" ht="22" customHeight="1" x14ac:dyDescent="0.2">
      <c r="A9" s="27"/>
      <c r="B9" s="5" t="s">
        <v>446</v>
      </c>
      <c r="C9" s="13" t="s">
        <v>55</v>
      </c>
      <c r="D9" s="7" t="s">
        <v>221</v>
      </c>
      <c r="E9" s="7" t="s">
        <v>436</v>
      </c>
      <c r="F9" s="7" t="s">
        <v>444</v>
      </c>
      <c r="G9" s="7" t="s">
        <v>447</v>
      </c>
      <c r="H9" s="7" t="s">
        <v>398</v>
      </c>
      <c r="I9" s="7"/>
      <c r="J9" s="22"/>
      <c r="K9" s="3"/>
      <c r="L9" s="15"/>
      <c r="M9" s="12"/>
      <c r="N9" s="15"/>
      <c r="O9" s="3"/>
    </row>
    <row r="10" spans="1:15" s="44" customFormat="1" ht="22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x14ac:dyDescent="0.2">
      <c r="A11" s="27"/>
      <c r="B11" s="39"/>
      <c r="C11" s="32"/>
      <c r="D11" s="33"/>
      <c r="E11" s="33"/>
      <c r="F11" s="34"/>
      <c r="G11" s="33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41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6" s="28" customFormat="1" ht="19" customHeight="1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r="658" spans="2:16" s="28" customFormat="1" ht="19" customHeight="1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r="659" spans="2:16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r="660" spans="2:16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r="661" spans="2:16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r="662" spans="2:16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r="663" spans="2:16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r="664" spans="2:16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r="665" spans="2:16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r="666" spans="2:16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r="667" spans="2:16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r="668" spans="2:16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r="669" spans="2:16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r="670" spans="2:16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r="671" spans="2:16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r="672" spans="2:16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r="673" spans="2:16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r="674" spans="2:16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r="675" spans="2:16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r="676" spans="2:16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r="677" spans="2:16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r="678" spans="2:16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r="679" spans="2:16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r="680" spans="2:16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r="681" spans="2:16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r="682" spans="2:16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r="683" spans="2:16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r="684" spans="2:16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r="685" spans="2:16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r="686" spans="2:16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r="687" spans="2:16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r="688" spans="2:16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r="689" spans="2:16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r="690" spans="2:16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r="691" spans="2:16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r="692" spans="2:16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r="693" spans="2:16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r="694" spans="2:16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r="695" spans="2:16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r="696" spans="2:16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r="697" spans="2:16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r="698" spans="2:16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r="699" spans="2:16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r="700" spans="2:16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r="701" spans="2:16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r="702" spans="2:16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r="703" spans="2:16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r="704" spans="2:16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r="705" spans="2:16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r="706" spans="2:16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r="707" spans="2:16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r="708" spans="2:16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r="709" spans="2:16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r="710" spans="2:16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r="711" spans="2:16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r="712" spans="2:16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r="713" spans="2:16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r="714" spans="2:16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r="715" spans="2:16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r="716" spans="2:16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r="717" spans="2:16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r="718" spans="2:16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r="719" spans="2:16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r="720" spans="2:16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r="721" spans="2:16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r="722" spans="2:16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r="723" spans="2:16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r="724" spans="2:16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r="725" spans="2:16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r="726" spans="2:16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r="727" spans="2:16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r="728" spans="2:16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r="729" spans="2:16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r="730" spans="2:16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r="731" spans="2:16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r="732" spans="2:16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r="733" spans="2:16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r="734" spans="2:16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r="735" spans="2:16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r="736" spans="2:16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r="737" spans="2:16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r="738" spans="2:16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r="739" spans="2:16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r="740" spans="2:16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r="741" spans="2:16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r="742" spans="2:16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r="743" spans="2:16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r="744" spans="2:16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r="745" spans="2:16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r="746" spans="2:16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r="747" spans="2:16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r="748" spans="2:16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r="749" spans="2:16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r="750" spans="2:16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r="751" spans="2:16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r="752" spans="2:16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r="753" spans="2:16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r="754" spans="2:16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r="755" spans="2:16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r="756" spans="2:16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r="757" spans="2:16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r="758" spans="2:16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r="759" spans="2:16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r="760" spans="2:16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r="761" spans="2:16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r="762" spans="2:16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r="763" spans="2:16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r="764" spans="2:16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r="765" spans="2:16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r="766" spans="2:16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r="767" spans="2:16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r="768" spans="2:16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r="769" spans="2:16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r="770" spans="2:16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r="771" spans="2:16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r="772" spans="2:16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r="773" spans="2:16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r="774" spans="2:16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r="775" spans="2:16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r="776" spans="2:16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r="777" spans="2:16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r="778" spans="2:16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r="779" spans="2:16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r="780" spans="2:16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r="781" spans="2:16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r="782" spans="2:16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r="783" spans="2:16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r="784" spans="2:16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r="785" spans="2:16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r="786" spans="2:16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r="787" spans="2:16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r="788" spans="2:16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r="789" spans="2:16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r="790" spans="2:16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r="791" spans="2:16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r="792" spans="2:16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r="793" spans="2:16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r="794" spans="2:16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r="795" spans="2:16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r="796" spans="2:16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r="797" spans="2:16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r="798" spans="2:16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r="799" spans="2:16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r="800" spans="2:16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r="801" spans="2:16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r="802" spans="2:16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r="803" spans="2:16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r="804" spans="2:16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r="805" spans="2:16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r="806" spans="2:16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r="807" spans="2:16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r="808" spans="2:16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r="809" spans="2:16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r="810" spans="2:16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r="811" spans="2:16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r="812" spans="2:16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r="813" spans="2:16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r="814" spans="2:16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r="815" spans="2:16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r="816" spans="2:16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r="817" spans="2:16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r="818" spans="2:16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r="819" spans="2:16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r="820" spans="2:16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r="821" spans="2:16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r="822" spans="2:16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r="823" spans="2:16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r="824" spans="2:16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r="825" spans="2:16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r="826" spans="2:16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r="827" spans="2:16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r="828" spans="2:16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r="829" spans="2:16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r="830" spans="2:16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r="831" spans="2:16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r="832" spans="2:16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r="833" spans="2:16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r="834" spans="2:16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r="835" spans="2:16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r="836" spans="2:16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r="837" spans="2:16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r="838" spans="2:16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r="839" spans="2:16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r="840" spans="2:16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r="841" spans="2:16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r="842" spans="2:16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r="843" spans="2:16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r="844" spans="2:16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r="845" spans="2:16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r="846" spans="2:16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r="847" spans="2:16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r="848" spans="2:16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r="849" spans="2:16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r="850" spans="2:16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r="851" spans="2:16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r="852" spans="2:16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r="853" spans="2:16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r="854" spans="2:16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r="855" spans="2:16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r="856" spans="2:16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r="857" spans="2:16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r="858" spans="2:16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r="859" spans="2:16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r="860" spans="2:16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r="861" spans="2:16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r="862" spans="2:16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r="863" spans="2:16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r="864" spans="2:16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r="865" spans="2:16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r="866" spans="2:16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r="867" spans="2:16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r="868" spans="2:16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r="869" spans="2:16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r="870" spans="2:16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r="871" spans="2:16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r="872" spans="2:16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r="873" spans="2:16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r="874" spans="2:16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r="875" spans="2:16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r="876" spans="2:16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r="877" spans="2:16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r="878" spans="2:16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r="879" spans="2:16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r="880" spans="2:16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r="881" spans="2:16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r="882" spans="2:16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r="883" spans="2:16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r="884" spans="2:16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r="885" spans="2:16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r="886" spans="2:16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r="887" spans="2:16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r="888" spans="2:16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r="889" spans="2:16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r="890" spans="2:16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r="891" spans="2:16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r="892" spans="2:16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r="893" spans="2:16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r="894" spans="2:16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r="895" spans="2:16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r="896" spans="2:16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r="897" spans="2:16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r="898" spans="2:16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r="899" spans="2:16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r="900" spans="2:16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r="901" spans="2:16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r="902" spans="2:16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r="903" spans="2:16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r="904" spans="2:16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r="905" spans="2:16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r="906" spans="2:16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r="907" spans="2:16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r="908" spans="2:16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r="909" spans="2:16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r="910" spans="2:16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r="911" spans="2:16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r="912" spans="2:16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r="913" spans="2:16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r="914" spans="2:16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r="915" spans="2:16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r="916" spans="2:16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r="917" spans="2:16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r="918" spans="2:16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r="919" spans="2:16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r="920" spans="2:16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r="921" spans="2:16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r="922" spans="2:16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r="923" spans="2:16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r="924" spans="2:16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r="925" spans="2:16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r="926" spans="2:16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r="927" spans="2:16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r="928" spans="2:16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r="929" spans="2:16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r="930" spans="2:16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r="931" spans="2:16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r="932" spans="2:16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r="933" spans="2:16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r="934" spans="2:16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r="935" spans="2:16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r="936" spans="2:16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r="937" spans="2:16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r="938" spans="2:16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r="939" spans="2:16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r="940" spans="2:16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r="941" spans="2:16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r="942" spans="2:16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r="943" spans="2:16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r="944" spans="2:16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r="945" spans="2:16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r="946" spans="2:16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r="947" spans="2:16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r="948" spans="2:16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r="949" spans="2:16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r="950" spans="2:16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r="951" spans="2:16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r="952" spans="2:16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r="953" spans="2:16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r="954" spans="2:16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r="955" spans="2:16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r="956" spans="2:16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r="957" spans="2:16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r="958" spans="2:16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r="959" spans="2:16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r="960" spans="2:16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r="961" spans="2:16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r="962" spans="2:16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r="963" spans="2:16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r="964" spans="2:16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r="965" spans="2:16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r="966" spans="2:16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r="967" spans="2:16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r="968" spans="2:16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r="969" spans="2:16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r="970" spans="2:16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r="971" spans="2:16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r="972" spans="2:16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r="973" spans="2:16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r="974" spans="2:16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r="975" spans="2:16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r="976" spans="2:16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r="977" spans="2:16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r="978" spans="2:16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r="979" spans="2:16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r="980" spans="2:16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r="981" spans="2:16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r="982" spans="2:16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r="983" spans="2:16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r="984" spans="2:16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r="985" spans="2:16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r="986" spans="2:16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r="987" spans="2:16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r="988" spans="2:16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r="989" spans="2:16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r="990" spans="2:16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r="991" spans="2:16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r="992" spans="2:16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r="993" spans="2:16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r="994" spans="2:16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r="995" spans="2:16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r="996" spans="2:16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r="997" spans="2:16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r="998" spans="2:16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r="999" spans="2:16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r="1000" spans="2:16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25569AED-1F43-CF43-AEC3-D5C6F32C8632}">
      <formula1>INDIRECT(C5)</formula1>
    </dataValidation>
    <dataValidation type="list" allowBlank="1" showInputMessage="1" showErrorMessage="1" sqref="C5:C700" xr:uid="{5C17AB3B-AA24-614C-9B0F-74DEF89A23AF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C2A35-CEB8-2745-8123-F38F7CB82E1E}">
  <dimension ref="A1:P1002"/>
  <sheetViews>
    <sheetView workbookViewId="0">
      <pane ySplit="4" topLeftCell="A5" activePane="bottomLeft" state="frozen"/>
      <selection pane="bottomLeft" activeCell="J5" sqref="J5"/>
    </sheetView>
  </sheetViews>
  <sheetFormatPr baseColWidth="10" defaultRowHeight="15" x14ac:dyDescent="0.2"/>
  <cols>
    <col min="1" max="1" width="19.33203125" style="28" bestFit="1" customWidth="1" collapsed="1"/>
    <col min="2" max="2" width="16.6640625" style="9" bestFit="1" customWidth="1" collapsed="1"/>
    <col min="3" max="3" width="9.6640625" style="14" bestFit="1" customWidth="1" collapsed="1"/>
    <col min="4" max="4" width="43.1640625" style="10" bestFit="1" customWidth="1" collapsed="1"/>
    <col min="5" max="5" width="9.1640625" style="10" bestFit="1" customWidth="1" collapsed="1"/>
    <col min="6" max="6" width="20.33203125" style="10" bestFit="1" customWidth="1" collapsed="1"/>
    <col min="7" max="7" width="40" style="10" bestFit="1" customWidth="1" collapsed="1"/>
    <col min="8" max="8" width="8.83203125" style="10" bestFit="1" customWidth="1" collapsed="1"/>
    <col min="9" max="9" width="9.6640625" style="10" bestFit="1" customWidth="1" collapsed="1"/>
    <col min="10" max="10" width="32.83203125" style="23" bestFit="1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45" t="s">
        <v>2</v>
      </c>
      <c r="B1" s="46"/>
      <c r="C1" s="46"/>
      <c r="D1" s="46"/>
      <c r="E1" s="42" t="s">
        <v>13</v>
      </c>
      <c r="F1" s="42" t="s">
        <v>22</v>
      </c>
      <c r="G1" s="42" t="s">
        <v>0</v>
      </c>
      <c r="H1" s="42" t="s">
        <v>1</v>
      </c>
      <c r="I1" s="42" t="s">
        <v>21</v>
      </c>
      <c r="J1" s="19"/>
      <c r="K1" s="3"/>
      <c r="L1" s="49" t="s">
        <v>12</v>
      </c>
      <c r="M1" s="49"/>
      <c r="N1" s="49"/>
      <c r="O1" s="50"/>
    </row>
    <row r="2" spans="1:15" ht="140" customHeight="1" thickBot="1" x14ac:dyDescent="0.25">
      <c r="A2" s="47" t="s">
        <v>448</v>
      </c>
      <c r="B2" s="48"/>
      <c r="C2" s="48"/>
      <c r="D2" s="48"/>
      <c r="E2" s="25"/>
      <c r="F2" s="26"/>
      <c r="G2" s="25"/>
      <c r="H2" s="25"/>
      <c r="I2" s="26" t="s">
        <v>50</v>
      </c>
      <c r="J2" s="19"/>
      <c r="K2" s="3"/>
      <c r="L2" s="51"/>
      <c r="M2" s="52"/>
      <c r="N2" s="52"/>
      <c r="O2" s="52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225</v>
      </c>
      <c r="B4" s="18" t="s">
        <v>2</v>
      </c>
      <c r="C4" s="18" t="s">
        <v>226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52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r="5" spans="1:15" s="44" customFormat="1" ht="22" customHeight="1" x14ac:dyDescent="0.2">
      <c r="A5" s="27" t="s">
        <v>435</v>
      </c>
      <c r="B5" s="5" t="s">
        <v>452</v>
      </c>
      <c r="C5" s="13" t="s">
        <v>55</v>
      </c>
      <c r="D5" s="7" t="s">
        <v>223</v>
      </c>
      <c r="E5" s="43" t="s">
        <v>436</v>
      </c>
      <c r="F5" s="7" t="s">
        <v>402</v>
      </c>
      <c r="G5" s="7" t="s">
        <v>437</v>
      </c>
      <c r="H5" s="7"/>
      <c r="I5" s="7"/>
      <c r="J5" s="22" t="s">
        <v>438</v>
      </c>
      <c r="K5" s="3"/>
      <c r="L5" s="15"/>
      <c r="M5" s="12"/>
      <c r="N5" s="15"/>
      <c r="O5" s="3"/>
    </row>
    <row r="6" spans="1:15" s="44" customFormat="1" ht="22" customHeight="1" x14ac:dyDescent="0.2">
      <c r="A6" s="27"/>
      <c r="B6" s="5" t="s">
        <v>453</v>
      </c>
      <c r="C6" s="13" t="s">
        <v>55</v>
      </c>
      <c r="D6" s="7" t="s">
        <v>221</v>
      </c>
      <c r="E6" s="7" t="s">
        <v>436</v>
      </c>
      <c r="F6" s="7" t="s">
        <v>449</v>
      </c>
      <c r="G6" s="7" t="s">
        <v>447</v>
      </c>
      <c r="H6" s="7" t="s">
        <v>398</v>
      </c>
      <c r="I6" s="7"/>
      <c r="J6" s="22" t="s">
        <v>438</v>
      </c>
      <c r="K6" s="3"/>
      <c r="L6" s="15"/>
      <c r="M6" s="12"/>
      <c r="N6" s="15"/>
      <c r="O6" s="3"/>
    </row>
    <row r="7" spans="1:15" s="44" customFormat="1" ht="22" customHeight="1" x14ac:dyDescent="0.2">
      <c r="A7" s="27"/>
      <c r="B7" s="5" t="s">
        <v>454</v>
      </c>
      <c r="C7" s="13" t="s">
        <v>55</v>
      </c>
      <c r="D7" s="7" t="s">
        <v>223</v>
      </c>
      <c r="E7" s="43" t="s">
        <v>436</v>
      </c>
      <c r="F7" s="7" t="s">
        <v>402</v>
      </c>
      <c r="G7" s="7" t="s">
        <v>439</v>
      </c>
      <c r="H7" s="7"/>
      <c r="I7" s="7"/>
      <c r="J7" s="22" t="s">
        <v>440</v>
      </c>
      <c r="K7" s="3"/>
      <c r="L7" s="15"/>
      <c r="M7" s="12"/>
      <c r="N7" s="15"/>
      <c r="O7" s="3"/>
    </row>
    <row r="8" spans="1:15" s="44" customFormat="1" ht="22" customHeight="1" x14ac:dyDescent="0.2">
      <c r="A8" s="27"/>
      <c r="B8" s="5" t="s">
        <v>455</v>
      </c>
      <c r="C8" s="13" t="s">
        <v>55</v>
      </c>
      <c r="D8" s="7" t="s">
        <v>221</v>
      </c>
      <c r="E8" s="43" t="s">
        <v>436</v>
      </c>
      <c r="F8" s="7" t="s">
        <v>450</v>
      </c>
      <c r="G8" s="7" t="s">
        <v>447</v>
      </c>
      <c r="H8" s="7" t="s">
        <v>398</v>
      </c>
      <c r="I8" s="7"/>
      <c r="J8" s="22" t="s">
        <v>440</v>
      </c>
      <c r="K8" s="3"/>
      <c r="L8" s="15"/>
      <c r="M8" s="12"/>
      <c r="N8" s="15"/>
      <c r="O8" s="3"/>
    </row>
    <row r="9" spans="1:15" s="44" customFormat="1" ht="22" customHeight="1" x14ac:dyDescent="0.2">
      <c r="A9" s="27"/>
      <c r="B9" s="5" t="s">
        <v>456</v>
      </c>
      <c r="C9" s="13" t="s">
        <v>55</v>
      </c>
      <c r="D9" s="7" t="s">
        <v>223</v>
      </c>
      <c r="E9" s="7" t="s">
        <v>436</v>
      </c>
      <c r="F9" s="7" t="s">
        <v>402</v>
      </c>
      <c r="G9" s="7" t="s">
        <v>442</v>
      </c>
      <c r="H9" s="7"/>
      <c r="I9" s="7"/>
      <c r="J9" s="22" t="s">
        <v>441</v>
      </c>
      <c r="K9" s="3"/>
      <c r="L9" s="15"/>
      <c r="M9" s="12"/>
      <c r="N9" s="15"/>
      <c r="O9" s="3"/>
    </row>
    <row r="10" spans="1:15" s="44" customFormat="1" ht="22" customHeight="1" x14ac:dyDescent="0.2">
      <c r="A10" s="27"/>
      <c r="B10" s="5" t="s">
        <v>457</v>
      </c>
      <c r="C10" s="13" t="s">
        <v>55</v>
      </c>
      <c r="D10" s="7" t="s">
        <v>221</v>
      </c>
      <c r="E10" s="7" t="s">
        <v>436</v>
      </c>
      <c r="F10" s="7" t="s">
        <v>451</v>
      </c>
      <c r="G10" s="7" t="s">
        <v>447</v>
      </c>
      <c r="H10" s="7" t="s">
        <v>398</v>
      </c>
      <c r="I10" s="7"/>
      <c r="J10" s="22" t="s">
        <v>441</v>
      </c>
      <c r="K10" s="3"/>
      <c r="L10" s="15"/>
      <c r="M10" s="12"/>
      <c r="N10" s="15"/>
      <c r="O10" s="3"/>
    </row>
    <row r="11" spans="1:15" s="44" customFormat="1" ht="22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s="44" customFormat="1" ht="22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x14ac:dyDescent="0.2">
      <c r="A13" s="27"/>
      <c r="B13" s="39"/>
      <c r="C13" s="32"/>
      <c r="D13" s="33"/>
      <c r="E13" s="33"/>
      <c r="F13" s="34"/>
      <c r="G13" s="33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41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6" ht="19" customHeight="1" x14ac:dyDescent="0.2"/>
    <row r="658" spans="2:16" ht="19" customHeight="1" x14ac:dyDescent="0.2"/>
    <row r="659" spans="2:16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r="660" spans="2:16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r="661" spans="2:16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r="662" spans="2:16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r="663" spans="2:16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r="664" spans="2:16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r="665" spans="2:16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r="666" spans="2:16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r="667" spans="2:16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r="668" spans="2:16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r="669" spans="2:16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r="670" spans="2:16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r="671" spans="2:16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r="672" spans="2:16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r="673" spans="2:16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r="674" spans="2:16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r="675" spans="2:16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r="676" spans="2:16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r="677" spans="2:16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r="678" spans="2:16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r="679" spans="2:16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r="680" spans="2:16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r="681" spans="2:16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r="682" spans="2:16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r="683" spans="2:16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r="684" spans="2:16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r="685" spans="2:16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r="686" spans="2:16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r="687" spans="2:16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r="688" spans="2:16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r="689" spans="2:16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r="690" spans="2:16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r="691" spans="2:16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r="692" spans="2:16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r="693" spans="2:16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r="694" spans="2:16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r="695" spans="2:16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r="696" spans="2:16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r="697" spans="2:16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r="698" spans="2:16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r="699" spans="2:16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r="700" spans="2:16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r="701" spans="2:16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r="702" spans="2:16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r="703" spans="2:16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r="704" spans="2:16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r="705" spans="2:16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r="706" spans="2:16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r="707" spans="2:16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r="708" spans="2:16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r="709" spans="2:16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r="710" spans="2:16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r="711" spans="2:16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r="712" spans="2:16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r="713" spans="2:16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r="714" spans="2:16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r="715" spans="2:16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r="716" spans="2:16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r="717" spans="2:16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r="718" spans="2:16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r="719" spans="2:16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r="720" spans="2:16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r="721" spans="2:16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r="722" spans="2:16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r="723" spans="2:16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r="724" spans="2:16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r="725" spans="2:16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r="726" spans="2:16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r="727" spans="2:16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r="728" spans="2:16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r="729" spans="2:16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r="730" spans="2:16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r="731" spans="2:16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r="732" spans="2:16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r="733" spans="2:16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r="734" spans="2:16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r="735" spans="2:16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r="736" spans="2:16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r="737" spans="2:16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r="738" spans="2:16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r="739" spans="2:16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r="740" spans="2:16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r="741" spans="2:16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r="742" spans="2:16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r="743" spans="2:16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r="744" spans="2:16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r="745" spans="2:16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r="746" spans="2:16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r="747" spans="2:16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r="748" spans="2:16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r="749" spans="2:16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r="750" spans="2:16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r="751" spans="2:16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r="752" spans="2:16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r="753" spans="2:16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r="754" spans="2:16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r="755" spans="2:16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r="756" spans="2:16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r="757" spans="2:16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r="758" spans="2:16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r="759" spans="2:16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r="760" spans="2:16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r="761" spans="2:16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r="762" spans="2:16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r="763" spans="2:16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r="764" spans="2:16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r="765" spans="2:16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r="766" spans="2:16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r="767" spans="2:16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r="768" spans="2:16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r="769" spans="2:16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r="770" spans="2:16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r="771" spans="2:16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r="772" spans="2:16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r="773" spans="2:16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r="774" spans="2:16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r="775" spans="2:16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r="776" spans="2:16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r="777" spans="2:16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r="778" spans="2:16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r="779" spans="2:16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r="780" spans="2:16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r="781" spans="2:16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r="782" spans="2:16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r="783" spans="2:16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r="784" spans="2:16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r="785" spans="2:16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r="786" spans="2:16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r="787" spans="2:16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r="788" spans="2:16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r="789" spans="2:16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r="790" spans="2:16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r="791" spans="2:16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r="792" spans="2:16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r="793" spans="2:16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r="794" spans="2:16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r="795" spans="2:16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r="796" spans="2:16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r="797" spans="2:16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r="798" spans="2:16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r="799" spans="2:16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r="800" spans="2:16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r="801" spans="2:16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r="802" spans="2:16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r="803" spans="2:16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r="804" spans="2:16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r="805" spans="2:16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r="806" spans="2:16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r="807" spans="2:16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r="808" spans="2:16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r="809" spans="2:16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r="810" spans="2:16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r="811" spans="2:16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r="812" spans="2:16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r="813" spans="2:16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r="814" spans="2:16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r="815" spans="2:16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r="816" spans="2:16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r="817" spans="2:16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r="818" spans="2:16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r="819" spans="2:16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r="820" spans="2:16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r="821" spans="2:16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r="822" spans="2:16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r="823" spans="2:16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r="824" spans="2:16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r="825" spans="2:16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r="826" spans="2:16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r="827" spans="2:16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r="828" spans="2:16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r="829" spans="2:16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r="830" spans="2:16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r="831" spans="2:16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r="832" spans="2:16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r="833" spans="2:16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r="834" spans="2:16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r="835" spans="2:16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r="836" spans="2:16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r="837" spans="2:16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r="838" spans="2:16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r="839" spans="2:16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r="840" spans="2:16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r="841" spans="2:16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r="842" spans="2:16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r="843" spans="2:16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r="844" spans="2:16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r="845" spans="2:16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r="846" spans="2:16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r="847" spans="2:16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r="848" spans="2:16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r="849" spans="2:16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r="850" spans="2:16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r="851" spans="2:16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r="852" spans="2:16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r="853" spans="2:16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r="854" spans="2:16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r="855" spans="2:16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r="856" spans="2:16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r="857" spans="2:16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r="858" spans="2:16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r="859" spans="2:16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r="860" spans="2:16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r="861" spans="2:16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r="862" spans="2:16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r="863" spans="2:16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r="864" spans="2:16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r="865" spans="2:16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r="866" spans="2:16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r="867" spans="2:16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r="868" spans="2:16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r="869" spans="2:16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r="870" spans="2:16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r="871" spans="2:16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r="872" spans="2:16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r="873" spans="2:16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r="874" spans="2:16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r="875" spans="2:16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r="876" spans="2:16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r="877" spans="2:16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r="878" spans="2:16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r="879" spans="2:16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r="880" spans="2:16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r="881" spans="2:16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r="882" spans="2:16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r="883" spans="2:16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r="884" spans="2:16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r="885" spans="2:16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r="886" spans="2:16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r="887" spans="2:16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r="888" spans="2:16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r="889" spans="2:16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r="890" spans="2:16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r="891" spans="2:16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r="892" spans="2:16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r="893" spans="2:16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r="894" spans="2:16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r="895" spans="2:16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r="896" spans="2:16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r="897" spans="2:16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r="898" spans="2:16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r="899" spans="2:16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r="900" spans="2:16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r="901" spans="2:16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r="902" spans="2:16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r="903" spans="2:16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r="904" spans="2:16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r="905" spans="2:16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r="906" spans="2:16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r="907" spans="2:16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r="908" spans="2:16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r="909" spans="2:16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r="910" spans="2:16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r="911" spans="2:16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r="912" spans="2:16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r="913" spans="2:16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r="914" spans="2:16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r="915" spans="2:16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r="916" spans="2:16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r="917" spans="2:16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r="918" spans="2:16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r="919" spans="2:16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r="920" spans="2:16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r="921" spans="2:16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r="922" spans="2:16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r="923" spans="2:16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r="924" spans="2:16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r="925" spans="2:16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r="926" spans="2:16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r="927" spans="2:16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r="928" spans="2:16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r="929" spans="2:16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r="930" spans="2:16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r="931" spans="2:16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r="932" spans="2:16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r="933" spans="2:16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r="934" spans="2:16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r="935" spans="2:16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r="936" spans="2:16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r="937" spans="2:16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r="938" spans="2:16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r="939" spans="2:16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r="940" spans="2:16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r="941" spans="2:16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r="942" spans="2:16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r="943" spans="2:16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r="944" spans="2:16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r="945" spans="2:16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r="946" spans="2:16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r="947" spans="2:16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r="948" spans="2:16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r="949" spans="2:16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r="950" spans="2:16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r="951" spans="2:16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r="952" spans="2:16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r="953" spans="2:16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r="954" spans="2:16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r="955" spans="2:16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r="956" spans="2:16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r="957" spans="2:16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r="958" spans="2:16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r="959" spans="2:16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r="960" spans="2:16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r="961" spans="2:16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r="962" spans="2:16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r="963" spans="2:16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r="964" spans="2:16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r="965" spans="2:16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r="966" spans="2:16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r="967" spans="2:16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r="968" spans="2:16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r="969" spans="2:16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r="970" spans="2:16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r="971" spans="2:16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r="972" spans="2:16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r="973" spans="2:16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r="974" spans="2:16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r="975" spans="2:16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r="976" spans="2:16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r="977" spans="2:16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r="978" spans="2:16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r="979" spans="2:16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r="980" spans="2:16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r="981" spans="2:16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r="982" spans="2:16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r="983" spans="2:16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r="984" spans="2:16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r="985" spans="2:16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r="986" spans="2:16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r="987" spans="2:16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r="988" spans="2:16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r="989" spans="2:16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r="990" spans="2:16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r="991" spans="2:16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r="992" spans="2:16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r="993" spans="2:16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r="994" spans="2:16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r="995" spans="2:16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r="996" spans="2:16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r="997" spans="2:16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r="998" spans="2:16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r="999" spans="2:16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r="1000" spans="2:16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r="1001" spans="2:16" s="28" customFormat="1" ht="19" customHeight="1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r="1002" spans="2:16" s="28" customFormat="1" ht="19" customHeight="1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2" xr:uid="{A3B019B5-679A-3444-A70B-51113BDDBE06}">
      <formula1>target</formula1>
    </dataValidation>
    <dataValidation type="list" allowBlank="1" showInputMessage="1" showErrorMessage="1" sqref="D5:D700" xr:uid="{A91CB61C-024E-DE40-81D7-F60F55FAD71A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931F6-74D6-5C4A-8EF1-29CC7D0454D3}">
  <dimension ref="A1:P1002"/>
  <sheetViews>
    <sheetView workbookViewId="0">
      <pane ySplit="4" topLeftCell="A5" activePane="bottomLeft" state="frozen"/>
      <selection pane="bottomLeft" activeCell="D7" sqref="D7"/>
    </sheetView>
  </sheetViews>
  <sheetFormatPr baseColWidth="10" defaultRowHeight="15" x14ac:dyDescent="0.2"/>
  <cols>
    <col min="1" max="1" width="19.33203125" style="28" bestFit="1" customWidth="1" collapsed="1"/>
    <col min="2" max="2" width="16.6640625" style="9" bestFit="1" customWidth="1" collapsed="1"/>
    <col min="3" max="3" width="9.6640625" style="14" bestFit="1" customWidth="1" collapsed="1"/>
    <col min="4" max="4" width="43.1640625" style="10" bestFit="1" customWidth="1" collapsed="1"/>
    <col min="5" max="5" width="23.5" style="10" bestFit="1" customWidth="1" collapsed="1"/>
    <col min="6" max="6" width="25.5" style="10" bestFit="1" customWidth="1" collapsed="1"/>
    <col min="7" max="7" width="40" style="10" bestFit="1" customWidth="1" collapsed="1"/>
    <col min="8" max="8" width="8.83203125" style="10" bestFit="1" customWidth="1" collapsed="1"/>
    <col min="9" max="9" width="9.6640625" style="10" bestFit="1" customWidth="1" collapsed="1"/>
    <col min="10" max="10" width="37" style="23" bestFit="1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45" t="s">
        <v>2</v>
      </c>
      <c r="B1" s="46"/>
      <c r="C1" s="46"/>
      <c r="D1" s="46"/>
      <c r="E1" s="42" t="s">
        <v>13</v>
      </c>
      <c r="F1" s="42" t="s">
        <v>22</v>
      </c>
      <c r="G1" s="42" t="s">
        <v>0</v>
      </c>
      <c r="H1" s="42" t="s">
        <v>1</v>
      </c>
      <c r="I1" s="42" t="s">
        <v>21</v>
      </c>
      <c r="J1" s="19"/>
      <c r="K1" s="3"/>
      <c r="L1" s="49" t="s">
        <v>12</v>
      </c>
      <c r="M1" s="49"/>
      <c r="N1" s="49"/>
      <c r="O1" s="50"/>
    </row>
    <row r="2" spans="1:15" ht="140" customHeight="1" thickBot="1" x14ac:dyDescent="0.25">
      <c r="A2" s="47" t="s">
        <v>448</v>
      </c>
      <c r="B2" s="48"/>
      <c r="C2" s="48"/>
      <c r="D2" s="48"/>
      <c r="E2" s="25"/>
      <c r="F2" s="26"/>
      <c r="G2" s="25"/>
      <c r="H2" s="25"/>
      <c r="I2" s="26" t="s">
        <v>50</v>
      </c>
      <c r="J2" s="19"/>
      <c r="K2" s="3"/>
      <c r="L2" s="51"/>
      <c r="M2" s="52"/>
      <c r="N2" s="52"/>
      <c r="O2" s="52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225</v>
      </c>
      <c r="B4" s="18" t="s">
        <v>2</v>
      </c>
      <c r="C4" s="18" t="s">
        <v>226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52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r="5" spans="1:15" s="44" customFormat="1" ht="22" customHeight="1" x14ac:dyDescent="0.2">
      <c r="A5" s="27" t="s">
        <v>435</v>
      </c>
      <c r="B5" s="5"/>
      <c r="C5" s="13" t="s">
        <v>15</v>
      </c>
      <c r="D5" s="7" t="s">
        <v>65</v>
      </c>
      <c r="E5" s="43" t="s">
        <v>458</v>
      </c>
      <c r="F5" s="7" t="s">
        <v>459</v>
      </c>
      <c r="G5" s="7"/>
      <c r="H5" s="7"/>
      <c r="I5" s="7"/>
      <c r="J5" s="22" t="s">
        <v>460</v>
      </c>
      <c r="K5" s="3"/>
      <c r="L5" s="15"/>
      <c r="M5" s="12"/>
      <c r="N5" s="15"/>
      <c r="O5" s="3"/>
    </row>
    <row r="6" spans="1:15" s="44" customFormat="1" ht="22" customHeight="1" x14ac:dyDescent="0.2">
      <c r="A6" s="27"/>
      <c r="B6" s="5"/>
      <c r="C6" s="13" t="s">
        <v>55</v>
      </c>
      <c r="D6" s="7" t="s">
        <v>397</v>
      </c>
      <c r="E6" s="7" t="s">
        <v>402</v>
      </c>
      <c r="F6" s="7" t="s">
        <v>461</v>
      </c>
      <c r="G6" s="7" t="s">
        <v>444</v>
      </c>
      <c r="H6" s="7"/>
      <c r="I6" s="7"/>
      <c r="J6" s="22"/>
      <c r="K6" s="3"/>
      <c r="L6" s="15"/>
      <c r="M6" s="12"/>
      <c r="N6" s="15"/>
      <c r="O6" s="3"/>
    </row>
    <row r="7" spans="1:15" s="44" customFormat="1" ht="22" customHeight="1" x14ac:dyDescent="0.2">
      <c r="A7" s="27"/>
      <c r="B7" s="5"/>
      <c r="C7" s="13"/>
      <c r="D7" s="7"/>
      <c r="E7" s="43"/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s="44" customFormat="1" ht="22" customHeight="1" x14ac:dyDescent="0.2">
      <c r="A8" s="27"/>
      <c r="B8" s="5"/>
      <c r="C8" s="13"/>
      <c r="D8" s="7"/>
      <c r="E8" s="43"/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s="44" customFormat="1" ht="22" customHeight="1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s="44" customFormat="1" ht="22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s="44" customFormat="1" ht="22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s="44" customFormat="1" ht="22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x14ac:dyDescent="0.2">
      <c r="A13" s="27"/>
      <c r="B13" s="39"/>
      <c r="C13" s="32"/>
      <c r="D13" s="33"/>
      <c r="E13" s="33"/>
      <c r="F13" s="34"/>
      <c r="G13" s="33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41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6" ht="19" customHeight="1" x14ac:dyDescent="0.2"/>
    <row r="658" spans="2:16" ht="19" customHeight="1" x14ac:dyDescent="0.2"/>
    <row r="659" spans="2:16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r="660" spans="2:16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r="661" spans="2:16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r="662" spans="2:16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r="663" spans="2:16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r="664" spans="2:16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r="665" spans="2:16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r="666" spans="2:16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r="667" spans="2:16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r="668" spans="2:16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r="669" spans="2:16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r="670" spans="2:16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r="671" spans="2:16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r="672" spans="2:16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r="673" spans="2:16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r="674" spans="2:16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r="675" spans="2:16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r="676" spans="2:16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r="677" spans="2:16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r="678" spans="2:16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r="679" spans="2:16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r="680" spans="2:16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r="681" spans="2:16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r="682" spans="2:16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r="683" spans="2:16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r="684" spans="2:16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r="685" spans="2:16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r="686" spans="2:16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r="687" spans="2:16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r="688" spans="2:16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r="689" spans="2:16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r="690" spans="2:16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r="691" spans="2:16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r="692" spans="2:16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r="693" spans="2:16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r="694" spans="2:16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r="695" spans="2:16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r="696" spans="2:16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r="697" spans="2:16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r="698" spans="2:16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r="699" spans="2:16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r="700" spans="2:16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r="701" spans="2:16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r="702" spans="2:16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r="703" spans="2:16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r="704" spans="2:16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r="705" spans="2:16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r="706" spans="2:16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r="707" spans="2:16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r="708" spans="2:16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r="709" spans="2:16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r="710" spans="2:16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r="711" spans="2:16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r="712" spans="2:16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r="713" spans="2:16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r="714" spans="2:16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r="715" spans="2:16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r="716" spans="2:16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r="717" spans="2:16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r="718" spans="2:16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r="719" spans="2:16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r="720" spans="2:16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r="721" spans="2:16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r="722" spans="2:16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r="723" spans="2:16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r="724" spans="2:16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r="725" spans="2:16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r="726" spans="2:16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r="727" spans="2:16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r="728" spans="2:16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r="729" spans="2:16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r="730" spans="2:16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r="731" spans="2:16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r="732" spans="2:16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r="733" spans="2:16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r="734" spans="2:16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r="735" spans="2:16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r="736" spans="2:16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r="737" spans="2:16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r="738" spans="2:16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r="739" spans="2:16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r="740" spans="2:16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r="741" spans="2:16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r="742" spans="2:16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r="743" spans="2:16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r="744" spans="2:16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r="745" spans="2:16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r="746" spans="2:16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r="747" spans="2:16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r="748" spans="2:16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r="749" spans="2:16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r="750" spans="2:16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r="751" spans="2:16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r="752" spans="2:16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r="753" spans="2:16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r="754" spans="2:16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r="755" spans="2:16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r="756" spans="2:16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r="757" spans="2:16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r="758" spans="2:16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r="759" spans="2:16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r="760" spans="2:16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r="761" spans="2:16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r="762" spans="2:16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r="763" spans="2:16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r="764" spans="2:16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r="765" spans="2:16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r="766" spans="2:16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r="767" spans="2:16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r="768" spans="2:16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r="769" spans="2:16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r="770" spans="2:16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r="771" spans="2:16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r="772" spans="2:16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r="773" spans="2:16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r="774" spans="2:16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r="775" spans="2:16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r="776" spans="2:16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r="777" spans="2:16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r="778" spans="2:16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r="779" spans="2:16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r="780" spans="2:16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r="781" spans="2:16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r="782" spans="2:16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r="783" spans="2:16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r="784" spans="2:16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r="785" spans="2:16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r="786" spans="2:16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r="787" spans="2:16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r="788" spans="2:16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r="789" spans="2:16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r="790" spans="2:16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r="791" spans="2:16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r="792" spans="2:16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r="793" spans="2:16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r="794" spans="2:16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r="795" spans="2:16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r="796" spans="2:16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r="797" spans="2:16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r="798" spans="2:16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r="799" spans="2:16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r="800" spans="2:16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r="801" spans="2:16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r="802" spans="2:16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r="803" spans="2:16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r="804" spans="2:16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r="805" spans="2:16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r="806" spans="2:16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r="807" spans="2:16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r="808" spans="2:16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r="809" spans="2:16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r="810" spans="2:16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r="811" spans="2:16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r="812" spans="2:16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r="813" spans="2:16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r="814" spans="2:16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r="815" spans="2:16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r="816" spans="2:16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r="817" spans="2:16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r="818" spans="2:16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r="819" spans="2:16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r="820" spans="2:16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r="821" spans="2:16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r="822" spans="2:16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r="823" spans="2:16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r="824" spans="2:16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r="825" spans="2:16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r="826" spans="2:16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r="827" spans="2:16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r="828" spans="2:16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r="829" spans="2:16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r="830" spans="2:16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r="831" spans="2:16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r="832" spans="2:16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r="833" spans="2:16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r="834" spans="2:16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r="835" spans="2:16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r="836" spans="2:16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r="837" spans="2:16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r="838" spans="2:16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r="839" spans="2:16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r="840" spans="2:16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r="841" spans="2:16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r="842" spans="2:16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r="843" spans="2:16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r="844" spans="2:16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r="845" spans="2:16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r="846" spans="2:16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r="847" spans="2:16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r="848" spans="2:16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r="849" spans="2:16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r="850" spans="2:16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r="851" spans="2:16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r="852" spans="2:16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r="853" spans="2:16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r="854" spans="2:16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r="855" spans="2:16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r="856" spans="2:16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r="857" spans="2:16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r="858" spans="2:16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r="859" spans="2:16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r="860" spans="2:16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r="861" spans="2:16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r="862" spans="2:16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r="863" spans="2:16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r="864" spans="2:16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r="865" spans="2:16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r="866" spans="2:16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r="867" spans="2:16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r="868" spans="2:16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r="869" spans="2:16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r="870" spans="2:16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r="871" spans="2:16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r="872" spans="2:16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r="873" spans="2:16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r="874" spans="2:16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r="875" spans="2:16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r="876" spans="2:16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r="877" spans="2:16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r="878" spans="2:16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r="879" spans="2:16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r="880" spans="2:16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r="881" spans="2:16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r="882" spans="2:16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r="883" spans="2:16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r="884" spans="2:16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r="885" spans="2:16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r="886" spans="2:16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r="887" spans="2:16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r="888" spans="2:16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r="889" spans="2:16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r="890" spans="2:16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r="891" spans="2:16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r="892" spans="2:16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r="893" spans="2:16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r="894" spans="2:16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r="895" spans="2:16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r="896" spans="2:16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r="897" spans="2:16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r="898" spans="2:16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r="899" spans="2:16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r="900" spans="2:16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r="901" spans="2:16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r="902" spans="2:16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r="903" spans="2:16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r="904" spans="2:16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r="905" spans="2:16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r="906" spans="2:16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r="907" spans="2:16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r="908" spans="2:16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r="909" spans="2:16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r="910" spans="2:16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r="911" spans="2:16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r="912" spans="2:16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r="913" spans="2:16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r="914" spans="2:16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r="915" spans="2:16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r="916" spans="2:16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r="917" spans="2:16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r="918" spans="2:16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r="919" spans="2:16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r="920" spans="2:16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r="921" spans="2:16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r="922" spans="2:16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r="923" spans="2:16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r="924" spans="2:16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r="925" spans="2:16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r="926" spans="2:16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r="927" spans="2:16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r="928" spans="2:16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r="929" spans="2:16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r="930" spans="2:16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r="931" spans="2:16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r="932" spans="2:16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r="933" spans="2:16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r="934" spans="2:16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r="935" spans="2:16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r="936" spans="2:16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r="937" spans="2:16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r="938" spans="2:16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r="939" spans="2:16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r="940" spans="2:16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r="941" spans="2:16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r="942" spans="2:16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r="943" spans="2:16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r="944" spans="2:16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r="945" spans="2:16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r="946" spans="2:16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r="947" spans="2:16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r="948" spans="2:16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r="949" spans="2:16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r="950" spans="2:16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r="951" spans="2:16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r="952" spans="2:16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r="953" spans="2:16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r="954" spans="2:16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r="955" spans="2:16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r="956" spans="2:16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r="957" spans="2:16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r="958" spans="2:16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r="959" spans="2:16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r="960" spans="2:16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r="961" spans="2:16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r="962" spans="2:16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r="963" spans="2:16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r="964" spans="2:16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r="965" spans="2:16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r="966" spans="2:16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r="967" spans="2:16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r="968" spans="2:16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r="969" spans="2:16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r="970" spans="2:16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r="971" spans="2:16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r="972" spans="2:16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r="973" spans="2:16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r="974" spans="2:16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r="975" spans="2:16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r="976" spans="2:16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r="977" spans="2:16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r="978" spans="2:16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r="979" spans="2:16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r="980" spans="2:16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r="981" spans="2:16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r="982" spans="2:16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r="983" spans="2:16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r="984" spans="2:16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r="985" spans="2:16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r="986" spans="2:16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r="987" spans="2:16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r="988" spans="2:16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r="989" spans="2:16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r="990" spans="2:16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r="991" spans="2:16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r="992" spans="2:16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r="993" spans="2:16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r="994" spans="2:16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r="995" spans="2:16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r="996" spans="2:16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r="997" spans="2:16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r="998" spans="2:16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r="999" spans="2:16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r="1000" spans="2:16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r="1001" spans="2:16" s="28" customFormat="1" ht="19" customHeight="1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r="1002" spans="2:16" s="28" customFormat="1" ht="19" customHeight="1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00" xr:uid="{25085B52-2399-1445-9EFB-25038EEA7852}">
      <formula1>INDIRECT(C5)</formula1>
    </dataValidation>
    <dataValidation type="list" allowBlank="1" showInputMessage="1" showErrorMessage="1" sqref="C5:C702" xr:uid="{B5BC7D85-9932-2D46-8F49-21C9B279E700}">
      <formula1>target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26</vt:i4>
      </vt:variant>
    </vt:vector>
  </HeadingPairs>
  <TitlesOfParts>
    <vt:vector size="32" baseType="lpstr">
      <vt:lpstr>#system</vt:lpstr>
      <vt:lpstr>DynamicSQL1</vt:lpstr>
      <vt:lpstr>DynamicSQL1a</vt:lpstr>
      <vt:lpstr>DynamicSQL2</vt:lpstr>
      <vt:lpstr>DynamicSQL2a</vt:lpstr>
      <vt:lpstr>DynamicSQL3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2016-09-12T23:32:33Z</dcterms:created>
  <dcterms:modified xsi:type="dcterms:W3CDTF">2018-02-12T07:30:49Z</dcterms:modified>
</cp:coreProperties>
</file>