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99A030F2-5D8A-5945-AA2F-325BB3D0465B}" xr6:coauthVersionLast="37" xr6:coauthVersionMax="37" xr10:uidLastSave="{00000000-0000-0000-0000-000000000000}"/>
  <bookViews>
    <workbookView xWindow="0" yWindow="440" windowWidth="38400" windowHeight="10600" tabRatio="500" activeTab="8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amazon1" sheetId="10" r:id="rId9"/>
    <sheet name="locators-amazon2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<sst xmlns="http://schemas.openxmlformats.org/spreadsheetml/2006/main" count="438" uniqueCount="314">
  <si>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</si>
  <si>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</si>
  <si>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</si>
  <si>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</si>
  <si>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</si>
  <si>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</si>
  <si>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</si>
  <si>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</si>
  <si>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</si>
  <si>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</si>
  <si>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</si>
  <si>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</si>
  <si>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</si>
  <si>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</si>
  <si>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</si>
  <si>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</si>
  <si>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</si>
  <si>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</si>
  <si>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</si>
  <si>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</si>
  <si>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</si>
  <si>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</si>
  <si>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</si>
  <si>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</si>
  <si>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</si>
  <si>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</si>
  <si>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</si>
  <si>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</si>
  <si>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</si>
  <si>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</si>
  <si>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</si>
  <si>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</si>
  <si>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</si>
  <si>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</si>
  <si>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</si>
  <si>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</si>
  <si>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</si>
  <si>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</si>
  <si>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</si>
  <si>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</si>
  <si>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</si>
  <si>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</si>
  <si>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</si>
  <si>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</si>
  <si>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</si>
  <si>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</si>
  <si>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</si>
  <si>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</si>
  <si>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</si>
  <si>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</si>
  <si>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</si>
  <si>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</si>
  <si>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</si>
  <si>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</si>
  <si>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</si>
  <si>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</si>
  <si>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</si>
  <si>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</si>
  <si>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</si>
  <si>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</si>
  <si>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</si>
  <si>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</si>
  <si>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</si>
  <si>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</si>
  <si>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</si>
  <si>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</si>
  <si>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</si>
  <si>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</si>
  <si>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</si>
  <si>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</si>
  <si>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</si>
  <si>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</si>
  <si>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</si>
  <si>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</si>
  <si>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</si>
  <si>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</si>
  <si>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</si>
  <si>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</si>
  <si>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</si>
  <si>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</si>
  <si>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</si>
  <si>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</si>
  <si>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</si>
  <si>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</si>
  <si>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</si>
  <si>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</si>
  <si>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</si>
  <si>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</si>
  <si>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</si>
  <si>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</si>
  <si>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</si>
  <si>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</si>
  <si>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</si>
  <si>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</si>
  <si>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</si>
  <si>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</si>
  <si>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</si>
  <si>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</si>
  <si>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</si>
  <si>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</si>
  <si>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</si>
  <si>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</si>
  <si>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</si>
  <si>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</si>
  <si>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</si>
  <si>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</si>
  <si>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</si>
  <si>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</si>
  <si>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</si>
  <si>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</si>
  <si>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</si>
  <si>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</si>
  <si>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</si>
  <si>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</si>
  <si>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</si>
  <si>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</si>
  <si>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</si>
  <si>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</si>
  <si>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</si>
  <si>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</si>
  <si>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</si>
  <si>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</si>
  <si>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</si>
  <si>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</si>
  <si>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</si>
  <si>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</si>
  <si>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</si>
  <si>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</si>
  <si>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</si>
  <si>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</si>
  <si>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</si>
  <si>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</si>
  <si>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</si>
  <si>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</si>
  <si>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</si>
  <si>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</si>
  <si>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</si>
  <si>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</si>
  <si>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</si>
  <si>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</si>
  <si>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</si>
  <si>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</si>
  <si>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</si>
  <si>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</si>
  <si>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</si>
  <si>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</si>
  <si>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</si>
  <si>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</si>
  <si>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</si>
  <si>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</si>
  <si>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</si>
  <si>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</si>
  <si>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</si>
  <si>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</si>
  <si>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</si>
  <si>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</si>
  <si>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</si>
  <si>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</si>
  <si>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</si>
  <si>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</si>
  <si>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</si>
  <si>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</si>
  <si>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</si>
  <si>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</si>
  <si>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</si>
  <si>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</si>
  <si>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</si>
  <si>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</si>
  <si>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</si>
  <si>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</si>
  <si>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</si>
  <si>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</si>
  <si>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</si>
  <si>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</si>
  <si>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</si>
  <si>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</si>
  <si>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</si>
  <si>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</si>
  <si>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</si>
  <si>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</si>
  <si>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</si>
  <si>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</si>
  <si>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</si>
  <si>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</si>
  <si>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</si>
  <si>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</si>
  <si>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</si>
  <si>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</si>
  <si>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</si>
  <si>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</si>
  <si>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</si>
  <si>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</si>
  <si>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</si>
  <si>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</si>
  <si>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</si>
  <si>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</si>
  <si>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</si>
  <si>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</si>
  <si>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</si>
  <si>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</si>
  <si>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</si>
  <si>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</si>
  <si>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</si>
  <si>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</si>
  <si>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</si>
  <si>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</si>
  <si>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</si>
  <si>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</si>
  <si>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</si>
  <si>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</si>
  <si>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</si>
  <si>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</si>
  <si>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</si>
  <si>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</si>
  <si>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</si>
  <si>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</si>
  <si>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app.avgCustReview.loc</t>
  </si>
  <si>
    <t>//*[@id='widgetFilters']//div[./*[normalize-space(text())="Avg. Customer Review"]]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</si>
  <si>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</si>
  <si>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</si>
  <si>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</si>
  <si>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</si>
  <si>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</si>
  <si>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</si>
  <si>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</si>
  <si>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</si>
  <si>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</si>
  <si>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</si>
  <si>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</si>
  <si>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</si>
  <si>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deal.filterSummary.loc</t>
  </si>
  <si>
    <t>//*[@id='FilterItemView_all_summary']/div</t>
  </si>
  <si>
    <t>//*[contains(@class,'widgetContainer')]//*[@id='widgetContent']//*[contains(@class,'tallCellView')]</t>
  </si>
  <si>
    <t>//*[@id='${deal.item.id}']//*[contains(@class,'priceBlock')]/span</t>
  </si>
  <si>
    <t>deal.link.loc</t>
  </si>
  <si>
    <t>//*[@id='${deal.item.id}']//a[@id='dealImage']</t>
  </si>
  <si>
    <t>deal.thumbnail.loc</t>
  </si>
  <si>
    <t>//*[@id='${deal.item.id}']//a[@id='dealImage']//img</t>
  </si>
  <si>
    <t>desired max price</t>
  </si>
  <si>
    <t>desired min review</t>
  </si>
  <si>
    <t>nexial.breakCurrentIteration</t>
  </si>
  <si>
    <t>deal.output.file</t>
  </si>
  <si>
    <t>deal.item.template</t>
  </si>
  <si>
    <t>desired review stars</t>
  </si>
  <si>
    <t>${app.avgCustReview.loc}//following::a[ .//*[contains(@class,'a-star-${desired review stars}')] and .//span[normalize-space(text()) = '&amp; Up']]</t>
  </si>
  <si>
    <t>app.avgCustReview.stars.loc</t>
  </si>
  <si>
    <t>deal.output.header</t>
  </si>
  <si>
    <t>$(syspath|data|fullpath)/deals.header.html</t>
  </si>
  <si>
    <t>deal.output.footer</t>
  </si>
  <si>
    <t>$(syspath|data|fullpath)/deals.footer.html</t>
  </si>
  <si>
    <t>nexial.stepByStep</t>
  </si>
  <si>
    <t>nexial.inspectOnPause</t>
  </si>
  <si>
    <t>nexial.browser</t>
  </si>
  <si>
    <t>chrome</t>
  </si>
  <si>
    <t>desired product keywords</t>
  </si>
  <si>
    <t>$(syspath|data|fullpath)/deals.item.html</t>
  </si>
  <si>
    <t>nexial.pauseOnError</t>
  </si>
  <si>
    <t>//*[@id='${deal.item.id}']</t>
  </si>
  <si>
    <t>deal.addToCart.loc</t>
  </si>
  <si>
    <t>//*[@id='${deal.item.id}']//*[contains(@class,'stackToBottom')]//button</t>
  </si>
  <si>
    <t>//*[@id='${deal.item.id}']//*[contains(@class,'stackToBottom')]</t>
  </si>
  <si>
    <t>deal.status.loc</t>
  </si>
  <si>
    <t>//div[@id='FilterItemView_page_pagination']//span[@class='a-declarative']/div[not(contains(@class,'hidden'))]/*[contains(@class,'a-pagination')]/*[@class='a-last']/a</t>
  </si>
  <si>
    <t>nexial.web.pageLoadWaitMs</t>
  </si>
  <si>
    <t>TABLET|TV|ECHO|PHONE|GEAR|TOY|GAME|MUSIC|LAPTOP|SPEAKER|CABLE|SAMSUNG|MONITOR|WIRE|USB|MOUNT|HD</t>
  </si>
  <si>
    <t>nexial.browser.windowSize</t>
  </si>
  <si>
    <t>1920x1280</t>
  </si>
  <si>
    <t>app.availability-checkboxes.checked.loc</t>
  </si>
  <si>
    <t>${app.availability.loc}//following::input[@type='checkbox' and @checked]</t>
  </si>
  <si>
    <t>app.filterSummary.loc</t>
  </si>
  <si>
    <t>nexial.web.highlight</t>
  </si>
  <si>
    <t>nexial.web.highlight.waitMs</t>
  </si>
  <si>
    <t>desired availability type</t>
  </si>
  <si>
    <t>Active</t>
  </si>
  <si>
    <t>${app.availability.loc}//following::label[normalize-space(.//text())='${desired availability type}']/input[@type='checkbox']</t>
  </si>
  <si>
    <t>//div[@id='FilterItemView_all_summary' and contains(normalize-space(string(.)), '${desired availability type} : ${desired review stars} Stars &amp; Up')]</t>
  </si>
  <si>
    <t>chrome.headless</t>
  </si>
  <si>
    <t>firefox.headless</t>
  </si>
  <si>
    <t>firefox</t>
  </si>
  <si>
    <t>safari</t>
  </si>
  <si>
    <t>1-5</t>
  </si>
  <si>
    <t>800</t>
  </si>
  <si>
    <t>deal.output.base</t>
  </si>
  <si>
    <t>$(syspath|out|fullpath)/${nexial.browser}</t>
  </si>
  <si>
    <t>${deal.output.base}/mydeals.html</t>
  </si>
  <si>
    <t>browser comparison csv</t>
  </si>
  <si>
    <t>$(syspath|data|fullpath)/web-03-browser-comparison.csv</t>
  </si>
  <si>
    <t>nexial.failAfter</t>
  </si>
  <si>
    <t>4500</t>
  </si>
  <si>
    <t>9000</t>
  </si>
  <si>
    <r>
      <rPr>
        <b/>
        <sz val="12"/>
        <color theme="5"/>
        <rFont val="Courier New"/>
        <family val="1"/>
      </rPr>
      <t>class=</t>
    </r>
    <r>
      <rPr>
        <sz val="12"/>
        <rFont val="Courier New"/>
        <family val="1"/>
      </rPr>
      <t>gbh1-bold</t>
    </r>
  </si>
  <si>
    <r>
      <rPr>
        <b/>
        <i/>
        <sz val="12"/>
        <color theme="5"/>
        <rFont val="Courier New"/>
        <family val="1"/>
      </rPr>
      <t>css=</t>
    </r>
    <r>
      <rPr>
        <i/>
        <sz val="12"/>
        <rFont val="Courier New"/>
        <family val="1"/>
      </rPr>
      <t>div#navFooter &gt; a[href='#nav-top'] span.navFooterBackToTopText</t>
    </r>
  </si>
  <si>
    <r>
      <rPr>
        <b/>
        <sz val="12"/>
        <color theme="5"/>
        <rFont val="Courier New"/>
        <family val="1"/>
      </rPr>
      <t>id=</t>
    </r>
    <r>
      <rPr>
        <sz val="12"/>
        <rFont val="Courier New"/>
        <family val="1"/>
      </rPr>
      <t>widgetFilters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</si>
  <si>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//*[@id='widgetFilters']//div[./*[normalize-space(text())="Availability"]]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</si>
  <si>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//*[@id='widgetFilters']//div[./*[normalize-space(text())="Avg. Customer Review"]]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</si>
  <si>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.widgetContainer #widgetContent .tallCellView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</si>
  <si>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//table[contains(@class, "navFooterMoreOnAmazon")]//td[contains(@class,"navFooterDescItem")]/a[starts-with(text(),"Amazon")]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</si>
  <si>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</si>
  <si>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.priceBlock &gt; span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</si>
  <si>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#${deal.item.id}_dealClock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</si>
  <si>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#dealTitle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</si>
  <si>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#shipSoldInfo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</si>
  <si>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.reviewStars .a-color-base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</si>
  <si>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 button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</si>
  <si>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</si>
  <si>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//div[@id='FilterItemView_page_pagination']//span[@class='a-declarative']/div[not(contains(@class,'hidden'))]/*[contains(@class,'a-pagination')]/*[@class='a-last']/a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</si>
  <si>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#FilterItemView_all_summary &gt; div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</si>
  <si>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</si>
  <si>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 img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</si>
  <si>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//div[@id='FilterItemView_all_summary' and contains(normalize-space(string(.)), '${desired availability type} : ${desired review stars} Stars &amp; Up')]</t>
    </r>
  </si>
  <si>
    <t>1 Purpose,2 History,3 Variations,4 Time to Hello World,5 See also,6 References,7 External links</t>
  </si>
  <si>
    <t>11</t>
  </si>
  <si>
    <t>TABLET|TV|ECHO|PHONE|GEAR|TOY|GAME|MUSIC|LAPTOP|SPEAKER|CABLE|SAMSUNG|MONITOR|WIRE|USB|MOUNT|HD|BLUETOOTH|WIRELESS</t>
  </si>
  <si>
    <t>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</si>
</sst>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  <font>
      <b/>
      <sz val="12"/>
      <color theme="5"/>
      <name val="Courier New"/>
      <family val="1"/>
    </font>
    <font>
      <b/>
      <i/>
      <sz val="12"/>
      <color theme="5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8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5" sqref="A5:B5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190</v>
      </c>
      <c r="B8" s="2" t="s">
        <v>0</v>
      </c>
      <c r="HA8" s="4"/>
      <c r="AAA8" s="5"/>
    </row>
    <row r="9" spans="1:703">
      <c r="A9" s="1" t="s">
        <v>191</v>
      </c>
      <c r="B9" s="2" t="s">
        <v>192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87" priority="6" stopIfTrue="1" operator="beginsWith" text="nexial.scope.">
      <formula>LEFT(A1,LEN("nexial.scope."))="nexial.scope."</formula>
    </cfRule>
    <cfRule type="beginsWith" dxfId="186" priority="7" stopIfTrue="1" operator="beginsWith" text="nexial.">
      <formula>LEFT(A1,LEN("nexial."))="nexial."</formula>
    </cfRule>
    <cfRule type="notContainsBlanks" dxfId="185" priority="8" stopIfTrue="1">
      <formula>LEN(TRIM(A1))&gt;0</formula>
    </cfRule>
  </conditionalFormatting>
  <conditionalFormatting sqref="B1 B3:B9 B22:B1048576">
    <cfRule type="expression" dxfId="184" priority="9" stopIfTrue="1">
      <formula>LEFT(OFFSET(INDIRECT(ADDRESS(ROW(),COLUMN())),0,-1), 13) = "sentry.scope."</formula>
    </cfRule>
    <cfRule type="notContainsBlanks" dxfId="183" priority="10">
      <formula>LEN(TRIM(B1))&gt;0</formula>
    </cfRule>
  </conditionalFormatting>
  <conditionalFormatting sqref="A2">
    <cfRule type="beginsWith" dxfId="182" priority="1" stopIfTrue="1" operator="beginsWith" text="nexial.scope.">
      <formula>LEFT(A2,LEN("nexial.scope."))="nexial.scope."</formula>
    </cfRule>
    <cfRule type="beginsWith" dxfId="181" priority="2" stopIfTrue="1" operator="beginsWith" text="nexial.">
      <formula>LEFT(A2,LEN("nexial."))="nexial."</formula>
    </cfRule>
    <cfRule type="notContainsBlanks" dxfId="180" priority="3" stopIfTrue="1">
      <formula>LEN(TRIM(A2))&gt;0</formula>
    </cfRule>
  </conditionalFormatting>
  <conditionalFormatting sqref="B2">
    <cfRule type="expression" dxfId="179" priority="4" stopIfTrue="1">
      <formula>LEFT(OFFSET(INDIRECT(ADDRESS(ROW(),COLUMN())),0,-1), 13) = "sentry.scope."</formula>
    </cfRule>
    <cfRule type="notContainsBlanks" dxfId="178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6218-1A13-8840-A44A-29262810A7AA}">
  <dimension ref="A1:AAA53"/>
  <sheetViews>
    <sheetView zoomScale="106" zoomScaleNormal="100" zoomScalePageLayoutView="125" workbookViewId="0">
      <selection activeCell="B13" sqref="B13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280</v>
      </c>
      <c r="HA1" s="6"/>
      <c r="AAA1" s="6"/>
    </row>
    <row r="2" spans="1:703" ht="23" customHeight="1">
      <c r="A2" s="1" t="s">
        <v>240</v>
      </c>
      <c r="B2" s="2" t="s">
        <v>2</v>
      </c>
      <c r="HA2" s="6"/>
      <c r="AAA2" s="6"/>
    </row>
    <row r="3" spans="1:703" ht="23" customHeight="1">
      <c r="A3" s="1" t="s">
        <v>252</v>
      </c>
      <c r="B3" s="2" t="s">
        <v>253</v>
      </c>
      <c r="C3" s="3" t="s">
        <v>276</v>
      </c>
      <c r="D3" s="3" t="s">
        <v>277</v>
      </c>
      <c r="E3" s="3" t="s">
        <v>278</v>
      </c>
      <c r="F3" s="3" t="s">
        <v>279</v>
      </c>
      <c r="HA3" s="6"/>
      <c r="AAA3" s="6"/>
    </row>
    <row r="4" spans="1:703" ht="23" customHeight="1">
      <c r="A4" s="1" t="s">
        <v>5</v>
      </c>
      <c r="B4" s="2" t="s">
        <v>2</v>
      </c>
      <c r="HA4" s="6"/>
      <c r="AAA4" s="6"/>
    </row>
    <row r="5" spans="1:703" ht="23" customHeight="1">
      <c r="A5" s="1" t="s">
        <v>287</v>
      </c>
      <c r="B5" s="2" t="s">
        <v>207</v>
      </c>
      <c r="HA5" s="6"/>
      <c r="AAA5" s="6"/>
    </row>
    <row r="6" spans="1:703" ht="23" customHeight="1">
      <c r="A6" s="1" t="s">
        <v>251</v>
      </c>
      <c r="B6" s="2" t="s">
        <v>0</v>
      </c>
      <c r="HA6" s="6"/>
      <c r="AAA6" s="6"/>
    </row>
    <row r="7" spans="1:703" ht="23" customHeight="1">
      <c r="A7" s="1" t="s">
        <v>256</v>
      </c>
      <c r="B7" s="2" t="s">
        <v>2</v>
      </c>
      <c r="HA7" s="6"/>
      <c r="AAA7" s="6"/>
    </row>
    <row r="8" spans="1:703" ht="23" customHeight="1">
      <c r="A8" s="1" t="s">
        <v>250</v>
      </c>
      <c r="B8" s="2" t="s">
        <v>2</v>
      </c>
      <c r="HA8" s="6"/>
      <c r="AAA8" s="6"/>
    </row>
    <row r="9" spans="1:703" ht="23" customHeight="1">
      <c r="A9" s="1" t="s">
        <v>4</v>
      </c>
      <c r="B9" s="2" t="s">
        <v>192</v>
      </c>
      <c r="F9" s="3" t="s">
        <v>281</v>
      </c>
      <c r="HA9" s="6"/>
      <c r="AAA9" s="6"/>
    </row>
    <row r="10" spans="1:703" ht="23" customHeight="1">
      <c r="A10" s="1" t="s">
        <v>263</v>
      </c>
      <c r="B10" s="2" t="s">
        <v>288</v>
      </c>
      <c r="F10" s="3" t="s">
        <v>289</v>
      </c>
      <c r="HA10" s="6"/>
      <c r="AAA10" s="6"/>
    </row>
    <row r="11" spans="1:703" ht="23" customHeight="1">
      <c r="A11" s="1" t="s">
        <v>270</v>
      </c>
      <c r="B11" s="2" t="s">
        <v>0</v>
      </c>
      <c r="HA11" s="6"/>
      <c r="AAA11" s="6"/>
    </row>
    <row r="12" spans="1:703" ht="23" customHeight="1">
      <c r="A12" s="1" t="s">
        <v>271</v>
      </c>
      <c r="B12" s="2" t="s">
        <v>313</v>
      </c>
      <c r="HA12" s="6"/>
      <c r="AAA12" s="6"/>
    </row>
    <row r="13" spans="1:703" ht="23" customHeight="1">
      <c r="A13" s="1" t="s">
        <v>265</v>
      </c>
      <c r="B13" s="2" t="s">
        <v>266</v>
      </c>
      <c r="HA13" s="6"/>
      <c r="AAA13" s="6"/>
    </row>
    <row r="14" spans="1:703" ht="23" customHeight="1">
      <c r="A14" s="1" t="s">
        <v>194</v>
      </c>
      <c r="B14" s="2" t="s">
        <v>193</v>
      </c>
      <c r="HA14" s="6"/>
      <c r="AAA14" s="6"/>
    </row>
    <row r="15" spans="1:703" ht="23" customHeight="1">
      <c r="A15" s="1" t="s">
        <v>195</v>
      </c>
      <c r="B15" s="2" t="s">
        <v>290</v>
      </c>
      <c r="HA15" s="6"/>
      <c r="AAA15" s="6"/>
    </row>
    <row r="16" spans="1:703" ht="23" customHeight="1">
      <c r="A16" s="1" t="s">
        <v>197</v>
      </c>
      <c r="B16" s="2" t="s">
        <v>198</v>
      </c>
      <c r="HA16" s="6"/>
      <c r="AAA16" s="6"/>
    </row>
    <row r="17" spans="1:703" ht="23" customHeight="1">
      <c r="A17" s="1" t="s">
        <v>199</v>
      </c>
      <c r="B17" s="2" t="s">
        <v>200</v>
      </c>
      <c r="HA17" s="4"/>
      <c r="AAA17" s="5"/>
    </row>
    <row r="18" spans="1:703" ht="23" customHeight="1">
      <c r="A18" s="1" t="s">
        <v>201</v>
      </c>
      <c r="B18" s="7" t="s">
        <v>291</v>
      </c>
      <c r="HA18" s="4"/>
      <c r="AAA18" s="5"/>
    </row>
    <row r="19" spans="1:703" ht="23" customHeight="1">
      <c r="A19" s="1" t="s">
        <v>202</v>
      </c>
      <c r="B19" s="2" t="s">
        <v>203</v>
      </c>
      <c r="HA19" s="4"/>
      <c r="AAA19" s="5"/>
    </row>
    <row r="20" spans="1:703" ht="23" customHeight="1">
      <c r="A20" s="1" t="s">
        <v>204</v>
      </c>
      <c r="B20" s="2" t="s">
        <v>296</v>
      </c>
      <c r="HA20" s="4"/>
      <c r="AAA20" s="5"/>
    </row>
    <row r="21" spans="1:703" ht="23" customHeight="1">
      <c r="A21" s="1" t="s">
        <v>206</v>
      </c>
      <c r="B21" s="2" t="s">
        <v>207</v>
      </c>
      <c r="HA21" s="4"/>
      <c r="AAA21" s="5"/>
    </row>
    <row r="22" spans="1:703" ht="23" customHeight="1">
      <c r="A22" s="1" t="s">
        <v>208</v>
      </c>
      <c r="B22" s="2" t="s">
        <v>292</v>
      </c>
      <c r="HA22" s="4"/>
      <c r="AAA22" s="5"/>
    </row>
    <row r="23" spans="1:703" ht="23" customHeight="1">
      <c r="A23" s="1" t="s">
        <v>213</v>
      </c>
      <c r="B23" s="2" t="s">
        <v>293</v>
      </c>
      <c r="HA23" s="4"/>
      <c r="AAA23" s="5"/>
    </row>
    <row r="24" spans="1:703" ht="23" customHeight="1">
      <c r="A24" s="1" t="s">
        <v>210</v>
      </c>
      <c r="B24" s="2" t="s">
        <v>215</v>
      </c>
      <c r="HA24" s="4"/>
      <c r="AAA24" s="5"/>
    </row>
    <row r="25" spans="1:703" ht="23" customHeight="1">
      <c r="A25" s="1" t="s">
        <v>267</v>
      </c>
      <c r="B25" s="2" t="s">
        <v>268</v>
      </c>
      <c r="HA25" s="4"/>
      <c r="AAA25" s="5"/>
    </row>
    <row r="26" spans="1:703" ht="23" customHeight="1">
      <c r="A26" s="1" t="s">
        <v>212</v>
      </c>
      <c r="B26" s="2" t="s">
        <v>274</v>
      </c>
    </row>
    <row r="27" spans="1:703" ht="23" customHeight="1">
      <c r="A27" s="1" t="s">
        <v>216</v>
      </c>
      <c r="B27" s="2" t="s">
        <v>294</v>
      </c>
    </row>
    <row r="28" spans="1:703" ht="23" customHeight="1">
      <c r="A28" s="1" t="s">
        <v>245</v>
      </c>
      <c r="B28" s="2" t="s">
        <v>244</v>
      </c>
    </row>
    <row r="29" spans="1:703" ht="23" customHeight="1">
      <c r="A29" s="1" t="s">
        <v>269</v>
      </c>
      <c r="B29" s="2" t="s">
        <v>309</v>
      </c>
    </row>
    <row r="30" spans="1:703" ht="23" customHeight="1">
      <c r="A30" s="1" t="s">
        <v>218</v>
      </c>
      <c r="B30" s="2" t="s">
        <v>295</v>
      </c>
    </row>
    <row r="31" spans="1:703" ht="23" customHeight="1">
      <c r="A31" s="1" t="s">
        <v>219</v>
      </c>
      <c r="B31" s="2" t="s">
        <v>297</v>
      </c>
    </row>
    <row r="32" spans="1:703" ht="23" customHeight="1">
      <c r="A32" s="1" t="s">
        <v>220</v>
      </c>
      <c r="B32" s="2" t="s">
        <v>298</v>
      </c>
      <c r="C32" s="2"/>
    </row>
    <row r="33" spans="1:2" ht="23" customHeight="1">
      <c r="A33" s="1" t="s">
        <v>221</v>
      </c>
      <c r="B33" s="2" t="s">
        <v>299</v>
      </c>
    </row>
    <row r="34" spans="1:2" ht="23" customHeight="1">
      <c r="A34" s="1" t="s">
        <v>222</v>
      </c>
      <c r="B34" s="2" t="s">
        <v>300</v>
      </c>
    </row>
    <row r="35" spans="1:2" ht="23" customHeight="1">
      <c r="A35" s="1" t="s">
        <v>223</v>
      </c>
      <c r="B35" s="2" t="s">
        <v>301</v>
      </c>
    </row>
    <row r="36" spans="1:2" ht="23" customHeight="1">
      <c r="A36" s="1" t="s">
        <v>224</v>
      </c>
      <c r="B36" s="2" t="s">
        <v>302</v>
      </c>
    </row>
    <row r="37" spans="1:2" ht="23" customHeight="1">
      <c r="A37" s="1" t="s">
        <v>258</v>
      </c>
      <c r="B37" s="2" t="s">
        <v>303</v>
      </c>
    </row>
    <row r="38" spans="1:2" ht="23" customHeight="1">
      <c r="A38" s="1" t="s">
        <v>261</v>
      </c>
      <c r="B38" s="2" t="s">
        <v>304</v>
      </c>
    </row>
    <row r="39" spans="1:2" ht="23" customHeight="1">
      <c r="A39" s="1" t="s">
        <v>229</v>
      </c>
      <c r="B39" s="2" t="s">
        <v>305</v>
      </c>
    </row>
    <row r="40" spans="1:2" ht="23" customHeight="1">
      <c r="A40" s="1" t="s">
        <v>230</v>
      </c>
      <c r="B40" s="2" t="s">
        <v>306</v>
      </c>
    </row>
    <row r="41" spans="1:2" ht="23" customHeight="1">
      <c r="A41" s="1" t="s">
        <v>234</v>
      </c>
      <c r="B41" s="2" t="s">
        <v>307</v>
      </c>
    </row>
    <row r="42" spans="1:2" ht="23" customHeight="1">
      <c r="A42" s="1" t="s">
        <v>236</v>
      </c>
      <c r="B42" s="2" t="s">
        <v>308</v>
      </c>
    </row>
    <row r="43" spans="1:2" ht="23" customHeight="1">
      <c r="A43" s="1" t="s">
        <v>282</v>
      </c>
      <c r="B43" s="2" t="s">
        <v>283</v>
      </c>
    </row>
    <row r="44" spans="1:2" ht="23" customHeight="1">
      <c r="A44" s="1" t="s">
        <v>241</v>
      </c>
      <c r="B44" s="2" t="s">
        <v>284</v>
      </c>
    </row>
    <row r="45" spans="1:2" ht="23" customHeight="1">
      <c r="A45" s="1" t="s">
        <v>242</v>
      </c>
      <c r="B45" s="2" t="s">
        <v>255</v>
      </c>
    </row>
    <row r="46" spans="1:2" ht="23" customHeight="1">
      <c r="A46" s="1" t="s">
        <v>246</v>
      </c>
      <c r="B46" s="2" t="s">
        <v>247</v>
      </c>
    </row>
    <row r="47" spans="1:2" ht="23" customHeight="1">
      <c r="A47" s="1" t="s">
        <v>248</v>
      </c>
      <c r="B47" s="2" t="s">
        <v>249</v>
      </c>
    </row>
    <row r="48" spans="1:2" ht="23" customHeight="1">
      <c r="A48" s="1" t="s">
        <v>285</v>
      </c>
      <c r="B48" s="2" t="s">
        <v>286</v>
      </c>
    </row>
    <row r="49" spans="1:2" ht="23" customHeight="1">
      <c r="A49" s="1" t="s">
        <v>272</v>
      </c>
      <c r="B49" s="2" t="s">
        <v>273</v>
      </c>
    </row>
    <row r="50" spans="1:2" ht="23" customHeight="1">
      <c r="A50" s="1" t="s">
        <v>243</v>
      </c>
      <c r="B50" s="2" t="s">
        <v>118</v>
      </c>
    </row>
    <row r="51" spans="1:2" ht="23" customHeight="1">
      <c r="A51" s="1" t="s">
        <v>254</v>
      </c>
      <c r="B51" s="2" t="s">
        <v>264</v>
      </c>
    </row>
    <row r="52" spans="1:2" ht="23" customHeight="1">
      <c r="A52" s="1" t="s">
        <v>238</v>
      </c>
      <c r="B52" s="2" t="s">
        <v>11</v>
      </c>
    </row>
    <row r="53" spans="1:2" ht="23" customHeight="1">
      <c r="A53" s="1" t="s">
        <v>239</v>
      </c>
      <c r="B53" s="2" t="s">
        <v>192</v>
      </c>
    </row>
  </sheetData>
  <sheetProtection formatColumns="0" formatRows="0" insertColumns="0" insertRows="0" deleteColumns="0" deleteRows="0"/>
  <conditionalFormatting sqref="A34:A49 A54:A1048576 A30:A31 A7:A13">
    <cfRule type="beginsWith" dxfId="44" priority="41" stopIfTrue="1" operator="beginsWith" text="nexial.scope.">
      <formula>LEFT(A7,LEN("nexial.scope."))="nexial.scope."</formula>
    </cfRule>
    <cfRule type="beginsWith" dxfId="43" priority="42" stopIfTrue="1" operator="beginsWith" text="nexial.">
      <formula>LEFT(A7,LEN("nexial."))="nexial."</formula>
    </cfRule>
    <cfRule type="notContainsBlanks" dxfId="42" priority="43" stopIfTrue="1">
      <formula>LEN(TRIM(A7))&gt;0</formula>
    </cfRule>
  </conditionalFormatting>
  <conditionalFormatting sqref="B54:B1048576 B28:B31 B34:B49 B7:B13">
    <cfRule type="expression" dxfId="41" priority="44" stopIfTrue="1">
      <formula>LEFT(OFFSET(INDIRECT(ADDRESS(ROW(),COLUMN())),0,-1), 13) = "sentry.scope."</formula>
    </cfRule>
    <cfRule type="notContainsBlanks" dxfId="40" priority="45">
      <formula>LEN(TRIM(B7))&gt;0</formula>
    </cfRule>
  </conditionalFormatting>
  <conditionalFormatting sqref="A14:A22 A24:A29">
    <cfRule type="beginsWith" dxfId="39" priority="36" stopIfTrue="1" operator="beginsWith" text="nexial.scope.">
      <formula>LEFT(A14,LEN("nexial.scope."))="nexial.scope."</formula>
    </cfRule>
    <cfRule type="beginsWith" dxfId="38" priority="37" stopIfTrue="1" operator="beginsWith" text="nexial.">
      <formula>LEFT(A14,LEN("nexial."))="nexial."</formula>
    </cfRule>
    <cfRule type="notContainsBlanks" dxfId="37" priority="38" stopIfTrue="1">
      <formula>LEN(TRIM(A14))&gt;0</formula>
    </cfRule>
  </conditionalFormatting>
  <conditionalFormatting sqref="B14:B22 B24:B26 B28:B29">
    <cfRule type="expression" dxfId="36" priority="39" stopIfTrue="1">
      <formula>LEFT(OFFSET(INDIRECT(ADDRESS(ROW(),COLUMN())),0,-1), 13) = "sentry.scope."</formula>
    </cfRule>
    <cfRule type="notContainsBlanks" dxfId="35" priority="40">
      <formula>LEN(TRIM(B14))&gt;0</formula>
    </cfRule>
  </conditionalFormatting>
  <conditionalFormatting sqref="A23">
    <cfRule type="beginsWith" dxfId="34" priority="31" stopIfTrue="1" operator="beginsWith" text="nexial.scope.">
      <formula>LEFT(A23,LEN("nexial.scope."))="nexial.scope."</formula>
    </cfRule>
    <cfRule type="beginsWith" dxfId="33" priority="32" stopIfTrue="1" operator="beginsWith" text="nexial.">
      <formula>LEFT(A23,LEN("nexial."))="nexial."</formula>
    </cfRule>
    <cfRule type="notContainsBlanks" dxfId="32" priority="33" stopIfTrue="1">
      <formula>LEN(TRIM(A23))&gt;0</formula>
    </cfRule>
  </conditionalFormatting>
  <conditionalFormatting sqref="B23">
    <cfRule type="expression" dxfId="31" priority="34" stopIfTrue="1">
      <formula>LEFT(OFFSET(INDIRECT(ADDRESS(ROW(),COLUMN())),0,-1), 13) = "sentry.scope."</formula>
    </cfRule>
    <cfRule type="notContainsBlanks" dxfId="30" priority="35">
      <formula>LEN(TRIM(B23))&gt;0</formula>
    </cfRule>
  </conditionalFormatting>
  <conditionalFormatting sqref="B27">
    <cfRule type="expression" dxfId="29" priority="29" stopIfTrue="1">
      <formula>LEFT(OFFSET(INDIRECT(ADDRESS(ROW(),COLUMN())),0,-1), 13) = "sentry.scope."</formula>
    </cfRule>
    <cfRule type="notContainsBlanks" dxfId="28" priority="30">
      <formula>LEN(TRIM(B27))&gt;0</formula>
    </cfRule>
  </conditionalFormatting>
  <conditionalFormatting sqref="A32:A33">
    <cfRule type="beginsWith" dxfId="27" priority="24" stopIfTrue="1" operator="beginsWith" text="nexial.scope.">
      <formula>LEFT(A32,LEN("nexial.scope."))="nexial.scope."</formula>
    </cfRule>
    <cfRule type="beginsWith" dxfId="26" priority="25" stopIfTrue="1" operator="beginsWith" text="nexial.">
      <formula>LEFT(A32,LEN("nexial."))="nexial."</formula>
    </cfRule>
    <cfRule type="notContainsBlanks" dxfId="25" priority="26" stopIfTrue="1">
      <formula>LEN(TRIM(A32))&gt;0</formula>
    </cfRule>
  </conditionalFormatting>
  <conditionalFormatting sqref="B32:B33">
    <cfRule type="expression" dxfId="24" priority="27" stopIfTrue="1">
      <formula>LEFT(OFFSET(INDIRECT(ADDRESS(ROW(),COLUMN())),0,-1), 13) = "sentry.scope."</formula>
    </cfRule>
    <cfRule type="notContainsBlanks" dxfId="23" priority="28">
      <formula>LEN(TRIM(B32))&gt;0</formula>
    </cfRule>
  </conditionalFormatting>
  <conditionalFormatting sqref="A2:A6">
    <cfRule type="beginsWith" dxfId="22" priority="19" stopIfTrue="1" operator="beginsWith" text="nexial.scope.">
      <formula>LEFT(A2,LEN("nexial.scope."))="nexial.scope."</formula>
    </cfRule>
    <cfRule type="beginsWith" dxfId="21" priority="20" stopIfTrue="1" operator="beginsWith" text="nexial.">
      <formula>LEFT(A2,LEN("nexial."))="nexial."</formula>
    </cfRule>
    <cfRule type="notContainsBlanks" dxfId="20" priority="21" stopIfTrue="1">
      <formula>LEN(TRIM(A2))&gt;0</formula>
    </cfRule>
  </conditionalFormatting>
  <conditionalFormatting sqref="B2:B6">
    <cfRule type="expression" dxfId="19" priority="22" stopIfTrue="1">
      <formula>LEFT(OFFSET(INDIRECT(ADDRESS(ROW(),COLUMN())),0,-1), 13) = "sentry.scope."</formula>
    </cfRule>
    <cfRule type="notContainsBlanks" dxfId="18" priority="23">
      <formula>LEN(TRIM(B2))&gt;0</formula>
    </cfRule>
  </conditionalFormatting>
  <conditionalFormatting sqref="A52:A53">
    <cfRule type="beginsWith" dxfId="17" priority="14" stopIfTrue="1" operator="beginsWith" text="nexial.scope.">
      <formula>LEFT(A52,LEN("nexial.scope."))="nexial.scope."</formula>
    </cfRule>
    <cfRule type="beginsWith" dxfId="16" priority="15" stopIfTrue="1" operator="beginsWith" text="nexial.">
      <formula>LEFT(A52,LEN("nexial."))="nexial."</formula>
    </cfRule>
    <cfRule type="notContainsBlanks" dxfId="15" priority="16" stopIfTrue="1">
      <formula>LEN(TRIM(A52))&gt;0</formula>
    </cfRule>
  </conditionalFormatting>
  <conditionalFormatting sqref="B50:B51 B53">
    <cfRule type="expression" dxfId="14" priority="17" stopIfTrue="1">
      <formula>LEFT(OFFSET(INDIRECT(ADDRESS(ROW(),COLUMN())),0,-1), 13) = "sentry.scope."</formula>
    </cfRule>
    <cfRule type="notContainsBlanks" dxfId="13" priority="18">
      <formula>LEN(TRIM(B50))&gt;0</formula>
    </cfRule>
  </conditionalFormatting>
  <conditionalFormatting sqref="A50">
    <cfRule type="beginsWith" dxfId="12" priority="9" stopIfTrue="1" operator="beginsWith" text="nexial.scope.">
      <formula>LEFT(A50,LEN("nexial.scope."))="nexial.scope."</formula>
    </cfRule>
    <cfRule type="beginsWith" dxfId="11" priority="10" stopIfTrue="1" operator="beginsWith" text="nexial.">
      <formula>LEFT(A50,LEN("nexial."))="nexial."</formula>
    </cfRule>
    <cfRule type="notContainsBlanks" dxfId="10" priority="11" stopIfTrue="1">
      <formula>LEN(TRIM(A50))&gt;0</formula>
    </cfRule>
  </conditionalFormatting>
  <conditionalFormatting sqref="B50">
    <cfRule type="expression" dxfId="9" priority="12" stopIfTrue="1">
      <formula>LEFT(OFFSET(INDIRECT(ADDRESS(ROW(),COLUMN())),0,-1), 13) = "sentry.scope."</formula>
    </cfRule>
    <cfRule type="notContainsBlanks" dxfId="8" priority="13">
      <formula>LEN(TRIM(B50))&gt;0</formula>
    </cfRule>
  </conditionalFormatting>
  <conditionalFormatting sqref="A51">
    <cfRule type="beginsWith" dxfId="7" priority="6" stopIfTrue="1" operator="beginsWith" text="nexial.scope.">
      <formula>LEFT(A51,LEN("nexial.scope."))="nexial.scope."</formula>
    </cfRule>
    <cfRule type="beginsWith" dxfId="6" priority="7" stopIfTrue="1" operator="beginsWith" text="nexial.">
      <formula>LEFT(A51,LEN("nexial."))="nexial."</formula>
    </cfRule>
    <cfRule type="notContainsBlanks" dxfId="5" priority="8" stopIfTrue="1">
      <formula>LEN(TRIM(A51))&gt;0</formula>
    </cfRule>
  </conditionalFormatting>
  <conditionalFormatting sqref="A1">
    <cfRule type="beginsWith" dxfId="4" priority="3" stopIfTrue="1" operator="beginsWith" text="nexial.scope.">
      <formula>LEFT(A1,LEN("nexial.scope."))="nexial.scope."</formula>
    </cfRule>
    <cfRule type="beginsWith" dxfId="3" priority="4" stopIfTrue="1" operator="beginsWith" text="nexial.">
      <formula>LEFT(A1,LEN("nexial."))="nexial."</formula>
    </cfRule>
    <cfRule type="notContainsBlanks" dxfId="2" priority="5" stopIfTrue="1">
      <formula>LEN(TRIM(A1))&gt;0</formula>
    </cfRule>
  </conditionalFormatting>
  <conditionalFormatting sqref="C32">
    <cfRule type="expression" dxfId="1" priority="1" stopIfTrue="1">
      <formula>LEFT(OFFSET(INDIRECT(ADDRESS(ROW(),COLUMN())),0,-1), 13) = "sentry.scope."</formula>
    </cfRule>
    <cfRule type="notContainsBlanks" dxfId="0" priority="2">
      <formula>LEN(TRIM(C32))&gt;0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="118" zoomScaleNormal="100" zoomScalePageLayoutView="125" workbookViewId="0">
      <selection activeCell="B6" sqref="B6"/>
    </sheetView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26</v>
      </c>
      <c r="B1" s="2" t="s">
        <v>27</v>
      </c>
      <c r="HA1" s="6"/>
      <c r="AAA1" s="6"/>
    </row>
    <row r="2" spans="1:703">
      <c r="A2" s="1" t="s">
        <v>36</v>
      </c>
      <c r="B2" s="2" t="s">
        <v>37</v>
      </c>
      <c r="HA2" s="6"/>
      <c r="AAA2" s="6"/>
    </row>
    <row r="3" spans="1:703">
      <c r="A3" s="1" t="s">
        <v>34</v>
      </c>
      <c r="B3" s="2" t="s">
        <v>33</v>
      </c>
      <c r="HA3" s="4"/>
      <c r="AAA3" s="5"/>
    </row>
    <row r="4" spans="1:703">
      <c r="A4" s="1" t="s">
        <v>16</v>
      </c>
      <c r="B4" s="2" t="s">
        <v>310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35</v>
      </c>
      <c r="B7" s="2" t="s">
        <v>38</v>
      </c>
      <c r="HA7" s="4"/>
      <c r="AAA7" s="5"/>
    </row>
    <row r="8" spans="1:703">
      <c r="A8" s="1" t="s">
        <v>19</v>
      </c>
      <c r="B8" s="2" t="s">
        <v>22</v>
      </c>
      <c r="HA8" s="4"/>
      <c r="AAA8" s="5"/>
    </row>
    <row r="9" spans="1:703">
      <c r="A9" s="1" t="s">
        <v>18</v>
      </c>
      <c r="B9" s="2" t="s">
        <v>17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77" priority="8" stopIfTrue="1" operator="beginsWith" text="nexial.scope.">
      <formula>LEFT(A1,LEN("nexial.scope."))="nexial.scope."</formula>
    </cfRule>
    <cfRule type="beginsWith" dxfId="176" priority="9" stopIfTrue="1" operator="beginsWith" text="nexial.">
      <formula>LEFT(A1,LEN("nexial."))="nexial."</formula>
    </cfRule>
    <cfRule type="notContainsBlanks" dxfId="175" priority="10" stopIfTrue="1">
      <formula>LEN(TRIM(A1))&gt;0</formula>
    </cfRule>
  </conditionalFormatting>
  <conditionalFormatting sqref="B1:B1048576">
    <cfRule type="expression" dxfId="174" priority="11" stopIfTrue="1">
      <formula>LEFT(OFFSET(INDIRECT(ADDRESS(ROW(),COLUMN())),0,-1), 13) = "sentry.scope."</formula>
    </cfRule>
    <cfRule type="notContainsBlanks" dxfId="173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181</v>
      </c>
      <c r="B1" s="2" t="s">
        <v>182</v>
      </c>
      <c r="HA1" s="6"/>
      <c r="AAA1" s="6"/>
    </row>
    <row r="2" spans="1:703">
      <c r="A2" s="1" t="s">
        <v>183</v>
      </c>
      <c r="B2" s="2" t="s">
        <v>188</v>
      </c>
      <c r="HA2" s="6"/>
      <c r="AAA2" s="6"/>
    </row>
    <row r="3" spans="1:703">
      <c r="A3" s="1" t="s">
        <v>184</v>
      </c>
      <c r="B3" s="2" t="s">
        <v>185</v>
      </c>
      <c r="HA3" s="4"/>
      <c r="AAA3" s="5"/>
    </row>
    <row r="4" spans="1:703">
      <c r="A4" s="1" t="s">
        <v>186</v>
      </c>
      <c r="B4" s="2" t="s">
        <v>187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72" priority="6" stopIfTrue="1" operator="beginsWith" text="nexial.scope.">
      <formula>LEFT(A13,LEN("nexial.scope."))="nexial.scope."</formula>
    </cfRule>
    <cfRule type="beginsWith" dxfId="171" priority="7" stopIfTrue="1" operator="beginsWith" text="nexial.">
      <formula>LEFT(A13,LEN("nexial."))="nexial."</formula>
    </cfRule>
    <cfRule type="notContainsBlanks" dxfId="170" priority="8" stopIfTrue="1">
      <formula>LEN(TRIM(A13))&gt;0</formula>
    </cfRule>
  </conditionalFormatting>
  <conditionalFormatting sqref="B13:B1048576">
    <cfRule type="expression" dxfId="169" priority="9" stopIfTrue="1">
      <formula>LEFT(OFFSET(INDIRECT(ADDRESS(ROW(),COLUMN())),0,-1), 13) = "sentry.scope."</formula>
    </cfRule>
    <cfRule type="notContainsBlanks" dxfId="168" priority="10">
      <formula>LEN(TRIM(B13))&gt;0</formula>
    </cfRule>
  </conditionalFormatting>
  <conditionalFormatting sqref="A1:A12">
    <cfRule type="beginsWith" dxfId="167" priority="1" stopIfTrue="1" operator="beginsWith" text="nexial.scope.">
      <formula>LEFT(A1,LEN("nexial.scope."))="nexial.scope."</formula>
    </cfRule>
    <cfRule type="beginsWith" dxfId="166" priority="2" stopIfTrue="1" operator="beginsWith" text="nexial.">
      <formula>LEFT(A1,LEN("nexial."))="nexial."</formula>
    </cfRule>
    <cfRule type="notContainsBlanks" dxfId="165" priority="3" stopIfTrue="1">
      <formula>LEN(TRIM(A1))&gt;0</formula>
    </cfRule>
  </conditionalFormatting>
  <conditionalFormatting sqref="B1:B12">
    <cfRule type="expression" dxfId="164" priority="4" stopIfTrue="1">
      <formula>LEFT(OFFSET(INDIRECT(ADDRESS(ROW(),COLUMN())),0,-1), 13) = "sentry.scope."</formula>
    </cfRule>
    <cfRule type="notContainsBlanks" dxfId="16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="125" zoomScaleNormal="100" zoomScalePageLayoutView="125" workbookViewId="0">
      <selection activeCell="B5" sqref="B5"/>
    </sheetView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130</v>
      </c>
      <c r="HA1" s="6"/>
      <c r="AAA1" s="6"/>
    </row>
    <row r="2" spans="1:703">
      <c r="A2" s="1" t="s">
        <v>9</v>
      </c>
      <c r="B2" s="2" t="s">
        <v>123</v>
      </c>
      <c r="HA2" s="4"/>
      <c r="AAA2" s="5"/>
    </row>
    <row r="3" spans="1:703">
      <c r="A3" s="1" t="s">
        <v>124</v>
      </c>
      <c r="B3" s="2" t="s">
        <v>125</v>
      </c>
      <c r="HA3" s="4"/>
      <c r="AAA3" s="5"/>
    </row>
    <row r="4" spans="1:703">
      <c r="A4" s="1" t="s">
        <v>126</v>
      </c>
      <c r="B4" s="2" t="s">
        <v>127</v>
      </c>
      <c r="HA4" s="4"/>
      <c r="AAA4" s="5"/>
    </row>
    <row r="5" spans="1:703">
      <c r="A5" s="1" t="s">
        <v>128</v>
      </c>
      <c r="B5" s="2" t="s">
        <v>129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162" priority="9" stopIfTrue="1" operator="beginsWith" text="nexial.scope.">
      <formula>LEFT(A2,LEN("nexial.scope."))="nexial.scope."</formula>
    </cfRule>
    <cfRule type="beginsWith" dxfId="161" priority="10" stopIfTrue="1" operator="beginsWith" text="nexial.">
      <formula>LEFT(A2,LEN("nexial."))="nexial."</formula>
    </cfRule>
    <cfRule type="notContainsBlanks" dxfId="160" priority="11" stopIfTrue="1">
      <formula>LEN(TRIM(A2))&gt;0</formula>
    </cfRule>
  </conditionalFormatting>
  <conditionalFormatting sqref="B2:B1048576">
    <cfRule type="expression" dxfId="159" priority="12" stopIfTrue="1">
      <formula>LEFT(OFFSET(INDIRECT(ADDRESS(ROW(),COLUMN())),0,-1), 13) = "sentry.scope."</formula>
    </cfRule>
    <cfRule type="notContainsBlanks" dxfId="158" priority="13">
      <formula>LEN(TRIM(B2))&gt;0</formula>
    </cfRule>
  </conditionalFormatting>
  <conditionalFormatting sqref="A1">
    <cfRule type="beginsWith" dxfId="157" priority="1" stopIfTrue="1" operator="beginsWith" text="nexial.scope.">
      <formula>LEFT(A1,LEN("nexial.scope."))="nexial.scope."</formula>
    </cfRule>
    <cfRule type="beginsWith" dxfId="156" priority="2" stopIfTrue="1" operator="beginsWith" text="nexial.">
      <formula>LEFT(A1,LEN("nexial."))="nexial."</formula>
    </cfRule>
    <cfRule type="notContainsBlanks" dxfId="15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94</v>
      </c>
      <c r="B1" s="2" t="s">
        <v>2</v>
      </c>
      <c r="HA1" s="6"/>
      <c r="AAA1" s="6"/>
    </row>
    <row r="2" spans="1:703" ht="19" customHeight="1">
      <c r="A2" s="1" t="s">
        <v>57</v>
      </c>
      <c r="B2" s="7" t="s">
        <v>62</v>
      </c>
      <c r="HA2" s="6"/>
      <c r="AAA2" s="6"/>
    </row>
    <row r="3" spans="1:703" ht="19" customHeight="1">
      <c r="A3" s="1" t="s">
        <v>58</v>
      </c>
      <c r="B3" s="2" t="s">
        <v>63</v>
      </c>
      <c r="HA3" s="6"/>
      <c r="AAA3" s="6"/>
    </row>
    <row r="4" spans="1:703" ht="19" customHeight="1">
      <c r="A4" s="1" t="s">
        <v>64</v>
      </c>
      <c r="B4" s="2" t="s">
        <v>65</v>
      </c>
      <c r="HA4" s="4"/>
      <c r="AAA4" s="5"/>
    </row>
    <row r="5" spans="1:703" ht="19" customHeight="1">
      <c r="A5" s="1" t="s">
        <v>61</v>
      </c>
      <c r="B5" s="2" t="s">
        <v>86</v>
      </c>
      <c r="HA5" s="4"/>
      <c r="AAA5" s="5"/>
    </row>
    <row r="6" spans="1:703" ht="19" customHeight="1">
      <c r="A6" s="1" t="s">
        <v>53</v>
      </c>
      <c r="B6" s="2" t="s">
        <v>54</v>
      </c>
      <c r="HA6" s="4"/>
      <c r="AAA6" s="5"/>
    </row>
    <row r="7" spans="1:703" ht="19" customHeight="1">
      <c r="A7" s="1" t="s">
        <v>59</v>
      </c>
      <c r="B7" s="2" t="s">
        <v>70</v>
      </c>
      <c r="HA7" s="4"/>
      <c r="AAA7" s="5"/>
    </row>
    <row r="8" spans="1:703" ht="19" customHeight="1">
      <c r="A8" s="1" t="s">
        <v>60</v>
      </c>
      <c r="B8" s="2" t="s">
        <v>71</v>
      </c>
      <c r="HA8" s="4"/>
      <c r="AAA8" s="5"/>
    </row>
    <row r="9" spans="1:703" ht="19" customHeight="1">
      <c r="A9" s="1" t="s">
        <v>68</v>
      </c>
      <c r="B9" s="2" t="s">
        <v>69</v>
      </c>
      <c r="HA9" s="4"/>
      <c r="AAA9" s="5"/>
    </row>
    <row r="10" spans="1:703" ht="19" customHeight="1">
      <c r="A10" s="1" t="s">
        <v>77</v>
      </c>
      <c r="B10" s="2" t="s">
        <v>52</v>
      </c>
      <c r="HA10" s="4"/>
      <c r="AAA10" s="5"/>
    </row>
    <row r="11" spans="1:703" ht="19" customHeight="1">
      <c r="A11" s="1" t="s">
        <v>56</v>
      </c>
      <c r="B11" s="2" t="s">
        <v>55</v>
      </c>
    </row>
    <row r="12" spans="1:703" ht="19" customHeight="1">
      <c r="A12" s="1" t="s">
        <v>66</v>
      </c>
      <c r="B12" s="2" t="s">
        <v>67</v>
      </c>
    </row>
    <row r="13" spans="1:703" ht="19" customHeight="1">
      <c r="A13" s="1" t="s">
        <v>76</v>
      </c>
      <c r="B13" s="2" t="s">
        <v>96</v>
      </c>
    </row>
    <row r="14" spans="1:703" ht="19" customHeight="1">
      <c r="A14" s="1" t="s">
        <v>72</v>
      </c>
      <c r="B14" s="2" t="s">
        <v>75</v>
      </c>
    </row>
    <row r="15" spans="1:703" ht="19" customHeight="1">
      <c r="A15" s="1" t="s">
        <v>73</v>
      </c>
      <c r="B15" s="2" t="s">
        <v>74</v>
      </c>
    </row>
    <row r="16" spans="1:703" ht="19" customHeight="1">
      <c r="A16" s="1" t="s">
        <v>9</v>
      </c>
      <c r="B16" s="2" t="s">
        <v>51</v>
      </c>
    </row>
    <row r="17" spans="1:2" ht="19" customHeight="1">
      <c r="A17" s="1" t="s">
        <v>78</v>
      </c>
      <c r="B17" s="2" t="s">
        <v>79</v>
      </c>
    </row>
    <row r="18" spans="1:2" ht="54">
      <c r="A18" s="1" t="s">
        <v>82</v>
      </c>
      <c r="B18" s="8" t="s">
        <v>85</v>
      </c>
    </row>
    <row r="19" spans="1:2">
      <c r="A19" s="1" t="s">
        <v>80</v>
      </c>
      <c r="B19" s="2" t="s">
        <v>81</v>
      </c>
    </row>
    <row r="20" spans="1:2" ht="54">
      <c r="A20" s="1" t="s">
        <v>87</v>
      </c>
      <c r="B20" s="8" t="s">
        <v>85</v>
      </c>
    </row>
    <row r="21" spans="1:2" ht="36">
      <c r="A21" s="1" t="s">
        <v>88</v>
      </c>
      <c r="B21" s="8" t="s">
        <v>89</v>
      </c>
    </row>
    <row r="22" spans="1:2" ht="36">
      <c r="A22" s="1" t="s">
        <v>90</v>
      </c>
      <c r="B22" s="8" t="s">
        <v>89</v>
      </c>
    </row>
    <row r="23" spans="1:2" ht="36">
      <c r="A23" s="1" t="s">
        <v>95</v>
      </c>
      <c r="B23" s="8" t="s">
        <v>93</v>
      </c>
    </row>
    <row r="24" spans="1:2">
      <c r="A24" s="1" t="s">
        <v>83</v>
      </c>
      <c r="B24" s="2" t="s">
        <v>84</v>
      </c>
    </row>
    <row r="25" spans="1:2" ht="54">
      <c r="A25" s="1" t="s">
        <v>91</v>
      </c>
      <c r="B25" s="8" t="s">
        <v>92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154" priority="40" stopIfTrue="1" operator="beginsWith" text="nexial.scope.">
      <formula>LEFT(A1,LEN("nexial.scope."))="nexial.scope."</formula>
    </cfRule>
    <cfRule type="beginsWith" dxfId="153" priority="41" stopIfTrue="1" operator="beginsWith" text="nexial.">
      <formula>LEFT(A1,LEN("nexial."))="nexial."</formula>
    </cfRule>
    <cfRule type="notContainsBlanks" dxfId="152" priority="42" stopIfTrue="1">
      <formula>LEN(TRIM(A1))&gt;0</formula>
    </cfRule>
  </conditionalFormatting>
  <conditionalFormatting sqref="B18:B20 B10:B13 B22 B26:B1048576 B1:B8">
    <cfRule type="expression" dxfId="151" priority="43" stopIfTrue="1">
      <formula>LEFT(OFFSET(INDIRECT(ADDRESS(ROW(),COLUMN())),0,-1), 13) = "sentry.scope."</formula>
    </cfRule>
    <cfRule type="notContainsBlanks" dxfId="150" priority="44">
      <formula>LEN(TRIM(B1))&gt;0</formula>
    </cfRule>
  </conditionalFormatting>
  <conditionalFormatting sqref="A14">
    <cfRule type="beginsWith" dxfId="149" priority="32" stopIfTrue="1" operator="beginsWith" text="nexial.scope.">
      <formula>LEFT(A14,LEN("nexial.scope."))="nexial.scope."</formula>
    </cfRule>
    <cfRule type="beginsWith" dxfId="148" priority="33" stopIfTrue="1" operator="beginsWith" text="nexial.">
      <formula>LEFT(A14,LEN("nexial."))="nexial."</formula>
    </cfRule>
    <cfRule type="notContainsBlanks" dxfId="147" priority="34" stopIfTrue="1">
      <formula>LEN(TRIM(A14))&gt;0</formula>
    </cfRule>
  </conditionalFormatting>
  <conditionalFormatting sqref="A15">
    <cfRule type="beginsWith" dxfId="146" priority="29" stopIfTrue="1" operator="beginsWith" text="nexial.scope.">
      <formula>LEFT(A15,LEN("nexial.scope."))="nexial.scope."</formula>
    </cfRule>
    <cfRule type="beginsWith" dxfId="145" priority="30" stopIfTrue="1" operator="beginsWith" text="nexial.">
      <formula>LEFT(A15,LEN("nexial."))="nexial."</formula>
    </cfRule>
    <cfRule type="notContainsBlanks" dxfId="144" priority="31" stopIfTrue="1">
      <formula>LEN(TRIM(A15))&gt;0</formula>
    </cfRule>
  </conditionalFormatting>
  <conditionalFormatting sqref="A16:A17">
    <cfRule type="beginsWith" dxfId="143" priority="26" stopIfTrue="1" operator="beginsWith" text="nexial.scope.">
      <formula>LEFT(A16,LEN("nexial.scope."))="nexial.scope."</formula>
    </cfRule>
    <cfRule type="beginsWith" dxfId="142" priority="27" stopIfTrue="1" operator="beginsWith" text="nexial.">
      <formula>LEFT(A16,LEN("nexial."))="nexial."</formula>
    </cfRule>
    <cfRule type="notContainsBlanks" dxfId="141" priority="28" stopIfTrue="1">
      <formula>LEN(TRIM(A16))&gt;0</formula>
    </cfRule>
  </conditionalFormatting>
  <conditionalFormatting sqref="A21">
    <cfRule type="beginsWith" dxfId="140" priority="16" stopIfTrue="1" operator="beginsWith" text="nexial.scope.">
      <formula>LEFT(A21,LEN("nexial.scope."))="nexial.scope."</formula>
    </cfRule>
    <cfRule type="beginsWith" dxfId="139" priority="17" stopIfTrue="1" operator="beginsWith" text="nexial.">
      <formula>LEFT(A21,LEN("nexial."))="nexial."</formula>
    </cfRule>
    <cfRule type="notContainsBlanks" dxfId="138" priority="18" stopIfTrue="1">
      <formula>LEN(TRIM(A21))&gt;0</formula>
    </cfRule>
  </conditionalFormatting>
  <conditionalFormatting sqref="B21">
    <cfRule type="expression" dxfId="137" priority="19" stopIfTrue="1">
      <formula>LEFT(OFFSET(INDIRECT(ADDRESS(ROW(),COLUMN())),0,-1), 13) = "sentry.scope."</formula>
    </cfRule>
    <cfRule type="notContainsBlanks" dxfId="136" priority="20">
      <formula>LEN(TRIM(B21))&gt;0</formula>
    </cfRule>
  </conditionalFormatting>
  <conditionalFormatting sqref="A23">
    <cfRule type="beginsWith" dxfId="135" priority="11" stopIfTrue="1" operator="beginsWith" text="nexial.scope.">
      <formula>LEFT(A23,LEN("nexial.scope."))="nexial.scope."</formula>
    </cfRule>
    <cfRule type="beginsWith" dxfId="134" priority="12" stopIfTrue="1" operator="beginsWith" text="nexial.">
      <formula>LEFT(A23,LEN("nexial."))="nexial."</formula>
    </cfRule>
    <cfRule type="notContainsBlanks" dxfId="133" priority="13" stopIfTrue="1">
      <formula>LEN(TRIM(A23))&gt;0</formula>
    </cfRule>
  </conditionalFormatting>
  <conditionalFormatting sqref="B23">
    <cfRule type="expression" dxfId="132" priority="14" stopIfTrue="1">
      <formula>LEFT(OFFSET(INDIRECT(ADDRESS(ROW(),COLUMN())),0,-1), 13) = "sentry.scope."</formula>
    </cfRule>
    <cfRule type="notContainsBlanks" dxfId="131" priority="15">
      <formula>LEN(TRIM(B23))&gt;0</formula>
    </cfRule>
  </conditionalFormatting>
  <conditionalFormatting sqref="A25">
    <cfRule type="beginsWith" dxfId="130" priority="6" stopIfTrue="1" operator="beginsWith" text="nexial.scope.">
      <formula>LEFT(A25,LEN("nexial.scope."))="nexial.scope."</formula>
    </cfRule>
    <cfRule type="beginsWith" dxfId="129" priority="7" stopIfTrue="1" operator="beginsWith" text="nexial.">
      <formula>LEFT(A25,LEN("nexial."))="nexial."</formula>
    </cfRule>
    <cfRule type="notContainsBlanks" dxfId="128" priority="8" stopIfTrue="1">
      <formula>LEN(TRIM(A25))&gt;0</formula>
    </cfRule>
  </conditionalFormatting>
  <conditionalFormatting sqref="B25">
    <cfRule type="expression" dxfId="127" priority="9" stopIfTrue="1">
      <formula>LEFT(OFFSET(INDIRECT(ADDRESS(ROW(),COLUMN())),0,-1), 13) = "sentry.scope."</formula>
    </cfRule>
    <cfRule type="notContainsBlanks" dxfId="126" priority="10">
      <formula>LEN(TRIM(B25))&gt;0</formula>
    </cfRule>
  </conditionalFormatting>
  <conditionalFormatting sqref="A24">
    <cfRule type="beginsWith" dxfId="125" priority="1" stopIfTrue="1" operator="beginsWith" text="nexial.scope.">
      <formula>LEFT(A24,LEN("nexial.scope."))="nexial.scope."</formula>
    </cfRule>
    <cfRule type="beginsWith" dxfId="124" priority="2" stopIfTrue="1" operator="beginsWith" text="nexial.">
      <formula>LEFT(A24,LEN("nexial."))="nexial."</formula>
    </cfRule>
    <cfRule type="notContainsBlanks" dxfId="123" priority="3" stopIfTrue="1">
      <formula>LEN(TRIM(A24))&gt;0</formula>
    </cfRule>
  </conditionalFormatting>
  <conditionalFormatting sqref="B24">
    <cfRule type="expression" dxfId="122" priority="4" stopIfTrue="1">
      <formula>LEFT(OFFSET(INDIRECT(ADDRESS(ROW(),COLUMN())),0,-1), 13) = "sentry.scope."</formula>
    </cfRule>
    <cfRule type="notContainsBlanks" dxfId="121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8" zoomScaleNormal="100" zoomScalePageLayoutView="125" workbookViewId="0">
      <selection activeCell="B8" sqref="B8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115</v>
      </c>
      <c r="B1" s="2" t="s">
        <v>117</v>
      </c>
      <c r="HA1" s="6"/>
      <c r="AAA1" s="6"/>
    </row>
    <row r="2" spans="1:703" ht="19" customHeight="1">
      <c r="A2" s="1" t="s">
        <v>98</v>
      </c>
      <c r="B2" s="2" t="s">
        <v>101</v>
      </c>
      <c r="HA2" s="6"/>
      <c r="AAA2" s="6"/>
    </row>
    <row r="3" spans="1:703" ht="19" customHeight="1">
      <c r="A3" s="1" t="s">
        <v>108</v>
      </c>
      <c r="B3" s="2" t="s">
        <v>120</v>
      </c>
      <c r="HA3" s="4"/>
      <c r="AAA3" s="5"/>
    </row>
    <row r="4" spans="1:703" ht="19" customHeight="1">
      <c r="A4" s="1" t="s">
        <v>107</v>
      </c>
      <c r="B4" s="2" t="s">
        <v>109</v>
      </c>
      <c r="HA4" s="4"/>
      <c r="AAA4" s="5"/>
    </row>
    <row r="5" spans="1:703" ht="19" customHeight="1">
      <c r="A5" s="1" t="s">
        <v>113</v>
      </c>
      <c r="B5" s="2" t="s">
        <v>114</v>
      </c>
      <c r="HA5" s="4"/>
      <c r="AAA5" s="5"/>
    </row>
    <row r="6" spans="1:703" ht="19" customHeight="1">
      <c r="A6" s="1" t="s">
        <v>100</v>
      </c>
      <c r="B6" s="7" t="s">
        <v>103</v>
      </c>
      <c r="HA6" s="4"/>
      <c r="AAA6" s="5"/>
    </row>
    <row r="7" spans="1:703" ht="19" customHeight="1">
      <c r="A7" s="1" t="s">
        <v>116</v>
      </c>
      <c r="B7" s="2" t="s">
        <v>118</v>
      </c>
      <c r="HA7" s="4"/>
      <c r="AAA7" s="5"/>
    </row>
    <row r="8" spans="1:703" ht="19" customHeight="1">
      <c r="A8" s="1" t="s">
        <v>99</v>
      </c>
      <c r="B8" s="2" t="s">
        <v>102</v>
      </c>
      <c r="HA8" s="4"/>
      <c r="AAA8" s="5"/>
    </row>
    <row r="9" spans="1:703" ht="19" customHeight="1">
      <c r="A9" s="1" t="s">
        <v>111</v>
      </c>
      <c r="B9" s="2" t="s">
        <v>122</v>
      </c>
      <c r="HA9" s="4"/>
      <c r="AAA9" s="5"/>
    </row>
    <row r="10" spans="1:703" ht="19" customHeight="1">
      <c r="A10" s="1" t="s">
        <v>110</v>
      </c>
      <c r="B10" s="2" t="s">
        <v>112</v>
      </c>
    </row>
    <row r="11" spans="1:703" ht="19" customHeight="1">
      <c r="A11" s="1" t="s">
        <v>57</v>
      </c>
      <c r="B11" s="7" t="s">
        <v>105</v>
      </c>
    </row>
    <row r="12" spans="1:703" ht="19" customHeight="1">
      <c r="A12" s="1" t="s">
        <v>77</v>
      </c>
      <c r="B12" s="7" t="s">
        <v>104</v>
      </c>
    </row>
    <row r="13" spans="1:703" ht="19" customHeight="1">
      <c r="A13" s="1" t="s">
        <v>119</v>
      </c>
      <c r="B13" s="8" t="s">
        <v>121</v>
      </c>
    </row>
    <row r="14" spans="1:703" ht="19" customHeight="1">
      <c r="A14" s="1" t="s">
        <v>72</v>
      </c>
      <c r="B14" s="7" t="s">
        <v>106</v>
      </c>
    </row>
    <row r="15" spans="1:703" ht="19" customHeight="1">
      <c r="A15" s="1" t="s">
        <v>9</v>
      </c>
      <c r="B15" s="2" t="s">
        <v>97</v>
      </c>
    </row>
    <row r="16" spans="1:703" ht="19" customHeight="1">
      <c r="A16" s="1" t="s">
        <v>189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120" priority="14" stopIfTrue="1" operator="beginsWith" text="nexial.scope.">
      <formula>LEFT(A13,LEN("nexial.scope."))="nexial.scope."</formula>
    </cfRule>
    <cfRule type="beginsWith" dxfId="119" priority="15" stopIfTrue="1" operator="beginsWith" text="nexial.">
      <formula>LEFT(A13,LEN("nexial."))="nexial."</formula>
    </cfRule>
    <cfRule type="notContainsBlanks" dxfId="118" priority="16" stopIfTrue="1">
      <formula>LEN(TRIM(A13))&gt;0</formula>
    </cfRule>
  </conditionalFormatting>
  <conditionalFormatting sqref="B13:B1048576">
    <cfRule type="expression" dxfId="117" priority="17" stopIfTrue="1">
      <formula>LEFT(OFFSET(INDIRECT(ADDRESS(ROW(),COLUMN())),0,-1), 13) = "sentry.scope."</formula>
    </cfRule>
    <cfRule type="notContainsBlanks" dxfId="116" priority="18">
      <formula>LEN(TRIM(B13))&gt;0</formula>
    </cfRule>
  </conditionalFormatting>
  <conditionalFormatting sqref="A11:A12">
    <cfRule type="beginsWith" dxfId="115" priority="9" stopIfTrue="1" operator="beginsWith" text="nexial.scope.">
      <formula>LEFT(A11,LEN("nexial.scope."))="nexial.scope."</formula>
    </cfRule>
    <cfRule type="beginsWith" dxfId="114" priority="10" stopIfTrue="1" operator="beginsWith" text="nexial.">
      <formula>LEFT(A11,LEN("nexial."))="nexial."</formula>
    </cfRule>
    <cfRule type="notContainsBlanks" dxfId="113" priority="11" stopIfTrue="1">
      <formula>LEN(TRIM(A11))&gt;0</formula>
    </cfRule>
  </conditionalFormatting>
  <conditionalFormatting sqref="B11:B12">
    <cfRule type="expression" dxfId="112" priority="12" stopIfTrue="1">
      <formula>LEFT(OFFSET(INDIRECT(ADDRESS(ROW(),COLUMN())),0,-1), 13) = "sentry.scope."</formula>
    </cfRule>
    <cfRule type="notContainsBlanks" dxfId="111" priority="13">
      <formula>LEN(TRIM(B11))&gt;0</formula>
    </cfRule>
  </conditionalFormatting>
  <conditionalFormatting sqref="A1:A10">
    <cfRule type="beginsWith" dxfId="110" priority="4" stopIfTrue="1" operator="beginsWith" text="nexial.scope.">
      <formula>LEFT(A1,LEN("nexial.scope."))="nexial.scope."</formula>
    </cfRule>
    <cfRule type="beginsWith" dxfId="109" priority="5" stopIfTrue="1" operator="beginsWith" text="nexial.">
      <formula>LEFT(A1,LEN("nexial."))="nexial."</formula>
    </cfRule>
    <cfRule type="notContainsBlanks" dxfId="108" priority="6" stopIfTrue="1">
      <formula>LEN(TRIM(A1))&gt;0</formula>
    </cfRule>
  </conditionalFormatting>
  <conditionalFormatting sqref="B1:B10">
    <cfRule type="expression" dxfId="107" priority="7" stopIfTrue="1">
      <formula>LEFT(OFFSET(INDIRECT(ADDRESS(ROW(),COLUMN())),0,-1), 13) = "sentry.scope."</formula>
    </cfRule>
    <cfRule type="notContainsBlanks" dxfId="10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3"/>
  <sheetViews>
    <sheetView zoomScaleNormal="100" zoomScalePageLayoutView="125" workbookViewId="0">
      <selection activeCell="B14" sqref="B14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26</v>
      </c>
      <c r="B1" s="2" t="s">
        <v>27</v>
      </c>
      <c r="HA1" s="6"/>
      <c r="AAA1" s="6"/>
    </row>
    <row r="2" spans="1:703" ht="19" customHeight="1">
      <c r="A2" s="1" t="s">
        <v>45</v>
      </c>
      <c r="B2" s="2" t="s">
        <v>47</v>
      </c>
      <c r="HA2" s="6"/>
      <c r="AAA2" s="6"/>
    </row>
    <row r="3" spans="1:703" ht="19" customHeight="1">
      <c r="A3" s="1" t="s">
        <v>43</v>
      </c>
      <c r="B3" s="2" t="s">
        <v>49</v>
      </c>
      <c r="HA3" s="4"/>
      <c r="AAA3" s="5"/>
    </row>
    <row r="4" spans="1:703" ht="19" customHeight="1">
      <c r="A4" s="1" t="s">
        <v>46</v>
      </c>
      <c r="B4" s="2" t="s">
        <v>48</v>
      </c>
      <c r="HA4" s="4"/>
      <c r="AAA4" s="5"/>
    </row>
    <row r="5" spans="1:703" ht="19" customHeight="1">
      <c r="A5" s="1" t="s">
        <v>44</v>
      </c>
      <c r="B5" s="2" t="s">
        <v>50</v>
      </c>
      <c r="HA5" s="4"/>
      <c r="AAA5" s="5"/>
    </row>
    <row r="6" spans="1:703" ht="19" customHeight="1">
      <c r="A6" s="1" t="s">
        <v>34</v>
      </c>
      <c r="B6" s="2" t="s">
        <v>33</v>
      </c>
      <c r="HA6" s="4"/>
      <c r="AAA6" s="5"/>
    </row>
    <row r="7" spans="1:703" ht="19" customHeight="1">
      <c r="A7" s="1" t="s">
        <v>9</v>
      </c>
      <c r="B7" s="3" t="s">
        <v>10</v>
      </c>
    </row>
    <row r="8" spans="1:703" ht="19" customHeight="1">
      <c r="A8" s="1" t="s">
        <v>20</v>
      </c>
      <c r="B8" s="2" t="s">
        <v>23</v>
      </c>
    </row>
    <row r="9" spans="1:703" ht="19" customHeight="1">
      <c r="A9" s="1" t="s">
        <v>21</v>
      </c>
      <c r="B9" s="2" t="s">
        <v>24</v>
      </c>
    </row>
    <row r="10" spans="1:703" ht="19" customHeight="1">
      <c r="A10" s="1" t="s">
        <v>30</v>
      </c>
      <c r="B10" s="2" t="s">
        <v>28</v>
      </c>
    </row>
    <row r="11" spans="1:703" ht="19" customHeight="1">
      <c r="A11" s="1" t="s">
        <v>29</v>
      </c>
      <c r="B11" s="2" t="s">
        <v>25</v>
      </c>
    </row>
    <row r="12" spans="1:703" ht="19" customHeight="1">
      <c r="A12" s="1" t="s">
        <v>39</v>
      </c>
      <c r="B12" s="2" t="s">
        <v>40</v>
      </c>
    </row>
    <row r="13" spans="1:703" ht="19" customHeight="1">
      <c r="A13" s="1" t="s">
        <v>41</v>
      </c>
      <c r="B13" s="2" t="s">
        <v>42</v>
      </c>
    </row>
    <row r="14" spans="1:703" ht="19" customHeight="1">
      <c r="A14" s="1" t="s">
        <v>31</v>
      </c>
      <c r="B14" s="2" t="s">
        <v>32</v>
      </c>
    </row>
    <row r="15" spans="1:703" ht="19" customHeight="1"/>
    <row r="16" spans="1:703" ht="19" customHeight="1"/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</sheetData>
  <sheetProtection formatColumns="0" formatRows="0" insertColumns="0" insertRows="0" deleteColumns="0" deleteRows="0"/>
  <sortState ref="A1:B14">
    <sortCondition ref="A1:A14"/>
  </sortState>
  <conditionalFormatting sqref="A1:A1048576">
    <cfRule type="beginsWith" dxfId="105" priority="6" stopIfTrue="1" operator="beginsWith" text="nexial.scope.">
      <formula>LEFT(A1,LEN("nexial.scope."))="nexial.scope."</formula>
    </cfRule>
    <cfRule type="beginsWith" dxfId="104" priority="7" stopIfTrue="1" operator="beginsWith" text="nexial.">
      <formula>LEFT(A1,LEN("nexial."))="nexial."</formula>
    </cfRule>
    <cfRule type="notContainsBlanks" dxfId="103" priority="8" stopIfTrue="1">
      <formula>LEN(TRIM(A1))&gt;0</formula>
    </cfRule>
  </conditionalFormatting>
  <conditionalFormatting sqref="B1:B1048576">
    <cfRule type="expression" dxfId="102" priority="9" stopIfTrue="1">
      <formula>LEFT(OFFSET(INDIRECT(ADDRESS(ROW(),COLUMN())),0,-1), 13) = "sentry.scope."</formula>
    </cfRule>
    <cfRule type="notContainsBlanks" dxfId="101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topLeftCell="A12" zoomScale="106" zoomScaleNormal="100" zoomScalePageLayoutView="125" workbookViewId="0">
      <selection activeCell="B16" sqref="B16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146</v>
      </c>
      <c r="B1" s="2" t="s">
        <v>138</v>
      </c>
      <c r="HA1" s="6"/>
      <c r="AAA1" s="6"/>
    </row>
    <row r="2" spans="1:703">
      <c r="A2" s="1" t="s">
        <v>135</v>
      </c>
      <c r="B2" s="2" t="s">
        <v>150</v>
      </c>
      <c r="HA2" s="6"/>
      <c r="AAA2" s="6"/>
    </row>
    <row r="3" spans="1:703">
      <c r="A3" s="1" t="s">
        <v>147</v>
      </c>
      <c r="B3" s="2" t="s">
        <v>137</v>
      </c>
      <c r="HA3" s="6"/>
      <c r="AAA3" s="6"/>
    </row>
    <row r="4" spans="1:703">
      <c r="A4" s="1" t="s">
        <v>132</v>
      </c>
      <c r="B4" s="2" t="s">
        <v>151</v>
      </c>
      <c r="HA4" s="4"/>
      <c r="AAA4" s="5"/>
    </row>
    <row r="5" spans="1:703">
      <c r="A5" s="1" t="s">
        <v>133</v>
      </c>
      <c r="B5" s="2" t="s">
        <v>134</v>
      </c>
      <c r="HA5" s="4"/>
      <c r="AAA5" s="5"/>
    </row>
    <row r="6" spans="1:703">
      <c r="A6" s="1" t="s">
        <v>148</v>
      </c>
      <c r="B6" s="2" t="s">
        <v>136</v>
      </c>
      <c r="HA6" s="4"/>
      <c r="AAA6" s="5"/>
    </row>
    <row r="7" spans="1:703">
      <c r="A7" s="1" t="s">
        <v>145</v>
      </c>
      <c r="B7" s="2" t="s">
        <v>131</v>
      </c>
      <c r="HA7" s="4"/>
      <c r="AAA7" s="5"/>
    </row>
    <row r="8" spans="1:703">
      <c r="A8" s="1" t="s">
        <v>154</v>
      </c>
      <c r="B8" s="2" t="s">
        <v>156</v>
      </c>
      <c r="HA8" s="4"/>
      <c r="AAA8" s="5"/>
    </row>
    <row r="9" spans="1:703">
      <c r="A9" s="1" t="s">
        <v>153</v>
      </c>
      <c r="B9" s="2" t="s">
        <v>155</v>
      </c>
      <c r="HA9" s="4"/>
      <c r="AAA9" s="5"/>
    </row>
    <row r="10" spans="1:703">
      <c r="A10" s="1" t="s">
        <v>159</v>
      </c>
      <c r="B10" s="2" t="s">
        <v>160</v>
      </c>
      <c r="HA10" s="4"/>
      <c r="AAA10" s="5"/>
    </row>
    <row r="11" spans="1:703">
      <c r="A11" s="1" t="s">
        <v>140</v>
      </c>
      <c r="B11" s="2" t="s">
        <v>149</v>
      </c>
    </row>
    <row r="12" spans="1:703">
      <c r="A12" s="1" t="s">
        <v>142</v>
      </c>
      <c r="B12" s="2" t="s">
        <v>162</v>
      </c>
    </row>
    <row r="13" spans="1:703">
      <c r="A13" s="1" t="s">
        <v>141</v>
      </c>
      <c r="B13" s="2" t="s">
        <v>161</v>
      </c>
    </row>
    <row r="14" spans="1:703">
      <c r="A14" s="1" t="s">
        <v>152</v>
      </c>
      <c r="B14" s="2" t="s">
        <v>139</v>
      </c>
    </row>
    <row r="15" spans="1:703">
      <c r="A15" s="1" t="s">
        <v>157</v>
      </c>
      <c r="B15" s="2" t="s">
        <v>158</v>
      </c>
    </row>
    <row r="16" spans="1:703">
      <c r="A16" s="1" t="s">
        <v>143</v>
      </c>
      <c r="B16" s="2" t="s">
        <v>144</v>
      </c>
    </row>
    <row r="17" spans="1:2">
      <c r="A17" s="1" t="s">
        <v>164</v>
      </c>
      <c r="B17" s="2" t="s">
        <v>172</v>
      </c>
    </row>
    <row r="18" spans="1:2">
      <c r="A18" s="1" t="s">
        <v>165</v>
      </c>
      <c r="B18" s="2" t="s">
        <v>173</v>
      </c>
    </row>
    <row r="19" spans="1:2">
      <c r="A19" s="1" t="s">
        <v>167</v>
      </c>
      <c r="B19" s="2" t="s">
        <v>174</v>
      </c>
    </row>
    <row r="20" spans="1:2">
      <c r="A20" s="1" t="s">
        <v>166</v>
      </c>
      <c r="B20" s="2" t="s">
        <v>175</v>
      </c>
    </row>
    <row r="21" spans="1:2">
      <c r="A21" s="1" t="s">
        <v>179</v>
      </c>
      <c r="B21" s="2" t="s">
        <v>176</v>
      </c>
    </row>
    <row r="22" spans="1:2">
      <c r="A22" s="1" t="s">
        <v>168</v>
      </c>
      <c r="B22" s="2" t="s">
        <v>177</v>
      </c>
    </row>
    <row r="23" spans="1:2">
      <c r="A23" s="1" t="s">
        <v>169</v>
      </c>
      <c r="B23" s="2" t="s">
        <v>180</v>
      </c>
    </row>
    <row r="24" spans="1:2">
      <c r="A24" s="1" t="s">
        <v>170</v>
      </c>
      <c r="B24" s="2" t="s">
        <v>178</v>
      </c>
    </row>
    <row r="25" spans="1:2">
      <c r="A25" s="1" t="s">
        <v>163</v>
      </c>
      <c r="B25" s="2" t="s">
        <v>171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100" priority="9" stopIfTrue="1" operator="beginsWith" text="nexial.scope.">
      <formula>LEFT(A15,LEN("nexial.scope."))="nexial.scope."</formula>
    </cfRule>
    <cfRule type="beginsWith" dxfId="99" priority="10" stopIfTrue="1" operator="beginsWith" text="nexial.">
      <formula>LEFT(A15,LEN("nexial."))="nexial."</formula>
    </cfRule>
    <cfRule type="notContainsBlanks" dxfId="98" priority="11" stopIfTrue="1">
      <formula>LEN(TRIM(A15))&gt;0</formula>
    </cfRule>
  </conditionalFormatting>
  <conditionalFormatting sqref="B16:B1048576 B13:B14">
    <cfRule type="expression" dxfId="97" priority="12" stopIfTrue="1">
      <formula>LEFT(OFFSET(INDIRECT(ADDRESS(ROW(),COLUMN())),0,-1), 13) = "sentry.scope."</formula>
    </cfRule>
    <cfRule type="notContainsBlanks" dxfId="96" priority="13">
      <formula>LEN(TRIM(B13))&gt;0</formula>
    </cfRule>
  </conditionalFormatting>
  <conditionalFormatting sqref="A1:A13">
    <cfRule type="beginsWith" dxfId="95" priority="4" stopIfTrue="1" operator="beginsWith" text="nexial.scope.">
      <formula>LEFT(A1,LEN("nexial.scope."))="nexial.scope."</formula>
    </cfRule>
    <cfRule type="beginsWith" dxfId="94" priority="5" stopIfTrue="1" operator="beginsWith" text="nexial.">
      <formula>LEFT(A1,LEN("nexial."))="nexial."</formula>
    </cfRule>
    <cfRule type="notContainsBlanks" dxfId="93" priority="6" stopIfTrue="1">
      <formula>LEN(TRIM(A1))&gt;0</formula>
    </cfRule>
  </conditionalFormatting>
  <conditionalFormatting sqref="B1:B13">
    <cfRule type="expression" dxfId="92" priority="7" stopIfTrue="1">
      <formula>LEFT(OFFSET(INDIRECT(ADDRESS(ROW(),COLUMN())),0,-1), 13) = "sentry.scope."</formula>
    </cfRule>
    <cfRule type="notContainsBlanks" dxfId="91" priority="8">
      <formula>LEN(TRIM(B1))&gt;0</formula>
    </cfRule>
  </conditionalFormatting>
  <conditionalFormatting sqref="A14">
    <cfRule type="beginsWith" dxfId="90" priority="1" stopIfTrue="1" operator="beginsWith" text="nexial.scope.">
      <formula>LEFT(A14,LEN("nexial.scope."))="nexial.scope."</formula>
    </cfRule>
    <cfRule type="beginsWith" dxfId="89" priority="2" stopIfTrue="1" operator="beginsWith" text="nexial.">
      <formula>LEFT(A14,LEN("nexial."))="nexial."</formula>
    </cfRule>
    <cfRule type="notContainsBlanks" dxfId="88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53"/>
  <sheetViews>
    <sheetView tabSelected="1" zoomScale="138" zoomScaleNormal="100" zoomScalePageLayoutView="125" workbookViewId="0">
      <selection activeCell="B33" sqref="B33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12</v>
      </c>
      <c r="B1" s="2" t="s">
        <v>13</v>
      </c>
      <c r="HA1" s="6"/>
      <c r="AAA1" s="6"/>
    </row>
    <row r="2" spans="1:703" ht="19" customHeight="1">
      <c r="A2" s="1" t="s">
        <v>240</v>
      </c>
      <c r="B2" s="2" t="s">
        <v>2</v>
      </c>
      <c r="HA2" s="6"/>
      <c r="AAA2" s="6"/>
    </row>
    <row r="3" spans="1:703" ht="19" customHeight="1">
      <c r="A3" s="1" t="s">
        <v>252</v>
      </c>
      <c r="B3" s="2" t="s">
        <v>253</v>
      </c>
      <c r="C3" s="3" t="s">
        <v>276</v>
      </c>
      <c r="D3" s="3" t="s">
        <v>277</v>
      </c>
      <c r="E3" s="3" t="s">
        <v>278</v>
      </c>
      <c r="F3" s="3" t="s">
        <v>279</v>
      </c>
      <c r="HA3" s="6"/>
      <c r="AAA3" s="6"/>
    </row>
    <row r="4" spans="1:703" ht="19" customHeight="1">
      <c r="A4" s="1" t="s">
        <v>5</v>
      </c>
      <c r="B4" s="2" t="s">
        <v>2</v>
      </c>
      <c r="HA4" s="6"/>
      <c r="AAA4" s="6"/>
    </row>
    <row r="5" spans="1:703" ht="19" customHeight="1">
      <c r="A5" s="1" t="s">
        <v>287</v>
      </c>
      <c r="B5" s="2" t="s">
        <v>207</v>
      </c>
      <c r="HA5" s="6"/>
      <c r="AAA5" s="6"/>
    </row>
    <row r="6" spans="1:703" ht="19" customHeight="1">
      <c r="A6" s="1" t="s">
        <v>251</v>
      </c>
      <c r="B6" s="2" t="s">
        <v>0</v>
      </c>
      <c r="HA6" s="6"/>
      <c r="AAA6" s="6"/>
    </row>
    <row r="7" spans="1:703" ht="19" customHeight="1">
      <c r="A7" s="1" t="s">
        <v>256</v>
      </c>
      <c r="B7" s="2" t="s">
        <v>2</v>
      </c>
      <c r="HA7" s="6"/>
      <c r="AAA7" s="6"/>
    </row>
    <row r="8" spans="1:703" ht="19" customHeight="1">
      <c r="A8" s="1" t="s">
        <v>250</v>
      </c>
      <c r="B8" s="2" t="s">
        <v>2</v>
      </c>
      <c r="HA8" s="6"/>
      <c r="AAA8" s="6"/>
    </row>
    <row r="9" spans="1:703" ht="19" customHeight="1">
      <c r="A9" s="1" t="s">
        <v>4</v>
      </c>
      <c r="B9" s="2" t="s">
        <v>192</v>
      </c>
      <c r="F9" s="3" t="s">
        <v>281</v>
      </c>
      <c r="HA9" s="6"/>
      <c r="AAA9" s="6"/>
    </row>
    <row r="10" spans="1:703" ht="19" customHeight="1">
      <c r="A10" s="1" t="s">
        <v>263</v>
      </c>
      <c r="B10" s="2" t="s">
        <v>288</v>
      </c>
      <c r="F10" s="3" t="s">
        <v>289</v>
      </c>
      <c r="HA10" s="6"/>
      <c r="AAA10" s="6"/>
    </row>
    <row r="11" spans="1:703" ht="19" customHeight="1">
      <c r="A11" s="1" t="s">
        <v>270</v>
      </c>
      <c r="B11" s="2" t="s">
        <v>0</v>
      </c>
      <c r="HA11" s="6"/>
      <c r="AAA11" s="6"/>
    </row>
    <row r="12" spans="1:703" ht="19" customHeight="1">
      <c r="A12" s="1" t="s">
        <v>271</v>
      </c>
      <c r="B12" s="2" t="s">
        <v>313</v>
      </c>
      <c r="HA12" s="6"/>
      <c r="AAA12" s="6"/>
    </row>
    <row r="13" spans="1:703" ht="19" customHeight="1">
      <c r="A13" s="1" t="s">
        <v>265</v>
      </c>
      <c r="B13" s="2" t="s">
        <v>266</v>
      </c>
      <c r="HA13" s="6"/>
      <c r="AAA13" s="6"/>
    </row>
    <row r="14" spans="1:703" ht="19" customHeight="1">
      <c r="A14" s="1" t="s">
        <v>194</v>
      </c>
      <c r="B14" s="2" t="s">
        <v>193</v>
      </c>
      <c r="HA14" s="6"/>
      <c r="AAA14" s="6"/>
    </row>
    <row r="15" spans="1:703" ht="19" customHeight="1">
      <c r="A15" s="1" t="s">
        <v>195</v>
      </c>
      <c r="B15" s="2" t="s">
        <v>196</v>
      </c>
      <c r="HA15" s="6"/>
      <c r="AAA15" s="6"/>
    </row>
    <row r="16" spans="1:703" ht="19" customHeight="1">
      <c r="A16" s="1" t="s">
        <v>197</v>
      </c>
      <c r="B16" s="2" t="s">
        <v>198</v>
      </c>
      <c r="HA16" s="6"/>
      <c r="AAA16" s="6"/>
    </row>
    <row r="17" spans="1:703" ht="19" customHeight="1">
      <c r="A17" s="1" t="s">
        <v>199</v>
      </c>
      <c r="B17" s="2" t="s">
        <v>200</v>
      </c>
      <c r="HA17" s="4"/>
      <c r="AAA17" s="5"/>
    </row>
    <row r="18" spans="1:703" ht="19" customHeight="1">
      <c r="A18" s="1" t="s">
        <v>201</v>
      </c>
      <c r="B18" s="2" t="s">
        <v>211</v>
      </c>
      <c r="HA18" s="4"/>
      <c r="AAA18" s="5"/>
    </row>
    <row r="19" spans="1:703" ht="19" customHeight="1">
      <c r="A19" s="1" t="s">
        <v>202</v>
      </c>
      <c r="B19" s="2" t="s">
        <v>203</v>
      </c>
      <c r="HA19" s="4"/>
      <c r="AAA19" s="5"/>
    </row>
    <row r="20" spans="1:703" ht="19" customHeight="1">
      <c r="A20" s="1" t="s">
        <v>204</v>
      </c>
      <c r="B20" s="2" t="s">
        <v>205</v>
      </c>
      <c r="HA20" s="4"/>
      <c r="AAA20" s="5"/>
    </row>
    <row r="21" spans="1:703" ht="19" customHeight="1">
      <c r="A21" s="1" t="s">
        <v>206</v>
      </c>
      <c r="B21" s="2" t="s">
        <v>311</v>
      </c>
      <c r="HA21" s="4"/>
      <c r="AAA21" s="5"/>
    </row>
    <row r="22" spans="1:703" ht="19" customHeight="1">
      <c r="A22" s="1" t="s">
        <v>208</v>
      </c>
      <c r="B22" s="2" t="s">
        <v>209</v>
      </c>
      <c r="HA22" s="4"/>
      <c r="AAA22" s="5"/>
    </row>
    <row r="23" spans="1:703" ht="19" customHeight="1">
      <c r="A23" s="1" t="s">
        <v>213</v>
      </c>
      <c r="B23" s="2" t="s">
        <v>214</v>
      </c>
      <c r="HA23" s="4"/>
      <c r="AAA23" s="5"/>
    </row>
    <row r="24" spans="1:703" ht="19" customHeight="1">
      <c r="A24" s="1" t="s">
        <v>210</v>
      </c>
      <c r="B24" s="2" t="s">
        <v>215</v>
      </c>
      <c r="HA24" s="4"/>
      <c r="AAA24" s="5"/>
    </row>
    <row r="25" spans="1:703" ht="19" customHeight="1">
      <c r="A25" s="1" t="s">
        <v>267</v>
      </c>
      <c r="B25" s="2" t="s">
        <v>268</v>
      </c>
      <c r="HA25" s="4"/>
      <c r="AAA25" s="5"/>
    </row>
    <row r="26" spans="1:703" ht="19" customHeight="1">
      <c r="A26" s="1" t="s">
        <v>212</v>
      </c>
      <c r="B26" s="2" t="s">
        <v>274</v>
      </c>
    </row>
    <row r="27" spans="1:703" ht="19" customHeight="1">
      <c r="A27" s="1" t="s">
        <v>216</v>
      </c>
      <c r="B27" s="2" t="s">
        <v>217</v>
      </c>
    </row>
    <row r="28" spans="1:703" ht="19" customHeight="1">
      <c r="A28" s="1" t="s">
        <v>245</v>
      </c>
      <c r="B28" s="2" t="s">
        <v>244</v>
      </c>
    </row>
    <row r="29" spans="1:703" ht="19" customHeight="1">
      <c r="A29" s="1" t="s">
        <v>269</v>
      </c>
      <c r="B29" s="2" t="s">
        <v>275</v>
      </c>
    </row>
    <row r="30" spans="1:703" ht="19" customHeight="1">
      <c r="A30" s="1" t="s">
        <v>218</v>
      </c>
      <c r="B30" s="2" t="s">
        <v>232</v>
      </c>
    </row>
    <row r="31" spans="1:703" ht="19" customHeight="1">
      <c r="A31" s="1" t="s">
        <v>219</v>
      </c>
      <c r="B31" s="2" t="s">
        <v>257</v>
      </c>
    </row>
    <row r="32" spans="1:703" ht="19" customHeight="1">
      <c r="A32" s="1" t="s">
        <v>220</v>
      </c>
      <c r="B32" s="2" t="s">
        <v>233</v>
      </c>
    </row>
    <row r="33" spans="1:2" ht="19" customHeight="1">
      <c r="A33" s="1" t="s">
        <v>221</v>
      </c>
      <c r="B33" s="2" t="s">
        <v>225</v>
      </c>
    </row>
    <row r="34" spans="1:2" ht="19" customHeight="1">
      <c r="A34" s="1" t="s">
        <v>222</v>
      </c>
      <c r="B34" s="2" t="s">
        <v>226</v>
      </c>
    </row>
    <row r="35" spans="1:2" ht="19" customHeight="1">
      <c r="A35" s="1" t="s">
        <v>223</v>
      </c>
      <c r="B35" s="2" t="s">
        <v>227</v>
      </c>
    </row>
    <row r="36" spans="1:2" ht="19" customHeight="1">
      <c r="A36" s="1" t="s">
        <v>224</v>
      </c>
      <c r="B36" s="2" t="s">
        <v>228</v>
      </c>
    </row>
    <row r="37" spans="1:2" ht="19" customHeight="1">
      <c r="A37" s="1" t="s">
        <v>258</v>
      </c>
      <c r="B37" s="2" t="s">
        <v>259</v>
      </c>
    </row>
    <row r="38" spans="1:2" ht="19" customHeight="1">
      <c r="A38" s="1" t="s">
        <v>261</v>
      </c>
      <c r="B38" s="2" t="s">
        <v>260</v>
      </c>
    </row>
    <row r="39" spans="1:2" ht="19" customHeight="1">
      <c r="A39" s="1" t="s">
        <v>229</v>
      </c>
      <c r="B39" s="2" t="s">
        <v>262</v>
      </c>
    </row>
    <row r="40" spans="1:2" ht="19" customHeight="1">
      <c r="A40" s="1" t="s">
        <v>230</v>
      </c>
      <c r="B40" s="2" t="s">
        <v>231</v>
      </c>
    </row>
    <row r="41" spans="1:2" ht="19" customHeight="1">
      <c r="A41" s="1" t="s">
        <v>234</v>
      </c>
      <c r="B41" s="2" t="s">
        <v>235</v>
      </c>
    </row>
    <row r="42" spans="1:2" ht="19" customHeight="1">
      <c r="A42" s="1" t="s">
        <v>236</v>
      </c>
      <c r="B42" s="2" t="s">
        <v>237</v>
      </c>
    </row>
    <row r="43" spans="1:2" ht="19" customHeight="1">
      <c r="A43" s="1" t="s">
        <v>282</v>
      </c>
      <c r="B43" s="2" t="s">
        <v>283</v>
      </c>
    </row>
    <row r="44" spans="1:2" ht="19" customHeight="1">
      <c r="A44" s="1" t="s">
        <v>241</v>
      </c>
      <c r="B44" s="2" t="s">
        <v>284</v>
      </c>
    </row>
    <row r="45" spans="1:2" ht="19" customHeight="1">
      <c r="A45" s="1" t="s">
        <v>242</v>
      </c>
      <c r="B45" s="2" t="s">
        <v>255</v>
      </c>
    </row>
    <row r="46" spans="1:2" ht="19" customHeight="1">
      <c r="A46" s="1" t="s">
        <v>246</v>
      </c>
      <c r="B46" s="2" t="s">
        <v>247</v>
      </c>
    </row>
    <row r="47" spans="1:2" ht="19" customHeight="1">
      <c r="A47" s="1" t="s">
        <v>248</v>
      </c>
      <c r="B47" s="2" t="s">
        <v>249</v>
      </c>
    </row>
    <row r="48" spans="1:2" ht="19" customHeight="1">
      <c r="A48" s="1" t="s">
        <v>285</v>
      </c>
      <c r="B48" s="2" t="s">
        <v>286</v>
      </c>
    </row>
    <row r="49" spans="1:2" ht="19" customHeight="1">
      <c r="A49" s="1" t="s">
        <v>272</v>
      </c>
      <c r="B49" s="2" t="s">
        <v>273</v>
      </c>
    </row>
    <row r="50" spans="1:2" ht="19" customHeight="1">
      <c r="A50" s="1" t="s">
        <v>243</v>
      </c>
      <c r="B50" s="2" t="s">
        <v>118</v>
      </c>
    </row>
    <row r="51" spans="1:2" ht="19" customHeight="1">
      <c r="A51" s="1" t="s">
        <v>254</v>
      </c>
      <c r="B51" s="2" t="s">
        <v>312</v>
      </c>
    </row>
    <row r="52" spans="1:2" ht="19" customHeight="1">
      <c r="A52" s="1" t="s">
        <v>238</v>
      </c>
      <c r="B52" s="2" t="s">
        <v>11</v>
      </c>
    </row>
    <row r="53" spans="1:2" ht="19" customHeight="1">
      <c r="A53" s="1" t="s">
        <v>239</v>
      </c>
      <c r="B53" s="2" t="s">
        <v>192</v>
      </c>
    </row>
  </sheetData>
  <sheetProtection formatColumns="0" formatRows="0" insertColumns="0" insertRows="0" deleteColumns="0" deleteRows="0"/>
  <sortState ref="A2:B8">
    <sortCondition ref="A2:A8"/>
  </sortState>
  <conditionalFormatting sqref="A34:A49 A54:A1048576 A30:A31 A7:A13">
    <cfRule type="beginsWith" dxfId="87" priority="55" stopIfTrue="1" operator="beginsWith" text="nexial.scope.">
      <formula>LEFT(A7,LEN("nexial.scope."))="nexial.scope."</formula>
    </cfRule>
    <cfRule type="beginsWith" dxfId="86" priority="56" stopIfTrue="1" operator="beginsWith" text="nexial.">
      <formula>LEFT(A7,LEN("nexial."))="nexial."</formula>
    </cfRule>
    <cfRule type="notContainsBlanks" dxfId="85" priority="57" stopIfTrue="1">
      <formula>LEN(TRIM(A7))&gt;0</formula>
    </cfRule>
  </conditionalFormatting>
  <conditionalFormatting sqref="B54:B1048576 B28:B31 B34:B49 B7:B13">
    <cfRule type="expression" dxfId="84" priority="58" stopIfTrue="1">
      <formula>LEFT(OFFSET(INDIRECT(ADDRESS(ROW(),COLUMN())),0,-1), 13) = "sentry.scope."</formula>
    </cfRule>
    <cfRule type="notContainsBlanks" dxfId="83" priority="59">
      <formula>LEN(TRIM(B7))&gt;0</formula>
    </cfRule>
  </conditionalFormatting>
  <conditionalFormatting sqref="A14:A22 A24:A29">
    <cfRule type="beginsWith" dxfId="82" priority="50" stopIfTrue="1" operator="beginsWith" text="nexial.scope.">
      <formula>LEFT(A14,LEN("nexial.scope."))="nexial.scope."</formula>
    </cfRule>
    <cfRule type="beginsWith" dxfId="81" priority="51" stopIfTrue="1" operator="beginsWith" text="nexial.">
      <formula>LEFT(A14,LEN("nexial."))="nexial."</formula>
    </cfRule>
    <cfRule type="notContainsBlanks" dxfId="80" priority="52" stopIfTrue="1">
      <formula>LEN(TRIM(A14))&gt;0</formula>
    </cfRule>
  </conditionalFormatting>
  <conditionalFormatting sqref="B14:B22 B24:B26 B28:B29">
    <cfRule type="expression" dxfId="79" priority="53" stopIfTrue="1">
      <formula>LEFT(OFFSET(INDIRECT(ADDRESS(ROW(),COLUMN())),0,-1), 13) = "sentry.scope."</formula>
    </cfRule>
    <cfRule type="notContainsBlanks" dxfId="78" priority="54">
      <formula>LEN(TRIM(B14))&gt;0</formula>
    </cfRule>
  </conditionalFormatting>
  <conditionalFormatting sqref="A23">
    <cfRule type="beginsWith" dxfId="77" priority="42" stopIfTrue="1" operator="beginsWith" text="nexial.scope.">
      <formula>LEFT(A23,LEN("nexial.scope."))="nexial.scope."</formula>
    </cfRule>
    <cfRule type="beginsWith" dxfId="76" priority="43" stopIfTrue="1" operator="beginsWith" text="nexial.">
      <formula>LEFT(A23,LEN("nexial."))="nexial."</formula>
    </cfRule>
    <cfRule type="notContainsBlanks" dxfId="75" priority="44" stopIfTrue="1">
      <formula>LEN(TRIM(A23))&gt;0</formula>
    </cfRule>
  </conditionalFormatting>
  <conditionalFormatting sqref="B23">
    <cfRule type="expression" dxfId="74" priority="45" stopIfTrue="1">
      <formula>LEFT(OFFSET(INDIRECT(ADDRESS(ROW(),COLUMN())),0,-1), 13) = "sentry.scope."</formula>
    </cfRule>
    <cfRule type="notContainsBlanks" dxfId="73" priority="46">
      <formula>LEN(TRIM(B23))&gt;0</formula>
    </cfRule>
  </conditionalFormatting>
  <conditionalFormatting sqref="B27">
    <cfRule type="expression" dxfId="72" priority="40" stopIfTrue="1">
      <formula>LEFT(OFFSET(INDIRECT(ADDRESS(ROW(),COLUMN())),0,-1), 13) = "sentry.scope."</formula>
    </cfRule>
    <cfRule type="notContainsBlanks" dxfId="71" priority="41">
      <formula>LEN(TRIM(B27))&gt;0</formula>
    </cfRule>
  </conditionalFormatting>
  <conditionalFormatting sqref="A32:A33">
    <cfRule type="beginsWith" dxfId="70" priority="35" stopIfTrue="1" operator="beginsWith" text="nexial.scope.">
      <formula>LEFT(A32,LEN("nexial.scope."))="nexial.scope."</formula>
    </cfRule>
    <cfRule type="beginsWith" dxfId="69" priority="36" stopIfTrue="1" operator="beginsWith" text="nexial.">
      <formula>LEFT(A32,LEN("nexial."))="nexial."</formula>
    </cfRule>
    <cfRule type="notContainsBlanks" dxfId="68" priority="37" stopIfTrue="1">
      <formula>LEN(TRIM(A32))&gt;0</formula>
    </cfRule>
  </conditionalFormatting>
  <conditionalFormatting sqref="B32:B33">
    <cfRule type="expression" dxfId="67" priority="38" stopIfTrue="1">
      <formula>LEFT(OFFSET(INDIRECT(ADDRESS(ROW(),COLUMN())),0,-1), 13) = "sentry.scope."</formula>
    </cfRule>
    <cfRule type="notContainsBlanks" dxfId="66" priority="39">
      <formula>LEN(TRIM(B32))&gt;0</formula>
    </cfRule>
  </conditionalFormatting>
  <conditionalFormatting sqref="A2:A6">
    <cfRule type="beginsWith" dxfId="65" priority="25" stopIfTrue="1" operator="beginsWith" text="nexial.scope.">
      <formula>LEFT(A2,LEN("nexial.scope."))="nexial.scope."</formula>
    </cfRule>
    <cfRule type="beginsWith" dxfId="64" priority="26" stopIfTrue="1" operator="beginsWith" text="nexial.">
      <formula>LEFT(A2,LEN("nexial."))="nexial."</formula>
    </cfRule>
    <cfRule type="notContainsBlanks" dxfId="63" priority="27" stopIfTrue="1">
      <formula>LEN(TRIM(A2))&gt;0</formula>
    </cfRule>
  </conditionalFormatting>
  <conditionalFormatting sqref="B2:B6">
    <cfRule type="expression" dxfId="62" priority="28" stopIfTrue="1">
      <formula>LEFT(OFFSET(INDIRECT(ADDRESS(ROW(),COLUMN())),0,-1), 13) = "sentry.scope."</formula>
    </cfRule>
    <cfRule type="notContainsBlanks" dxfId="61" priority="29">
      <formula>LEN(TRIM(B2))&gt;0</formula>
    </cfRule>
  </conditionalFormatting>
  <conditionalFormatting sqref="A52:A53">
    <cfRule type="beginsWith" dxfId="60" priority="15" stopIfTrue="1" operator="beginsWith" text="nexial.scope.">
      <formula>LEFT(A52,LEN("nexial.scope."))="nexial.scope."</formula>
    </cfRule>
    <cfRule type="beginsWith" dxfId="59" priority="16" stopIfTrue="1" operator="beginsWith" text="nexial.">
      <formula>LEFT(A52,LEN("nexial."))="nexial."</formula>
    </cfRule>
    <cfRule type="notContainsBlanks" dxfId="58" priority="17" stopIfTrue="1">
      <formula>LEN(TRIM(A52))&gt;0</formula>
    </cfRule>
  </conditionalFormatting>
  <conditionalFormatting sqref="B50:B51 B53">
    <cfRule type="expression" dxfId="57" priority="18" stopIfTrue="1">
      <formula>LEFT(OFFSET(INDIRECT(ADDRESS(ROW(),COLUMN())),0,-1), 13) = "sentry.scope."</formula>
    </cfRule>
    <cfRule type="notContainsBlanks" dxfId="56" priority="19">
      <formula>LEN(TRIM(B50))&gt;0</formula>
    </cfRule>
  </conditionalFormatting>
  <conditionalFormatting sqref="A50">
    <cfRule type="beginsWith" dxfId="55" priority="10" stopIfTrue="1" operator="beginsWith" text="nexial.scope.">
      <formula>LEFT(A50,LEN("nexial.scope."))="nexial.scope."</formula>
    </cfRule>
    <cfRule type="beginsWith" dxfId="54" priority="11" stopIfTrue="1" operator="beginsWith" text="nexial.">
      <formula>LEFT(A50,LEN("nexial."))="nexial."</formula>
    </cfRule>
    <cfRule type="notContainsBlanks" dxfId="53" priority="12" stopIfTrue="1">
      <formula>LEN(TRIM(A50))&gt;0</formula>
    </cfRule>
  </conditionalFormatting>
  <conditionalFormatting sqref="B50">
    <cfRule type="expression" dxfId="52" priority="13" stopIfTrue="1">
      <formula>LEFT(OFFSET(INDIRECT(ADDRESS(ROW(),COLUMN())),0,-1), 13) = "sentry.scope."</formula>
    </cfRule>
    <cfRule type="notContainsBlanks" dxfId="51" priority="14">
      <formula>LEN(TRIM(B50))&gt;0</formula>
    </cfRule>
  </conditionalFormatting>
  <conditionalFormatting sqref="A51">
    <cfRule type="beginsWith" dxfId="50" priority="7" stopIfTrue="1" operator="beginsWith" text="nexial.scope.">
      <formula>LEFT(A51,LEN("nexial.scope."))="nexial.scope."</formula>
    </cfRule>
    <cfRule type="beginsWith" dxfId="49" priority="8" stopIfTrue="1" operator="beginsWith" text="nexial.">
      <formula>LEFT(A51,LEN("nexial."))="nexial."</formula>
    </cfRule>
    <cfRule type="notContainsBlanks" dxfId="48" priority="9" stopIfTrue="1">
      <formula>LEN(TRIM(A51))&gt;0</formula>
    </cfRule>
  </conditionalFormatting>
  <conditionalFormatting sqref="A1">
    <cfRule type="beginsWith" dxfId="47" priority="1" stopIfTrue="1" operator="beginsWith" text="nexial.scope.">
      <formula>LEFT(A1,LEN("nexial.scope."))="nexial.scope."</formula>
    </cfRule>
    <cfRule type="beginsWith" dxfId="46" priority="2" stopIfTrue="1" operator="beginsWith" text="nexial.">
      <formula>LEFT(A1,LEN("nexial."))="nexial."</formula>
    </cfRule>
    <cfRule type="notContainsBlanks" dxfId="4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  <ignoredErrors>
    <ignoredError sqref="B50 B52:B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2018-09-26T21:48:13Z</dcterms:modified>
</cp:coreProperties>
</file>