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ml093043/projects/nexial/tutorials/examples/localdb/artifact/data/"/>
    </mc:Choice>
  </mc:AlternateContent>
  <xr:revisionPtr revIDLastSave="0" documentId="13_ncr:1_{C57F17E5-7830-1341-B593-36EBF93F0C74}" xr6:coauthVersionLast="43" xr6:coauthVersionMax="43" xr10:uidLastSave="{00000000-0000-0000-0000-000000000000}"/>
  <bookViews>
    <workbookView xWindow="0" yWindow="440" windowWidth="51200" windowHeight="10520" tabRatio="500" activeTab="2" xr2:uid="{00000000-000D-0000-FFFF-FFFF00000000}"/>
  </bookViews>
  <sheets>
    <sheet name="#default" sheetId="2" r:id="rId1"/>
    <sheet name="stickyminds" sheetId="3" r:id="rId2"/>
    <sheet name="satifice" sheetId="4" r:id="rId3"/>
    <sheet name="testwithnishi" sheetId="5" r:id="rId4"/>
    <sheet name="testfort" sheetId="6" r:id="rId5"/>
    <sheet name="developsense" sheetId="7" r:id="rId6"/>
    <sheet name="search" sheetId="8" r:id="rId7"/>
  </sheets>
  <externalReferences>
    <externalReference r:id="rId8"/>
  </externalReferences>
  <definedNames>
    <definedName name="base">'[1]#system'!$B$2:$B$24</definedName>
    <definedName name="csv">'[1]#system'!$C$2:$C$3</definedName>
    <definedName name="desktop">'[1]#system'!$D$2:$D$15</definedName>
    <definedName name="excel">'[1]#system'!$E$2:$E$4</definedName>
    <definedName name="external">'[1]#system'!$F$2:$F$3</definedName>
    <definedName name="io">'[1]#system'!$G$2:$G$17</definedName>
    <definedName name="json">'[1]#system'!$H$2:$H$11</definedName>
    <definedName name="mail">'[1]#system'!$I$2:$I$2</definedName>
    <definedName name="nextgen">'[1]#system'!$J$2:$J$26</definedName>
    <definedName name="number">'[1]#system'!$K$2:$K$13</definedName>
    <definedName name="rdbms">'[1]#system'!$L$2:$L$5</definedName>
    <definedName name="target">'[1]#system'!$A$2:$A$16</definedName>
    <definedName name="web">'[1]#system'!$M$2:$M$106</definedName>
    <definedName name="webalert">'[1]#system'!$N$2:$N$6</definedName>
    <definedName name="webcookie">'[1]#system'!$O$2:$O$8</definedName>
    <definedName name="ws">'[1]#system'!$P$2:$P$15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<sst xmlns="http://schemas.openxmlformats.org/spreadsheetml/2006/main" count="217" uniqueCount="183">
  <si>
    <t>true</t>
  </si>
  <si>
    <t>,</t>
  </si>
  <si>
    <t>false</t>
  </si>
  <si>
    <t>nexial.scope.fallbackToPrevious</t>
  </si>
  <si>
    <t>nexial.scope.iteration</t>
  </si>
  <si>
    <t>nexial.pollWaitMs</t>
  </si>
  <si>
    <t>nexial.failFast</t>
  </si>
  <si>
    <t>nexial.textDelim</t>
  </si>
  <si>
    <t>nexial.verbose</t>
  </si>
  <si>
    <t>blog.url</t>
  </si>
  <si>
    <t>https://www.stickyminds.com/article/6-steps-succeeding-test-automation-agile</t>
  </si>
  <si>
    <t>blog.title</t>
  </si>
  <si>
    <t>blog.author</t>
  </si>
  <si>
    <t>css=article .username</t>
  </si>
  <si>
    <t>blog.body</t>
  </si>
  <si>
    <t>css=div.field-name-body</t>
  </si>
  <si>
    <t>css=h1</t>
  </si>
  <si>
    <t>https://www.stickyminds.com/article/6-ways-testers-can-add-value-other-functional-testing</t>
  </si>
  <si>
    <t>https://www.stickyminds.com/article/performance-tester-performance-engineer</t>
  </si>
  <si>
    <t>https://www.stickyminds.com/article/use-rejected-defect-ratio-improve-bug-reporting</t>
  </si>
  <si>
    <t>https://www.stickyminds.com/article/who-should-set-continuous-integration-automated-tests</t>
  </si>
  <si>
    <t>nexial.delayBetweenStepsMs</t>
  </si>
  <si>
    <t>0</t>
  </si>
  <si>
    <t>https://www.stickyminds.com/article/shifting-right-offers-new-possibilities-agile-and-devops-teams</t>
  </si>
  <si>
    <t>https://www.stickyminds.com/article/beginners-guide-test-automation</t>
  </si>
  <si>
    <t>https://www.stickyminds.com/article/all-testing-exploratory-slack-takeover-michael-bolton</t>
  </si>
  <si>
    <t>https://www.stickyminds.com/article/overcoming-challenges-good-test-documentation</t>
  </si>
  <si>
    <t>https://www.stickyminds.com/article/test-tooling-patterns-solving-problems</t>
  </si>
  <si>
    <t>https://www.stickyminds.com/article/terms-test-automation-risk-or-success</t>
  </si>
  <si>
    <t>https://www.stickyminds.com/article/3-testing-practices-we-should-all-stop</t>
  </si>
  <si>
    <t>https://www.satisfice.com/blog/archives/6208</t>
  </si>
  <si>
    <t>James Bach</t>
  </si>
  <si>
    <t>css=div.entry-content</t>
  </si>
  <si>
    <t>https://www.satisfice.com/blog/archives/6203</t>
  </si>
  <si>
    <t>https://www.satisfice.com/blog/archives/5290</t>
  </si>
  <si>
    <t>https://www.satisfice.com/blog/archives/4947</t>
  </si>
  <si>
    <t>https://www.satisfice.com/blog/archives/4929</t>
  </si>
  <si>
    <t>https://www.satisfice.com/blog/archives/1768</t>
  </si>
  <si>
    <t>https://www.satisfice.com/blog/archives/1759</t>
  </si>
  <si>
    <t>https://www.satisfice.com/blog/archives/1728</t>
  </si>
  <si>
    <t>https://www.satisfice.com/blog/archives/1709</t>
  </si>
  <si>
    <t>https://www.satisfice.com/blog/archives/1711</t>
  </si>
  <si>
    <t>https://www.satisfice.com/blog/archives/1695</t>
  </si>
  <si>
    <t>https://www.satisfice.com/blog/archives/1691</t>
  </si>
  <si>
    <t>https://www.satisfice.com/blog/archives/1686</t>
  </si>
  <si>
    <t>https://www.satisfice.com/blog/archives/1669</t>
  </si>
  <si>
    <t>https://www.satisfice.com/blog/archives/1649</t>
  </si>
  <si>
    <t>https://www.satisfice.com/blog/archives/1628</t>
  </si>
  <si>
    <t>https://www.satisfice.com/blog/archives/1598</t>
  </si>
  <si>
    <t>https://www.satisfice.com/blog/archives/1577</t>
  </si>
  <si>
    <t>https://www.satisfice.com/blog/archives/1586</t>
  </si>
  <si>
    <t>https://www.satisfice.com/blog/archives/1570</t>
  </si>
  <si>
    <t>https://www.satisfice.com/blog/archives/1556</t>
  </si>
  <si>
    <t>B-V</t>
  </si>
  <si>
    <t>https://www.stickyminds.com/article/eroding-agile-test-pyramid</t>
  </si>
  <si>
    <t>https://www.stickyminds.com/article/taste-testing-cooking-good-software</t>
  </si>
  <si>
    <t>https://www.stickyminds.com/article/simplify-continuous-operation-tests-periodic-reboot</t>
  </si>
  <si>
    <t>https://www.stickyminds.com/article/tests-documentation</t>
  </si>
  <si>
    <t>https://www.stickyminds.com/article/difference-between-structured-and-unstructured-exploratory-testing</t>
  </si>
  <si>
    <t>https://www.stickyminds.com/article/shifting-your-testing-when-switch-gears</t>
  </si>
  <si>
    <t>https://www.stickyminds.com/article/when-number-not-number-benefits-random-test-generators</t>
  </si>
  <si>
    <t>B-Z</t>
  </si>
  <si>
    <t>(null)</t>
  </si>
  <si>
    <t>blog.author.data</t>
  </si>
  <si>
    <t>blog.table</t>
  </si>
  <si>
    <t>testing_blogs</t>
  </si>
  <si>
    <t>blog.table.create</t>
  </si>
  <si>
    <t>CREATE VIRTUAL TABLE ${blog.table} USING FTS5 (title,body,author,url,last_crawled);</t>
  </si>
  <si>
    <t>blog.table.insert</t>
  </si>
  <si>
    <t>nexial.browser</t>
  </si>
  <si>
    <t>chrome</t>
  </si>
  <si>
    <t>nexial.web.pageLoadWaitMs</t>
  </si>
  <si>
    <t>INSERT INTO ${blog.table} (title,body,author,url,last_crawled) VALUES ('${blog.title.data}','${blog.body.data}','${blog.author.data}','${blog.url}','$(sysdate|now|yyyy-MM-dd HH:mm:ss)');</t>
  </si>
  <si>
    <t>https://www.stickyminds.com/article/leveraging-machine-learning-predict-test-coverage</t>
  </si>
  <si>
    <t>https://www.stickyminds.com/article/become-data-detective</t>
  </si>
  <si>
    <t>https://www.stickyminds.com/article/responsibly-reporting-performance-test-results-trends-noise-and-uncertainty</t>
  </si>
  <si>
    <t>https://www.stickyminds.com/article/7-simple-tips-better-performance-engineering</t>
  </si>
  <si>
    <t>https://www.stickyminds.com/article/5-key-factors-achieve-agile-testing-devops</t>
  </si>
  <si>
    <t>https://www.stickyminds.com/article/shift-left-approach-software-testing</t>
  </si>
  <si>
    <t>B-AA</t>
  </si>
  <si>
    <t>css=h1.entry-title</t>
  </si>
  <si>
    <t>https://testwithnishi.com/2019/05/13/using-mind-maps-for-agile-test-planning/</t>
  </si>
  <si>
    <t>https://testwithnishi.com/2019/03/19/making-the-case-for-usability-testing-in-agile/</t>
  </si>
  <si>
    <t>https://testwithnishi.com/2019/02/04/prevention-is-the-best-cure-for-defects-in-agile/</t>
  </si>
  <si>
    <t>https://testwithnishi.com/2019/02/04/my-experience-speaking-at-selenium-day/</t>
  </si>
  <si>
    <t>https://testwithnishi.com/2019/01/21/look-back-to-plan-forward-learnings-from-2018/</t>
  </si>
  <si>
    <t>https://testwithnishi.com/2018/12/10/just-enough-documentation-in-an-agile-project/</t>
  </si>
  <si>
    <t>https://testwithnishi.com/2018/11/12/the-12-agile-principles-what-we-hear-vs-what-they-actually-mean/</t>
  </si>
  <si>
    <t>https://testwithnishi.com/2018/10/08/optimize-your-hardening-sprint-for-a-quality-advantage/</t>
  </si>
  <si>
    <t>https://testwithnishi.com/2018/10/01/a-day-in-the-life-of-an-agile-tester/</t>
  </si>
  <si>
    <t>https://testwithnishi.com/2018/08/14/ata-bangalore-19th-meetup-hosted-coviam-event-round-up/</t>
  </si>
  <si>
    <t>https://testwithnishi.com/2018/07/31/how-to-convince-your-boss-to-adopt-a-test-management-tool/</t>
  </si>
  <si>
    <t>https://testwithnishi.com/2018/07/24/using-a-combination-of-scripted-automated-and-exploratory-testing-for-optimum-qa-coverage/</t>
  </si>
  <si>
    <t>https://testwithnishi.com/2018/07/20/is-testing-holding-you-back-stop-being-a-bottleneck-for-software-quality-assurance/</t>
  </si>
  <si>
    <t>https://testwithnishi.com/2018/07/17/factors-to-consider-when-selecting-the-right-software-for-your-business/</t>
  </si>
  <si>
    <t>https://testwithnishi.com/2018/07/10/crafting-user-stories-that-agile-teams-will-love/</t>
  </si>
  <si>
    <t>https://testwithnishi.com/2018/06/26/5-mistakes-to-avoid-in-agile-retrospectives/</t>
  </si>
  <si>
    <t>https://testwithnishi.com/2018/05/23/the-crucial-guide-to-software-testing-for-project-managers/</t>
  </si>
  <si>
    <t>https://testwithnishi.com/2018/05/03/key-qa-and-testing-takeaways-from-the-agile-manifesto/</t>
  </si>
  <si>
    <t>https://testwithnishi.com/2018/04/26/is-excel-holding-back-your-testing/</t>
  </si>
  <si>
    <t>https://testwithnishi.com/2018/04/24/the-value-of-risk-based-testing-from-an-agile-viewpoint/</t>
  </si>
  <si>
    <t>https://testwithnishi.com/2018/04/18/a-simplified-agile-test-strategy-for-cross-environment-testing/</t>
  </si>
  <si>
    <t>https://testwithnishi.com/2018/04/09/guest-post-5-tips-to-manage-your-outsourced-testing/</t>
  </si>
  <si>
    <t>https://testwithnishi.com/2018/02/25/guest-post-5-ways-devops-complements-agile/</t>
  </si>
  <si>
    <t>https://testwithnishi.com/2018/02/19/training-on-selenium-cp-sat-certification-batches-bangalore/</t>
  </si>
  <si>
    <t>https://testwithnishi.com/2018/02/12/better-software-design-ideas-for-the-hawaii-emergency-alert-system/</t>
  </si>
  <si>
    <t>10000</t>
  </si>
  <si>
    <t>Nishi Grover Garg</t>
  </si>
  <si>
    <t>css=div.container a[rel=author]</t>
  </si>
  <si>
    <t>https://testfort.com/blog/what-should-be-in-a-task-while-collaborate-with-remote-qa-teams</t>
  </si>
  <si>
    <t>https://testfort.com/blog/salesforces-database-testing-tools-for-working-with-the-sosl-soql-queries</t>
  </si>
  <si>
    <t>https://testfort.com/blog/how-to-test-banking-applications-tips-tricks</t>
  </si>
  <si>
    <t>https://testfort.com/blog/business-logic-in-qa-and-its-role-in-the-development-of-perfect-software</t>
  </si>
  <si>
    <t>https://testfort.com/blog/how-to-ensure-your-mobile-banking-app-is-tested-thoroughly</t>
  </si>
  <si>
    <t>https://testfort.com/blog/why-i-use-exploratory-testing-while-checking-software-a-tester-confession</t>
  </si>
  <si>
    <t>https://testfort.com/blog/exploratory-testing-a-useful-strategy-to-improve-software-quality</t>
  </si>
  <si>
    <t>https://testfort.com/blog/how-to-become-the-sherlock-holmes-of-bug-searching-concentration-on-the-details</t>
  </si>
  <si>
    <t>https://testfort.com/blog/why-ui-ux-testing-is-more-important-than-you-thought</t>
  </si>
  <si>
    <t>https://testfort.com/blog/automated-testing-choosing-a-team</t>
  </si>
  <si>
    <t>https://testfort.com/blog/testing-tools-which-simplify-testing-process-and-make-qas-lives-easier</t>
  </si>
  <si>
    <t>https://testfort.com/blog/how-website-security-performance-and-conversions-all-tie-together</t>
  </si>
  <si>
    <t>https://testfort.com/blog/compatibility-testing-excellent-user-experience-through-various-types-of-hardware</t>
  </si>
  <si>
    <t>https://testfort.com/blog/why-real-device-testing-is-better-than-emulators</t>
  </si>
  <si>
    <t>https://testfort.com/blog/user-data-security-testing-keep-it-all-safe</t>
  </si>
  <si>
    <t>https://testfort.com/blog/why-bother-with-automated-testing</t>
  </si>
  <si>
    <t>https://testfort.com/blog/current-trends-in-cross-platform-testing</t>
  </si>
  <si>
    <t>https://testfort.com/blog/8-top-web-application-performance-testing-tools-you-need</t>
  </si>
  <si>
    <t>https://testfort.com/blog/7-steps-to-develop-good-test-strategy-document</t>
  </si>
  <si>
    <t>https://testfort.com/blog/test-strategy-vs-test-plan</t>
  </si>
  <si>
    <t>https://testfort.com/blog/10-basic-rules-for-beginners-in-automation-testing</t>
  </si>
  <si>
    <t>https://testfort.com/blog/what-makes-microservices-secure-learning-from-successes-and-failures</t>
  </si>
  <si>
    <t>https://testfort.com/blog/software-security-in-2019-new-challenges-and-possibilities</t>
  </si>
  <si>
    <t>https://testfort.com/blog/banking-software-testing-touch-and-go-cases</t>
  </si>
  <si>
    <t>https://testfort.com/blog/how-big-is-you-bug-2</t>
  </si>
  <si>
    <t>https://testfort.com/blog/how-to-become-a-qa-tester-and-why</t>
  </si>
  <si>
    <t>https://www.developsense.com/blog/2019/01/breaking-the-test-case-addiction-part-5/</t>
  </si>
  <si>
    <t>Michael Bolton</t>
  </si>
  <si>
    <t>https://www.developsense.com/blog/2019/01/breaking-the-test-case-addiction-part-4/</t>
  </si>
  <si>
    <t>https://www.developsense.com/blog/2019/01/breaking-the-test-case-addiction-part-3/</t>
  </si>
  <si>
    <t>https://www.developsense.com/blog/2019/01/breaking-the-test-case-addiction-part-2/</t>
  </si>
  <si>
    <t>https://www.developsense.com/blog/2019/01/breaking-the-test-case-addiction-part-1/</t>
  </si>
  <si>
    <t>https://www.developsense.com/blog/2019/01/breaking-the-test-case-addiction-part-6/</t>
  </si>
  <si>
    <t>css=h2</t>
  </si>
  <si>
    <t>css=div.entry</t>
  </si>
  <si>
    <t>https://www.developsense.com/blog/2018/12/pressing-the-green-button/</t>
  </si>
  <si>
    <t>https://www.developsense.com/blog/2018/12/i-represent-the-user-and-we-all-do/</t>
  </si>
  <si>
    <t>https://www.developsense.com/blog/2018/12/who-needs-the-testers/</t>
  </si>
  <si>
    <t>https://www.developsense.com/blog/2018/12/if-we-do-sanity-testing-before-release-do-we-have-to-do-regression-testing/</t>
  </si>
  <si>
    <t>https://www.developsense.com/blog/2018/11/what-should-i-automate/</t>
  </si>
  <si>
    <t>https://www.developsense.com/blog/2018/11/exploratory-testing-on-an-api-part-4/</t>
  </si>
  <si>
    <t>https://www.developsense.com/blog/2018/07/exploratory-testing-on-an-api-part-3/</t>
  </si>
  <si>
    <t>https://www.developsense.com/blog/2018/07/exploratory-testing-on-an-api-part-2/</t>
  </si>
  <si>
    <t>https://www.developsense.com/blog/2018/07/exploratory-testing-on-an-api-part-1/</t>
  </si>
  <si>
    <t>https://www.developsense.com/blog/2018/06/test-cases-and-coverage/</t>
  </si>
  <si>
    <t>https://www.developsense.com/blog/2018/06/which-test-cases-should-i-automate/</t>
  </si>
  <si>
    <t>https://www.developsense.com/blog/2018/05/very-short-blog-posts-36-positive-negative-and-sympathetic-testing/</t>
  </si>
  <si>
    <t>https://www.developsense.com/blog/2018/04/how-long-will-the-testing-take/</t>
  </si>
  <si>
    <t>https://www.developsense.com/blog/2018/04/very-short-blog-posts-35-make-things-visible/</t>
  </si>
  <si>
    <t>https://www.developsense.com/blog/2018/04/very-short-blog-posts-34-checking-inside-exploration/</t>
  </si>
  <si>
    <t>https://www.developsense.com/blog/2018/03/very-short-blog-posts-33-insufficient-information-and-insufficient-time/</t>
  </si>
  <si>
    <t>https://www.developsense.com/blog/2018/03/four-and-more-questions/</t>
  </si>
  <si>
    <t>https://www.developsense.com/blog/2018/03/signing-off/</t>
  </si>
  <si>
    <t>https://www.developsense.com/blog/2018/02/finding-the-happy-path/</t>
  </si>
  <si>
    <t>https://www.developsense.com/blog/2018/02/how-is-the-testing-going/</t>
  </si>
  <si>
    <t>250</t>
  </si>
  <si>
    <t>blog.table.search</t>
  </si>
  <si>
    <t>blog.search.result.header</t>
  </si>
  <si>
    <t>blog.search.result.body</t>
  </si>
  <si>
    <t>blog.search.result.footer</t>
  </si>
  <si>
    <t>blog.search.result.output</t>
  </si>
  <si>
    <t>$(syspath|data|fullpath)/crawl-search-results.header.html</t>
  </si>
  <si>
    <t>$(syspath|data|fullpath)/crawl-search-results.body.html</t>
  </si>
  <si>
    <t>$(syspath|data|fullpath)/crawl-search-results.footer.html</t>
  </si>
  <si>
    <t>secure* OR security*</t>
  </si>
  <si>
    <t>blog.search-terms</t>
  </si>
  <si>
    <t>explor* OR discover*</t>
  </si>
  <si>
    <t>test automation</t>
  </si>
  <si>
    <t>test case</t>
  </si>
  <si>
    <t>developer</t>
  </si>
  <si>
    <t>B-F</t>
  </si>
  <si>
    <t>$(syspath|out|fullpath)/search_result-${nexial.scope.currentIterationId}.html</t>
  </si>
  <si>
    <t>SELECT     
    round(abs(bm25(TESTING_BLOGS)), 5)                                         AS 'score',
    highlight(TESTING_BLOGS, 0, '&lt;b class="match"&gt;', '&lt;/b&gt;')                AS 'title_matched',
    snippet(TESTING_BLOGS, 1, '&lt;span class="snippet"&gt;', '&lt;/span&gt;', '...', 100) AS 'body_snippet',
    highlight(TESTING_BLOGS, 1, '&lt;b class="match"&gt;', '&lt;/b&gt;')                   AS 'body_matched',
    URL                                                                        AS 'url'
FROM TESTING_BLOGS WHERE TESTING_BLOGS MATCH '${blog.search-terms}' ORDER BY 1 DESC LIMIT 10;</t>
  </si>
  <si>
    <t>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</si>
</sst>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name val="Calibri"/>
      <family val="2"/>
    </font>
    <font>
      <sz val="12"/>
      <name val="Courier New"/>
      <family val="1"/>
    </font>
    <font>
      <sz val="12"/>
      <color theme="1"/>
      <name val="Courier New"/>
      <family val="1"/>
    </font>
    <font>
      <sz val="10.5"/>
      <color rgb="FFA9B7C6"/>
      <name val="Menlo-Regula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theme="6" tint="0.39994506668294322"/>
      </left>
      <right style="hair">
        <color theme="6" tint="0.39994506668294322"/>
      </right>
      <top style="hair">
        <color theme="6" tint="0.39994506668294322"/>
      </top>
      <bottom style="hair">
        <color theme="6" tint="0.39994506668294322"/>
      </bottom>
      <diagonal/>
    </border>
  </borders>
  <cellStyleXfs count="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49" fontId="1" fillId="0" borderId="1" xfId="0" applyNumberFormat="1" applyFont="1" applyFill="1" applyBorder="1" applyAlignment="1" applyProtection="1">
      <alignment horizontal="left" vertical="center"/>
      <protection locked="0"/>
    </xf>
    <xf numFmtId="49" fontId="2" fillId="0" borderId="1" xfId="0" applyNumberFormat="1" applyFont="1" applyFill="1" applyBorder="1" applyAlignment="1" applyProtection="1">
      <alignment horizontal="left" vertical="center"/>
      <protection locked="0"/>
    </xf>
    <xf numFmtId="49" fontId="3" fillId="0" borderId="1" xfId="0" applyNumberFormat="1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4" fillId="0" borderId="0" xfId="0" applyFont="1" applyProtection="1">
      <protection locked="0"/>
    </xf>
    <xf numFmtId="49" fontId="3" fillId="0" borderId="0" xfId="0" applyNumberFormat="1" applyFont="1" applyBorder="1" applyAlignment="1" applyProtection="1">
      <alignment horizontal="left" vertical="center"/>
      <protection locked="0"/>
    </xf>
    <xf numFmtId="49" fontId="2" fillId="0" borderId="1" xfId="0" applyNumberFormat="1" applyFont="1" applyFill="1" applyBorder="1" applyAlignment="1" applyProtection="1">
      <alignment horizontal="left" vertical="center" wrapText="1"/>
      <protection locked="0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37"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#syste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system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A196"/>
  <sheetViews>
    <sheetView zoomScalePageLayoutView="125" workbookViewId="0">
      <selection activeCell="A7" sqref="A7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3</v>
      </c>
      <c r="B1" s="2" t="s">
        <v>0</v>
      </c>
      <c r="HA1" s="6"/>
      <c r="AAA1" s="6"/>
    </row>
    <row r="2" spans="1:703" ht="23" customHeight="1">
      <c r="A2" s="1" t="s">
        <v>5</v>
      </c>
      <c r="B2" s="2" t="s">
        <v>164</v>
      </c>
      <c r="HA2" s="6"/>
      <c r="AAA2" s="6"/>
    </row>
    <row r="3" spans="1:703" ht="23" customHeight="1">
      <c r="A3" s="1" t="s">
        <v>6</v>
      </c>
      <c r="B3" s="2" t="s">
        <v>2</v>
      </c>
      <c r="HA3" s="4"/>
      <c r="AAA3" s="5"/>
    </row>
    <row r="4" spans="1:703" ht="23" customHeight="1">
      <c r="A4" s="1" t="s">
        <v>7</v>
      </c>
      <c r="B4" s="2" t="s">
        <v>1</v>
      </c>
      <c r="HA4" s="4"/>
      <c r="AAA4" s="5"/>
    </row>
    <row r="5" spans="1:703" ht="23" customHeight="1">
      <c r="A5" s="1" t="s">
        <v>8</v>
      </c>
      <c r="B5" s="2" t="s">
        <v>2</v>
      </c>
      <c r="HA5" s="4"/>
      <c r="AAA5" s="5"/>
    </row>
    <row r="6" spans="1:703" ht="23" customHeight="1">
      <c r="A6" s="1" t="s">
        <v>21</v>
      </c>
      <c r="B6" s="2" t="s">
        <v>22</v>
      </c>
    </row>
    <row r="7" spans="1:703" ht="23" customHeight="1">
      <c r="A7" s="1" t="s">
        <v>71</v>
      </c>
      <c r="B7" s="2" t="s">
        <v>106</v>
      </c>
    </row>
    <row r="8" spans="1:703" ht="23" customHeight="1">
      <c r="A8" s="1" t="s">
        <v>69</v>
      </c>
      <c r="B8" s="2" t="s">
        <v>70</v>
      </c>
    </row>
    <row r="9" spans="1:703" ht="23" customHeight="1">
      <c r="A9" s="1" t="s">
        <v>64</v>
      </c>
      <c r="B9" s="2" t="s">
        <v>65</v>
      </c>
    </row>
    <row r="10" spans="1:703" ht="23" customHeight="1">
      <c r="A10" s="1" t="s">
        <v>66</v>
      </c>
      <c r="B10" s="2" t="s">
        <v>67</v>
      </c>
    </row>
    <row r="11" spans="1:703" ht="23" customHeight="1">
      <c r="A11" s="1" t="s">
        <v>68</v>
      </c>
      <c r="B11" s="2" t="s">
        <v>72</v>
      </c>
    </row>
    <row r="12" spans="1:703" ht="23" customHeight="1"/>
    <row r="13" spans="1:703" ht="23" customHeight="1"/>
    <row r="14" spans="1:703" ht="23" customHeight="1"/>
    <row r="15" spans="1:703" ht="23" customHeight="1"/>
    <row r="16" spans="1:703" ht="23" customHeight="1"/>
    <row r="17" ht="23" customHeight="1"/>
    <row r="18" ht="23" customHeight="1"/>
    <row r="19" ht="23" customHeight="1"/>
    <row r="20" ht="23" customHeight="1"/>
    <row r="21" ht="23" customHeight="1"/>
    <row r="22" ht="23" customHeight="1"/>
    <row r="23" ht="23" customHeight="1"/>
    <row r="24" ht="23" customHeight="1"/>
    <row r="25" ht="23" customHeight="1"/>
    <row r="26" ht="23" customHeight="1"/>
    <row r="27" ht="23" customHeight="1"/>
    <row r="28" ht="23" customHeight="1"/>
    <row r="29" ht="23" customHeight="1"/>
    <row r="30" ht="23" customHeight="1"/>
    <row r="31" ht="23" customHeight="1"/>
    <row r="32" ht="23" customHeight="1"/>
    <row r="33" ht="23" customHeight="1"/>
    <row r="34" ht="23" customHeight="1"/>
    <row r="35" ht="23" customHeight="1"/>
    <row r="36" ht="23" customHeight="1"/>
    <row r="37" ht="23" customHeight="1"/>
    <row r="38" ht="23" customHeight="1"/>
    <row r="39" ht="23" customHeight="1"/>
    <row r="40" ht="23" customHeight="1"/>
    <row r="41" ht="23" customHeight="1"/>
    <row r="42" ht="23" customHeight="1"/>
    <row r="43" ht="23" customHeight="1"/>
    <row r="44" ht="23" customHeight="1"/>
    <row r="45" ht="23" customHeight="1"/>
    <row r="46" ht="23" customHeight="1"/>
    <row r="47" ht="23" customHeight="1"/>
    <row r="48" ht="23" customHeight="1"/>
    <row r="49" ht="23" customHeight="1"/>
    <row r="50" ht="23" customHeight="1"/>
    <row r="51" ht="23" customHeight="1"/>
    <row r="52" ht="23" customHeight="1"/>
    <row r="53" ht="23" customHeight="1"/>
    <row r="54" ht="23" customHeight="1"/>
    <row r="55" ht="23" customHeight="1"/>
    <row r="56" ht="23" customHeight="1"/>
    <row r="57" ht="23" customHeight="1"/>
    <row r="58" ht="23" customHeight="1"/>
    <row r="59" ht="23" customHeight="1"/>
    <row r="60" ht="23" customHeight="1"/>
    <row r="61" ht="23" customHeight="1"/>
    <row r="62" ht="23" customHeight="1"/>
    <row r="63" ht="23" customHeight="1"/>
    <row r="64" ht="23" customHeight="1"/>
    <row r="65" ht="23" customHeight="1"/>
    <row r="66" ht="23" customHeight="1"/>
    <row r="67" ht="23" customHeight="1"/>
    <row r="68" ht="23" customHeight="1"/>
    <row r="69" ht="23" customHeight="1"/>
    <row r="70" ht="23" customHeight="1"/>
    <row r="71" ht="23" customHeight="1"/>
    <row r="72" ht="23" customHeight="1"/>
    <row r="73" ht="23" customHeight="1"/>
    <row r="74" ht="23" customHeight="1"/>
    <row r="75" ht="23" customHeight="1"/>
    <row r="76" ht="23" customHeight="1"/>
    <row r="77" ht="23" customHeight="1"/>
    <row r="78" ht="23" customHeight="1"/>
    <row r="79" ht="23" customHeight="1"/>
    <row r="80" ht="23" customHeight="1"/>
    <row r="81" ht="23" customHeight="1"/>
    <row r="82" ht="23" customHeight="1"/>
    <row r="83" ht="23" customHeight="1"/>
    <row r="84" ht="23" customHeight="1"/>
    <row r="85" ht="23" customHeight="1"/>
    <row r="86" ht="23" customHeight="1"/>
    <row r="87" ht="23" customHeight="1"/>
    <row r="88" ht="23" customHeight="1"/>
    <row r="89" ht="23" customHeight="1"/>
    <row r="90" ht="23" customHeight="1"/>
    <row r="91" ht="23" customHeight="1"/>
    <row r="92" ht="23" customHeight="1"/>
    <row r="93" ht="23" customHeight="1"/>
    <row r="94" ht="23" customHeight="1"/>
    <row r="95" ht="23" customHeight="1"/>
    <row r="96" ht="23" customHeight="1"/>
    <row r="97" ht="23" customHeight="1"/>
    <row r="98" ht="23" customHeight="1"/>
    <row r="99" ht="23" customHeight="1"/>
    <row r="100" ht="23" customHeight="1"/>
    <row r="101" ht="23" customHeight="1"/>
    <row r="102" ht="23" customHeight="1"/>
    <row r="103" ht="23" customHeight="1"/>
    <row r="104" ht="23" customHeight="1"/>
    <row r="105" ht="23" customHeight="1"/>
    <row r="106" ht="23" customHeight="1"/>
    <row r="107" ht="23" customHeight="1"/>
    <row r="108" ht="23" customHeight="1"/>
    <row r="109" ht="23" customHeight="1"/>
    <row r="110" ht="23" customHeight="1"/>
    <row r="111" ht="23" customHeight="1"/>
    <row r="112" ht="23" customHeight="1"/>
    <row r="113" ht="23" customHeight="1"/>
    <row r="114" ht="23" customHeight="1"/>
    <row r="115" ht="23" customHeight="1"/>
    <row r="116" ht="23" customHeight="1"/>
    <row r="117" ht="23" customHeight="1"/>
    <row r="118" ht="23" customHeight="1"/>
    <row r="119" ht="23" customHeight="1"/>
    <row r="120" ht="23" customHeight="1"/>
    <row r="121" ht="23" customHeight="1"/>
    <row r="122" ht="23" customHeight="1"/>
    <row r="123" ht="23" customHeight="1"/>
    <row r="124" ht="23" customHeight="1"/>
    <row r="125" ht="23" customHeight="1"/>
    <row r="126" ht="23" customHeight="1"/>
    <row r="127" ht="23" customHeight="1"/>
    <row r="128" ht="23" customHeight="1"/>
    <row r="129" ht="23" customHeight="1"/>
    <row r="130" ht="23" customHeight="1"/>
    <row r="131" ht="23" customHeight="1"/>
    <row r="132" ht="23" customHeight="1"/>
    <row r="133" ht="23" customHeight="1"/>
    <row r="134" ht="23" customHeight="1"/>
    <row r="135" ht="23" customHeight="1"/>
    <row r="136" ht="23" customHeight="1"/>
    <row r="137" ht="23" customHeight="1"/>
    <row r="138" ht="23" customHeight="1"/>
    <row r="139" ht="23" customHeight="1"/>
    <row r="140" ht="23" customHeight="1"/>
    <row r="141" ht="23" customHeight="1"/>
    <row r="142" ht="23" customHeight="1"/>
    <row r="143" ht="23" customHeight="1"/>
    <row r="144" ht="23" customHeight="1"/>
    <row r="145" ht="23" customHeight="1"/>
    <row r="146" ht="23" customHeight="1"/>
    <row r="147" ht="23" customHeight="1"/>
    <row r="148" ht="23" customHeight="1"/>
    <row r="149" ht="23" customHeight="1"/>
    <row r="150" ht="23" customHeight="1"/>
    <row r="151" ht="23" customHeight="1"/>
    <row r="152" ht="23" customHeight="1"/>
    <row r="153" ht="23" customHeight="1"/>
    <row r="154" ht="23" customHeight="1"/>
    <row r="155" ht="23" customHeight="1"/>
    <row r="156" ht="23" customHeight="1"/>
    <row r="157" ht="23" customHeight="1"/>
    <row r="158" ht="23" customHeight="1"/>
    <row r="159" ht="23" customHeight="1"/>
    <row r="160" ht="23" customHeight="1"/>
    <row r="161" ht="23" customHeight="1"/>
    <row r="162" ht="23" customHeight="1"/>
    <row r="163" ht="23" customHeight="1"/>
    <row r="164" ht="23" customHeight="1"/>
    <row r="165" ht="23" customHeight="1"/>
    <row r="166" ht="23" customHeight="1"/>
    <row r="167" ht="23" customHeight="1"/>
    <row r="168" ht="23" customHeight="1"/>
    <row r="169" ht="23" customHeight="1"/>
    <row r="170" ht="23" customHeight="1"/>
    <row r="171" ht="23" customHeight="1"/>
    <row r="172" ht="23" customHeight="1"/>
    <row r="173" ht="23" customHeight="1"/>
    <row r="174" ht="23" customHeight="1"/>
    <row r="175" ht="23" customHeight="1"/>
    <row r="176" ht="23" customHeight="1"/>
    <row r="177" ht="23" customHeight="1"/>
    <row r="178" ht="23" customHeight="1"/>
    <row r="179" ht="23" customHeight="1"/>
    <row r="180" ht="23" customHeight="1"/>
    <row r="181" ht="23" customHeight="1"/>
    <row r="182" ht="23" customHeight="1"/>
    <row r="183" ht="23" customHeight="1"/>
    <row r="184" ht="23" customHeight="1"/>
    <row r="185" ht="23" customHeight="1"/>
    <row r="186" ht="23" customHeight="1"/>
    <row r="187" ht="23" customHeight="1"/>
    <row r="188" ht="23" customHeight="1"/>
    <row r="189" ht="23" customHeight="1"/>
    <row r="190" ht="23" customHeight="1"/>
    <row r="191" ht="23" customHeight="1"/>
    <row r="192" ht="23" customHeight="1"/>
    <row r="193" ht="23" customHeight="1"/>
    <row r="194" ht="23" customHeight="1"/>
    <row r="195" ht="23" customHeight="1"/>
    <row r="196" ht="23" customHeight="1"/>
  </sheetData>
  <sheetProtection sheet="1" formatColumns="0" formatRows="0" insertColumns="0" insertRows="0" deleteColumns="0" deleteRows="0"/>
  <conditionalFormatting sqref="A1:A1048576">
    <cfRule type="beginsWith" dxfId="36" priority="1" stopIfTrue="1" operator="beginsWith" text="nexial.scope.">
      <formula>LEFT(A1,LEN("nexial.scope."))="nexial.scope."</formula>
    </cfRule>
    <cfRule type="beginsWith" dxfId="35" priority="2" stopIfTrue="1" operator="beginsWith" text="nexial.">
      <formula>LEFT(A1,LEN("nexial."))="nexial."</formula>
    </cfRule>
    <cfRule type="notContainsBlanks" dxfId="34" priority="3" stopIfTrue="1">
      <formula>LEN(TRIM(A1))&gt;0</formula>
    </cfRule>
  </conditionalFormatting>
  <conditionalFormatting sqref="B13:B1048576 B1:B11">
    <cfRule type="expression" dxfId="33" priority="4" stopIfTrue="1">
      <formula>LEFT(OFFSET(INDIRECT(ADDRESS(ROW(),COLUMN())),0,-1), 13) = "sentry.scope."</formula>
    </cfRule>
    <cfRule type="notContainsBlanks" dxfId="32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E32F6-2A54-1E42-9D13-581DD0FB939C}">
  <dimension ref="A1:AAA195"/>
  <sheetViews>
    <sheetView zoomScalePageLayoutView="125" workbookViewId="0"/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79</v>
      </c>
      <c r="HA1" s="6"/>
      <c r="AAA1" s="6"/>
    </row>
    <row r="2" spans="1:703" ht="23" customHeight="1">
      <c r="A2" s="1" t="s">
        <v>9</v>
      </c>
      <c r="B2" s="2" t="s">
        <v>10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23</v>
      </c>
      <c r="H2" s="3" t="s">
        <v>73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74</v>
      </c>
      <c r="N2" s="3" t="s">
        <v>28</v>
      </c>
      <c r="O2" s="3" t="s">
        <v>29</v>
      </c>
      <c r="P2" s="3" t="s">
        <v>54</v>
      </c>
      <c r="Q2" s="3" t="s">
        <v>55</v>
      </c>
      <c r="R2" s="3" t="s">
        <v>56</v>
      </c>
      <c r="S2" s="3" t="s">
        <v>57</v>
      </c>
      <c r="T2" s="3" t="s">
        <v>58</v>
      </c>
      <c r="U2" s="3" t="s">
        <v>59</v>
      </c>
      <c r="V2" s="3" t="s">
        <v>60</v>
      </c>
      <c r="W2" s="3" t="s">
        <v>73</v>
      </c>
      <c r="X2" s="3" t="s">
        <v>75</v>
      </c>
      <c r="Y2" s="3" t="s">
        <v>76</v>
      </c>
      <c r="Z2" s="3" t="s">
        <v>77</v>
      </c>
      <c r="AA2" s="3" t="s">
        <v>78</v>
      </c>
      <c r="HA2" s="4"/>
      <c r="AAA2" s="5"/>
    </row>
    <row r="3" spans="1:703" ht="23" customHeight="1">
      <c r="A3" s="1" t="s">
        <v>11</v>
      </c>
      <c r="B3" s="2" t="s">
        <v>16</v>
      </c>
      <c r="HA3" s="4"/>
      <c r="AAA3" s="5"/>
    </row>
    <row r="4" spans="1:703" ht="23" customHeight="1">
      <c r="A4" s="1" t="s">
        <v>12</v>
      </c>
      <c r="B4" s="2" t="s">
        <v>13</v>
      </c>
      <c r="HA4" s="4"/>
      <c r="AAA4" s="5"/>
    </row>
    <row r="5" spans="1:703" ht="23" customHeight="1">
      <c r="A5" s="1" t="s">
        <v>14</v>
      </c>
      <c r="B5" s="2" t="s">
        <v>15</v>
      </c>
      <c r="HA5" s="4"/>
      <c r="AAA5" s="5"/>
    </row>
    <row r="6" spans="1:703" ht="23" customHeight="1"/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31" priority="1" stopIfTrue="1" operator="beginsWith" text="nexial.scope.">
      <formula>LEFT(A1,LEN("nexial.scope."))="nexial.scope."</formula>
    </cfRule>
    <cfRule type="beginsWith" dxfId="30" priority="2" stopIfTrue="1" operator="beginsWith" text="nexial.">
      <formula>LEFT(A1,LEN("nexial."))="nexial."</formula>
    </cfRule>
    <cfRule type="notContainsBlanks" dxfId="29" priority="3" stopIfTrue="1">
      <formula>LEN(TRIM(A1))&gt;0</formula>
    </cfRule>
  </conditionalFormatting>
  <conditionalFormatting sqref="B1:B1048576">
    <cfRule type="expression" dxfId="28" priority="4" stopIfTrue="1">
      <formula>LEFT(OFFSET(INDIRECT(ADDRESS(ROW(),COLUMN())),0,-1), 13) = "sentry.scope."</formula>
    </cfRule>
    <cfRule type="notContainsBlanks" dxfId="27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72B9A-7D37-5B44-85AA-953008697D08}">
  <dimension ref="A1:AAA196"/>
  <sheetViews>
    <sheetView tabSelected="1" zoomScalePageLayoutView="125" workbookViewId="0">
      <selection activeCell="B2" sqref="B2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53</v>
      </c>
      <c r="HA1" s="6"/>
      <c r="AAA1" s="6"/>
    </row>
    <row r="2" spans="1:703" ht="23" customHeight="1">
      <c r="A2" s="1" t="s">
        <v>71</v>
      </c>
      <c r="B2" s="2" t="s">
        <v>182</v>
      </c>
      <c r="HA2" s="6"/>
      <c r="AAA2" s="6"/>
    </row>
    <row r="3" spans="1:703" ht="23" customHeight="1">
      <c r="A3" s="1" t="s">
        <v>9</v>
      </c>
      <c r="B3" s="2" t="s">
        <v>30</v>
      </c>
      <c r="C3" s="3" t="s">
        <v>33</v>
      </c>
      <c r="D3" s="3" t="s">
        <v>34</v>
      </c>
      <c r="E3" s="3" t="s">
        <v>35</v>
      </c>
      <c r="F3" s="3" t="s">
        <v>36</v>
      </c>
      <c r="G3" s="3" t="s">
        <v>37</v>
      </c>
      <c r="H3" s="3" t="s">
        <v>38</v>
      </c>
      <c r="I3" s="3" t="s">
        <v>39</v>
      </c>
      <c r="J3" s="3" t="s">
        <v>40</v>
      </c>
      <c r="K3" s="3" t="s">
        <v>41</v>
      </c>
      <c r="L3" s="3" t="s">
        <v>42</v>
      </c>
      <c r="M3" s="3" t="s">
        <v>43</v>
      </c>
      <c r="N3" s="3" t="s">
        <v>44</v>
      </c>
      <c r="O3" s="3" t="s">
        <v>45</v>
      </c>
      <c r="P3" s="3" t="s">
        <v>46</v>
      </c>
      <c r="Q3" s="3" t="s">
        <v>47</v>
      </c>
      <c r="R3" s="3" t="s">
        <v>48</v>
      </c>
      <c r="S3" s="3" t="s">
        <v>49</v>
      </c>
      <c r="T3" s="3" t="s">
        <v>50</v>
      </c>
      <c r="U3" s="3" t="s">
        <v>51</v>
      </c>
      <c r="V3" s="3" t="s">
        <v>52</v>
      </c>
      <c r="HA3" s="4"/>
      <c r="AAA3" s="5"/>
    </row>
    <row r="4" spans="1:703" ht="23" customHeight="1">
      <c r="A4" s="1" t="s">
        <v>11</v>
      </c>
      <c r="B4" s="2" t="s">
        <v>16</v>
      </c>
      <c r="HA4" s="4"/>
      <c r="AAA4" s="5"/>
    </row>
    <row r="5" spans="1:703" ht="23" customHeight="1">
      <c r="A5" s="1" t="s">
        <v>12</v>
      </c>
      <c r="B5" s="2" t="s">
        <v>62</v>
      </c>
      <c r="HA5" s="4"/>
      <c r="AAA5" s="5"/>
    </row>
    <row r="6" spans="1:703" ht="23" customHeight="1">
      <c r="A6" s="1" t="s">
        <v>14</v>
      </c>
      <c r="B6" s="2" t="s">
        <v>32</v>
      </c>
      <c r="HA6" s="4"/>
      <c r="AAA6" s="5"/>
    </row>
    <row r="7" spans="1:703" ht="23" customHeight="1">
      <c r="A7" s="1" t="s">
        <v>63</v>
      </c>
      <c r="B7" s="2" t="s">
        <v>31</v>
      </c>
    </row>
    <row r="8" spans="1:703" ht="23" customHeight="1"/>
    <row r="9" spans="1:703" ht="23" customHeight="1"/>
    <row r="10" spans="1:703" ht="23" customHeight="1"/>
    <row r="11" spans="1:703" ht="23" customHeight="1"/>
    <row r="12" spans="1:703" ht="23" customHeight="1"/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  <row r="196" spans="2:703" s="1" customFormat="1" ht="23" customHeight="1"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</row>
  </sheetData>
  <sheetProtection sheet="1" formatColumns="0" formatRows="0" insertColumns="0" insertRows="0" deleteColumns="0" deleteRows="0"/>
  <conditionalFormatting sqref="A1:A1048576">
    <cfRule type="beginsWith" dxfId="26" priority="1" stopIfTrue="1" operator="beginsWith" text="nexial.scope.">
      <formula>LEFT(A1,LEN("nexial.scope."))="nexial.scope."</formula>
    </cfRule>
    <cfRule type="beginsWith" dxfId="25" priority="2" stopIfTrue="1" operator="beginsWith" text="nexial.">
      <formula>LEFT(A1,LEN("nexial."))="nexial."</formula>
    </cfRule>
    <cfRule type="notContainsBlanks" dxfId="24" priority="3" stopIfTrue="1">
      <formula>LEN(TRIM(A1))&gt;0</formula>
    </cfRule>
  </conditionalFormatting>
  <conditionalFormatting sqref="B6:B1048576 B1:B4">
    <cfRule type="expression" dxfId="23" priority="4" stopIfTrue="1">
      <formula>LEFT(OFFSET(INDIRECT(ADDRESS(ROW(),COLUMN())),0,-1), 13) = "sentry.scope."</formula>
    </cfRule>
    <cfRule type="notContainsBlanks" dxfId="22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27018-846F-D24F-9BD5-DF5961D9E4C9}">
  <dimension ref="A1:AAA195"/>
  <sheetViews>
    <sheetView zoomScalePageLayoutView="125" workbookViewId="0">
      <selection sqref="A1:XFD1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61</v>
      </c>
      <c r="HA1" s="6"/>
      <c r="AAA1" s="6"/>
    </row>
    <row r="2" spans="1:703" ht="23" customHeight="1">
      <c r="A2" s="1" t="s">
        <v>9</v>
      </c>
      <c r="B2" s="2" t="s">
        <v>81</v>
      </c>
      <c r="C2" s="3" t="s">
        <v>82</v>
      </c>
      <c r="D2" s="3" t="s">
        <v>83</v>
      </c>
      <c r="E2" s="3" t="s">
        <v>84</v>
      </c>
      <c r="F2" s="3" t="s">
        <v>85</v>
      </c>
      <c r="G2" s="3" t="s">
        <v>86</v>
      </c>
      <c r="H2" s="3" t="s">
        <v>87</v>
      </c>
      <c r="I2" s="3" t="s">
        <v>88</v>
      </c>
      <c r="J2" s="3" t="s">
        <v>89</v>
      </c>
      <c r="K2" s="3" t="s">
        <v>90</v>
      </c>
      <c r="L2" s="3" t="s">
        <v>91</v>
      </c>
      <c r="M2" s="3" t="s">
        <v>92</v>
      </c>
      <c r="N2" s="3" t="s">
        <v>93</v>
      </c>
      <c r="O2" s="3" t="s">
        <v>94</v>
      </c>
      <c r="P2" s="3" t="s">
        <v>95</v>
      </c>
      <c r="Q2" s="3" t="s">
        <v>96</v>
      </c>
      <c r="R2" s="3" t="s">
        <v>97</v>
      </c>
      <c r="S2" s="3" t="s">
        <v>98</v>
      </c>
      <c r="T2" s="3" t="s">
        <v>99</v>
      </c>
      <c r="U2" s="3" t="s">
        <v>100</v>
      </c>
      <c r="V2" s="3" t="s">
        <v>101</v>
      </c>
      <c r="W2" s="3" t="s">
        <v>102</v>
      </c>
      <c r="X2" s="3" t="s">
        <v>103</v>
      </c>
      <c r="Y2" s="3" t="s">
        <v>104</v>
      </c>
      <c r="Z2" s="3" t="s">
        <v>105</v>
      </c>
      <c r="HA2" s="4"/>
      <c r="AAA2" s="5"/>
    </row>
    <row r="3" spans="1:703" ht="23" customHeight="1">
      <c r="A3" s="1" t="s">
        <v>11</v>
      </c>
      <c r="B3" s="2" t="s">
        <v>80</v>
      </c>
      <c r="HA3" s="4"/>
      <c r="AAA3" s="5"/>
    </row>
    <row r="4" spans="1:703" ht="23" customHeight="1">
      <c r="A4" s="1" t="s">
        <v>12</v>
      </c>
      <c r="B4" s="2" t="s">
        <v>62</v>
      </c>
      <c r="HA4" s="4"/>
      <c r="AAA4" s="5"/>
    </row>
    <row r="5" spans="1:703" ht="23" customHeight="1">
      <c r="A5" s="1" t="s">
        <v>14</v>
      </c>
      <c r="B5" s="2" t="s">
        <v>32</v>
      </c>
      <c r="HA5" s="4"/>
      <c r="AAA5" s="5"/>
    </row>
    <row r="6" spans="1:703" ht="23" customHeight="1">
      <c r="A6" s="1" t="s">
        <v>63</v>
      </c>
      <c r="B6" s="2" t="s">
        <v>107</v>
      </c>
    </row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21" priority="1" stopIfTrue="1" operator="beginsWith" text="nexial.scope.">
      <formula>LEFT(A1,LEN("nexial.scope."))="nexial.scope."</formula>
    </cfRule>
    <cfRule type="beginsWith" dxfId="20" priority="2" stopIfTrue="1" operator="beginsWith" text="nexial.">
      <formula>LEFT(A1,LEN("nexial."))="nexial."</formula>
    </cfRule>
    <cfRule type="notContainsBlanks" dxfId="19" priority="3" stopIfTrue="1">
      <formula>LEN(TRIM(A1))&gt;0</formula>
    </cfRule>
  </conditionalFormatting>
  <conditionalFormatting sqref="B5:B1048576 B1:B3">
    <cfRule type="expression" dxfId="18" priority="4" stopIfTrue="1">
      <formula>LEFT(OFFSET(INDIRECT(ADDRESS(ROW(),COLUMN())),0,-1), 13) = "sentry.scope."</formula>
    </cfRule>
    <cfRule type="notContainsBlanks" dxfId="17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97F24-5517-024E-BF36-573E6C6C208A}">
  <dimension ref="A1:AAA195"/>
  <sheetViews>
    <sheetView zoomScalePageLayoutView="125" workbookViewId="0">
      <selection sqref="A1:XFD1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79</v>
      </c>
      <c r="HA1" s="6"/>
      <c r="AAA1" s="6"/>
    </row>
    <row r="2" spans="1:703" ht="23" customHeight="1">
      <c r="A2" s="1" t="s">
        <v>9</v>
      </c>
      <c r="B2" s="2" t="s">
        <v>109</v>
      </c>
      <c r="C2" s="3" t="s">
        <v>110</v>
      </c>
      <c r="D2" s="3" t="s">
        <v>111</v>
      </c>
      <c r="E2" s="3" t="s">
        <v>112</v>
      </c>
      <c r="F2" s="3" t="s">
        <v>113</v>
      </c>
      <c r="G2" s="3" t="s">
        <v>114</v>
      </c>
      <c r="H2" s="3" t="s">
        <v>115</v>
      </c>
      <c r="I2" s="3" t="s">
        <v>116</v>
      </c>
      <c r="J2" s="3" t="s">
        <v>117</v>
      </c>
      <c r="K2" s="3" t="s">
        <v>118</v>
      </c>
      <c r="L2" s="3" t="s">
        <v>119</v>
      </c>
      <c r="M2" s="3" t="s">
        <v>120</v>
      </c>
      <c r="N2" s="3" t="s">
        <v>121</v>
      </c>
      <c r="O2" s="3" t="s">
        <v>122</v>
      </c>
      <c r="P2" s="3" t="s">
        <v>123</v>
      </c>
      <c r="Q2" s="3" t="s">
        <v>124</v>
      </c>
      <c r="R2" s="3" t="s">
        <v>125</v>
      </c>
      <c r="S2" s="3" t="s">
        <v>126</v>
      </c>
      <c r="T2" s="3" t="s">
        <v>127</v>
      </c>
      <c r="U2" s="3" t="s">
        <v>128</v>
      </c>
      <c r="V2" s="3" t="s">
        <v>129</v>
      </c>
      <c r="W2" s="3" t="s">
        <v>130</v>
      </c>
      <c r="X2" s="3" t="s">
        <v>131</v>
      </c>
      <c r="Y2" s="3" t="s">
        <v>132</v>
      </c>
      <c r="Z2" s="3" t="s">
        <v>133</v>
      </c>
      <c r="AA2" s="3" t="s">
        <v>134</v>
      </c>
      <c r="HA2" s="4"/>
      <c r="AAA2" s="5"/>
    </row>
    <row r="3" spans="1:703" ht="23" customHeight="1">
      <c r="A3" s="1" t="s">
        <v>11</v>
      </c>
      <c r="B3" s="2" t="s">
        <v>80</v>
      </c>
      <c r="HA3" s="4"/>
      <c r="AAA3" s="5"/>
    </row>
    <row r="4" spans="1:703" ht="23" customHeight="1">
      <c r="A4" s="1" t="s">
        <v>12</v>
      </c>
      <c r="B4" s="2" t="s">
        <v>108</v>
      </c>
      <c r="HA4" s="4"/>
      <c r="AAA4" s="5"/>
    </row>
    <row r="5" spans="1:703" ht="23" customHeight="1">
      <c r="A5" s="1" t="s">
        <v>14</v>
      </c>
      <c r="B5" s="2" t="s">
        <v>32</v>
      </c>
      <c r="HA5" s="4"/>
      <c r="AAA5" s="5"/>
    </row>
    <row r="6" spans="1:703" ht="23" customHeight="1"/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16" priority="1" stopIfTrue="1" operator="beginsWith" text="nexial.scope.">
      <formula>LEFT(A1,LEN("nexial.scope."))="nexial.scope."</formula>
    </cfRule>
    <cfRule type="beginsWith" dxfId="15" priority="2" stopIfTrue="1" operator="beginsWith" text="nexial.">
      <formula>LEFT(A1,LEN("nexial."))="nexial."</formula>
    </cfRule>
    <cfRule type="notContainsBlanks" dxfId="14" priority="3" stopIfTrue="1">
      <formula>LEN(TRIM(A1))&gt;0</formula>
    </cfRule>
  </conditionalFormatting>
  <conditionalFormatting sqref="B5:B1048576 B1:B3">
    <cfRule type="expression" dxfId="13" priority="4" stopIfTrue="1">
      <formula>LEFT(OFFSET(INDIRECT(ADDRESS(ROW(),COLUMN())),0,-1), 13) = "sentry.scope."</formula>
    </cfRule>
    <cfRule type="notContainsBlanks" dxfId="12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79E3D-D0F6-7149-BAE7-C3EC258B7589}">
  <dimension ref="A1:AAA195"/>
  <sheetViews>
    <sheetView zoomScalePageLayoutView="125" workbookViewId="0">
      <selection activeCell="A8" sqref="A8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79</v>
      </c>
      <c r="HA1" s="6"/>
      <c r="AAA1" s="6"/>
    </row>
    <row r="2" spans="1:703" ht="23" customHeight="1">
      <c r="A2" s="1" t="s">
        <v>9</v>
      </c>
      <c r="B2" s="2" t="s">
        <v>135</v>
      </c>
      <c r="C2" s="2" t="s">
        <v>137</v>
      </c>
      <c r="D2" s="3" t="s">
        <v>138</v>
      </c>
      <c r="E2" s="3" t="s">
        <v>139</v>
      </c>
      <c r="F2" s="3" t="s">
        <v>140</v>
      </c>
      <c r="G2" s="3" t="s">
        <v>141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M2" s="3" t="s">
        <v>149</v>
      </c>
      <c r="N2" s="3" t="s">
        <v>150</v>
      </c>
      <c r="O2" s="3" t="s">
        <v>151</v>
      </c>
      <c r="P2" s="3" t="s">
        <v>152</v>
      </c>
      <c r="Q2" s="3" t="s">
        <v>153</v>
      </c>
      <c r="R2" s="3" t="s">
        <v>154</v>
      </c>
      <c r="S2" s="3" t="s">
        <v>155</v>
      </c>
      <c r="T2" s="3" t="s">
        <v>156</v>
      </c>
      <c r="U2" s="3" t="s">
        <v>157</v>
      </c>
      <c r="V2" s="3" t="s">
        <v>158</v>
      </c>
      <c r="W2" s="3" t="s">
        <v>159</v>
      </c>
      <c r="X2" s="3" t="s">
        <v>160</v>
      </c>
      <c r="Y2" s="3" t="s">
        <v>161</v>
      </c>
      <c r="Z2" s="3" t="s">
        <v>162</v>
      </c>
      <c r="AA2" s="3" t="s">
        <v>163</v>
      </c>
      <c r="HA2" s="4"/>
      <c r="AAA2" s="5"/>
    </row>
    <row r="3" spans="1:703" ht="23" customHeight="1">
      <c r="A3" s="1" t="s">
        <v>11</v>
      </c>
      <c r="B3" s="2" t="s">
        <v>142</v>
      </c>
      <c r="HA3" s="4"/>
      <c r="AAA3" s="5"/>
    </row>
    <row r="4" spans="1:703" ht="23" customHeight="1">
      <c r="A4" s="1" t="s">
        <v>12</v>
      </c>
      <c r="B4" s="2" t="s">
        <v>62</v>
      </c>
      <c r="HA4" s="4"/>
      <c r="AAA4" s="5"/>
    </row>
    <row r="5" spans="1:703" ht="23" customHeight="1">
      <c r="A5" s="1" t="s">
        <v>14</v>
      </c>
      <c r="B5" s="2" t="s">
        <v>143</v>
      </c>
      <c r="HA5" s="4"/>
      <c r="AAA5" s="5"/>
    </row>
    <row r="6" spans="1:703" ht="23" customHeight="1">
      <c r="A6" s="1" t="s">
        <v>63</v>
      </c>
      <c r="B6" s="2" t="s">
        <v>136</v>
      </c>
    </row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11" priority="3" stopIfTrue="1" operator="beginsWith" text="nexial.scope.">
      <formula>LEFT(A1,LEN("nexial.scope."))="nexial.scope."</formula>
    </cfRule>
    <cfRule type="beginsWith" dxfId="10" priority="4" stopIfTrue="1" operator="beginsWith" text="nexial.">
      <formula>LEFT(A1,LEN("nexial."))="nexial."</formula>
    </cfRule>
    <cfRule type="notContainsBlanks" dxfId="9" priority="5" stopIfTrue="1">
      <formula>LEN(TRIM(A1))&gt;0</formula>
    </cfRule>
  </conditionalFormatting>
  <conditionalFormatting sqref="B5:B1048576 B1:B3">
    <cfRule type="expression" dxfId="8" priority="6" stopIfTrue="1">
      <formula>LEFT(OFFSET(INDIRECT(ADDRESS(ROW(),COLUMN())),0,-1), 13) = "sentry.scope."</formula>
    </cfRule>
    <cfRule type="notContainsBlanks" dxfId="7" priority="7">
      <formula>LEN(TRIM(B1))&gt;0</formula>
    </cfRule>
  </conditionalFormatting>
  <conditionalFormatting sqref="C2">
    <cfRule type="expression" dxfId="6" priority="1" stopIfTrue="1">
      <formula>LEFT(OFFSET(INDIRECT(ADDRESS(ROW(),COLUMN())),0,-1), 13) = "sentry.scope."</formula>
    </cfRule>
    <cfRule type="notContainsBlanks" dxfId="5" priority="2">
      <formula>LEN(TRIM(C2))&gt;0</formula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17FF-A0CA-DC44-B49A-E2C70A35131B}">
  <dimension ref="A1:AAA184"/>
  <sheetViews>
    <sheetView zoomScalePageLayoutView="125" workbookViewId="0">
      <selection activeCell="B3" sqref="B3"/>
    </sheetView>
  </sheetViews>
  <sheetFormatPr baseColWidth="10" defaultRowHeight="17"/>
  <cols>
    <col min="1" max="1" width="34" style="1" customWidth="1" collapsed="1"/>
    <col min="2" max="2" width="117.6640625" style="2" bestFit="1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179</v>
      </c>
      <c r="HA1" s="6"/>
      <c r="AAA1" s="6"/>
    </row>
    <row r="2" spans="1:703" s="1" customFormat="1" ht="126">
      <c r="A2" s="1" t="s">
        <v>165</v>
      </c>
      <c r="B2" s="7" t="s">
        <v>181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</row>
    <row r="3" spans="1:703" s="1" customFormat="1" ht="23" customHeight="1">
      <c r="A3" s="1" t="s">
        <v>166</v>
      </c>
      <c r="B3" s="2" t="s">
        <v>170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</row>
    <row r="4" spans="1:703" s="1" customFormat="1" ht="23" customHeight="1">
      <c r="A4" s="1" t="s">
        <v>167</v>
      </c>
      <c r="B4" s="2" t="s">
        <v>171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</row>
    <row r="5" spans="1:703" s="1" customFormat="1" ht="23" customHeight="1">
      <c r="A5" s="1" t="s">
        <v>168</v>
      </c>
      <c r="B5" s="2" t="s">
        <v>172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</row>
    <row r="6" spans="1:703" s="1" customFormat="1" ht="23" customHeight="1">
      <c r="A6" s="1" t="s">
        <v>169</v>
      </c>
      <c r="B6" s="2" t="s">
        <v>180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</row>
    <row r="7" spans="1:703" s="1" customFormat="1" ht="23" customHeight="1">
      <c r="A7" s="1" t="s">
        <v>174</v>
      </c>
      <c r="B7" s="2" t="s">
        <v>173</v>
      </c>
      <c r="C7" s="3" t="s">
        <v>175</v>
      </c>
      <c r="D7" s="3" t="s">
        <v>176</v>
      </c>
      <c r="E7" s="3" t="s">
        <v>177</v>
      </c>
      <c r="F7" s="3" t="s">
        <v>178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</row>
    <row r="8" spans="1:703" s="1" customFormat="1" ht="23" customHeight="1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</row>
    <row r="9" spans="1:703" s="1" customFormat="1" ht="23" customHeight="1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</row>
    <row r="10" spans="1:703" s="1" customFormat="1" ht="23" customHeight="1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</row>
    <row r="11" spans="1:703" s="1" customFormat="1" ht="23" customHeight="1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</row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</sheetData>
  <sheetProtection sheet="1" formatColumns="0" formatRows="0" insertColumns="0" insertRows="0" deleteColumns="0" deleteRows="0"/>
  <conditionalFormatting sqref="A1:A1048576">
    <cfRule type="beginsWith" dxfId="4" priority="3" stopIfTrue="1" operator="beginsWith" text="nexial.scope.">
      <formula>LEFT(A1,LEN("nexial.scope."))="nexial.scope."</formula>
    </cfRule>
    <cfRule type="beginsWith" dxfId="3" priority="4" stopIfTrue="1" operator="beginsWith" text="nexial.">
      <formula>LEFT(A1,LEN("nexial."))="nexial."</formula>
    </cfRule>
    <cfRule type="notContainsBlanks" dxfId="2" priority="5" stopIfTrue="1">
      <formula>LEN(TRIM(A1))&gt;0</formula>
    </cfRule>
  </conditionalFormatting>
  <conditionalFormatting sqref="B1:B1048576">
    <cfRule type="expression" dxfId="1" priority="6" stopIfTrue="1">
      <formula>LEFT(OFFSET(INDIRECT(ADDRESS(ROW(),COLUMN())),0,-1), 13) = "sentry.scope."</formula>
    </cfRule>
    <cfRule type="notContainsBlanks" dxfId="0" priority="7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#default</vt:lpstr>
      <vt:lpstr>stickyminds</vt:lpstr>
      <vt:lpstr>satifice</vt:lpstr>
      <vt:lpstr>testwithnishi</vt:lpstr>
      <vt:lpstr>testfort</vt:lpstr>
      <vt:lpstr>developsense</vt:lpstr>
      <vt:lpstr>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Liu</dc:creator>
  <cp:lastModifiedBy>Microsoft Office User</cp:lastModifiedBy>
  <dcterms:created xsi:type="dcterms:W3CDTF">2016-09-15T07:42:51Z</dcterms:created>
  <dcterms:modified xsi:type="dcterms:W3CDTF">2019-05-16T04:40:02Z</dcterms:modified>
</cp:coreProperties>
</file>