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5F6E24F4-4AE8-D740-A776-3EF5D6FB68B3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DynamicSQL1" r:id="rId2" sheetId="2"/>
    <sheet name="DynamicSQL1a" r:id="rId3" sheetId="6"/>
    <sheet name="DynamicSQL2" r:id="rId4" sheetId="7"/>
    <sheet name="DynamicSQL2a" r:id="rId5" sheetId="8"/>
    <sheet name="DynamicSQL3" r:id="rId6" sheetId="9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redis">'#system'!$P$2:$P$10</definedName>
    <definedName name="sound">'#system'!$Q$2:$Q$5</definedName>
    <definedName name="ssh">'#system'!$R$2:$R$9</definedName>
    <definedName name="step">'#system'!$S$2:$S$4</definedName>
    <definedName name="target">'#system'!$A$2:$A$24</definedName>
    <definedName name="web">'#system'!$T$2:$T$108</definedName>
    <definedName name="webalert">'#system'!$U$2:$U$6</definedName>
    <definedName name="webcookie">'#system'!$V$2:$V$8</definedName>
    <definedName name="ws">'#system'!$W$2:$W$16</definedName>
    <definedName name="xml">'#system'!$X$2:$X$11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<sst xmlns="http://schemas.openxmlformats.org/spreadsheetml/2006/main" count="1574" uniqueCount="503">
  <si>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</si>
  <si>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</si>
  <si>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</si>
  <si>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</si>
  <si>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</si>
  <si>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</si>
  <si>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</si>
  <si>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</si>
  <si>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</si>
  <si>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</si>
  <si>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</si>
  <si>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</si>
  <si>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</si>
  <si>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</si>
  <si>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</si>
  <si>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</si>
  <si>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</si>
  <si>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</si>
  <si>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</si>
  <si>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</si>
  <si>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</si>
  <si>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</si>
  <si>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</si>
  <si>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</si>
  <si>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</si>
  <si>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</si>
  <si>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</si>
  <si>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</si>
  <si>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</si>
  <si>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</si>
  <si>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</si>
  <si>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</si>
  <si>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</si>
  <si>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</si>
  <si>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</si>
  <si>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</si>
  <si>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</si>
  <si>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</si>
  <si>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</si>
  <si>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</si>
  <si>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</si>
  <si>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</si>
  <si>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</si>
  <si>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</si>
  <si>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</si>
  <si>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</si>
  <si>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</si>
  <si>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</si>
  <si>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</si>
  <si>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</si>
  <si>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</si>
  <si>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</si>
  <si>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</si>
  <si>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</si>
  <si>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</si>
  <si>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</si>
  <si>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</si>
  <si>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</si>
  <si>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</si>
  <si>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</si>
  <si>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</si>
  <si>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</si>
  <si>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</si>
  <si>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</si>
  <si>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</si>
  <si>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</si>
  <si>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</si>
  <si>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</si>
  <si>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</si>
  <si>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</si>
  <si>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</si>
  <si>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</si>
  <si>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</si>
  <si>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</si>
  <si>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</si>
  <si>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</si>
  <si>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</si>
  <si>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</si>
  <si>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</si>
  <si>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</si>
  <si>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</si>
  <si>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</si>
  <si>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</si>
  <si>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</si>
  <si>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</si>
  <si>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</si>
  <si>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</si>
  <si>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</si>
  <si>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</si>
  <si>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</si>
  <si>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</si>
  <si>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</si>
  <si>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</si>
  <si>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</si>
  <si>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</si>
  <si>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</si>
  <si>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</si>
  <si>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</si>
  <si>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</si>
  <si>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</si>
  <si>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</si>
  <si>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</si>
  <si>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</si>
  <si>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</si>
  <si>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</si>
  <si>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</si>
  <si>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</si>
  <si>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</si>
  <si>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</si>
  <si>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</si>
  <si>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</si>
  <si>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</si>
  <si>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</si>
  <si>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</si>
  <si>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</si>
  <si>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</si>
  <si>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</si>
  <si>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</si>
  <si>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</si>
  <si>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</si>
  <si>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</si>
  <si>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</si>
  <si>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</si>
  <si>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</si>
  <si>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</si>
  <si>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</si>
  <si>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</si>
  <si>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</si>
  <si>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</si>
  <si>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</si>
  <si>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</si>
  <si>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</si>
  <si>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</si>
  <si>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</si>
  <si>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</si>
  <si>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</si>
  <si>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</si>
  <si>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</si>
  <si>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</si>
  <si>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</si>
  <si>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</si>
  <si>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</si>
  <si>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</si>
  <si>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</si>
  <si>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</si>
  <si>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</si>
  <si>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</si>
  <si>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</si>
  <si>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</si>
  <si>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</si>
  <si>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</si>
  <si>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</si>
  <si>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</si>
  <si>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</si>
  <si>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</si>
  <si>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</si>
  <si>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</si>
  <si>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</si>
  <si>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</si>
  <si>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</si>
  <si>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</si>
  <si>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</si>
  <si>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</si>
  <si>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</si>
  <si>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</si>
  <si>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</si>
  <si>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</si>
  <si>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</si>
  <si>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</si>
  <si>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</si>
  <si>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</si>
  <si>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</si>
  <si>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</si>
  <si>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</si>
  <si>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</si>
  <si>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</si>
  <si>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</si>
  <si>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</si>
  <si>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</si>
  <si>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</si>
  <si>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</si>
  <si>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</si>
  <si>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</si>
  <si>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</si>
  <si>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</si>
  <si>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</si>
  <si>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</si>
  <si>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</si>
  <si>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</si>
  <si>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</si>
  <si>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</si>
  <si>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</si>
  <si>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</si>
  <si>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</si>
  <si>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</si>
  <si>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</si>
  <si>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</si>
  <si>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</si>
  <si>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</si>
  <si>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</si>
  <si>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</si>
  <si>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</si>
  <si>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</si>
  <si>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</si>
  <si>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</si>
  <si>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</si>
  <si>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</si>
  <si>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</si>
  <si>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</si>
  <si>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</si>
  <si>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</si>
  <si>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</si>
  <si>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</si>
  <si>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</si>
  <si>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</si>
  <si>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</si>
  <si>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</si>
  <si>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</si>
  <si>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</si>
  <si>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</si>
  <si>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</si>
  <si>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</si>
  <si>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</si>
  <si>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</si>
  <si>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</si>
  <si>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</si>
  <si>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</si>
  <si>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</si>
  <si>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</si>
  <si>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</si>
  <si>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</si>
  <si>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</si>
  <si>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</si>
  <si>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</si>
  <si>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</si>
  <si>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</si>
  <si>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</si>
  <si>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</si>
  <si>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</si>
  <si>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</si>
  <si>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</si>
  <si>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</si>
  <si>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</si>
  <si>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</si>
  <si>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</si>
  <si>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</si>
  <si>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</si>
  <si>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</si>
  <si>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</si>
  <si>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</si>
  <si>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</si>
  <si>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</si>
  <si>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</si>
  <si>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</si>
  <si>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</si>
  <si>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</si>
  <si>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</si>
  <si>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</si>
  <si>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</si>
  <si>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</si>
  <si>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</si>
  <si>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</si>
  <si>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</si>
  <si>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</si>
  <si>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</si>
  <si>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</si>
  <si>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</si>
  <si>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</si>
  <si>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</si>
  <si>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</si>
  <si>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</si>
  <si>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</si>
  <si>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</si>
  <si>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</si>
  <si>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</si>
  <si>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</si>
  <si>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</si>
  <si>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</si>
  <si>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</si>
  <si>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</si>
  <si>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</si>
  <si>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</si>
  <si>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</si>
  <si>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</si>
  <si>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</si>
  <si>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</si>
  <si>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</si>
  <si>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</si>
  <si>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</si>
  <si>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</si>
  <si>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</si>
  <si>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</si>
  <si>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</si>
  <si>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</si>
  <si>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</si>
  <si>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</si>
  <si>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</si>
  <si>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</si>
  <si>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</si>
  <si>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</si>
  <si>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</si>
  <si>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</si>
  <si>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</si>
  <si>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</si>
  <si>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</si>
  <si>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</si>
  <si>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</si>
  <si>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</si>
  <si>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</si>
  <si>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</si>
  <si>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</si>
  <si>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</si>
  <si>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</si>
  <si>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</si>
  <si>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</si>
  <si>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</si>
  <si>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</si>
  <si>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</si>
  <si>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</si>
  <si>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</si>
  <si>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</si>
  <si>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</si>
  <si>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</si>
  <si>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</si>
  <si>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</si>
  <si>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</si>
  <si>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</si>
  <si>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</si>
  <si>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</si>
  <si>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</si>
  <si>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</si>
  <si>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</si>
  <si>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</si>
  <si>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</si>
  <si>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</si>
  <si>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</si>
  <si>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</si>
  <si>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</si>
  <si>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</si>
  <si>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</si>
  <si>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</si>
  <si>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</si>
  <si>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</si>
  <si>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</si>
  <si>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</si>
  <si>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</si>
  <si>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</si>
  <si>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</si>
  <si>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</si>
  <si>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</si>
  <si>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</si>
  <si>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</si>
  <si>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</si>
  <si>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</si>
  <si>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</si>
  <si>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</si>
  <si>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</si>
  <si>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</si>
  <si>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</si>
  <si>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</si>
  <si>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</si>
  <si>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</si>
  <si>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</si>
  <si>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</si>
  <si>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</si>
  <si>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</si>
  <si>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</si>
  <si>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</si>
  <si>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</si>
  <si>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</si>
  <si>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</si>
  <si>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</si>
  <si>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</si>
  <si>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</si>
  <si>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</si>
  <si>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</si>
  <si>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</si>
  <si>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</si>
  <si>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</si>
  <si>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</si>
  <si>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</si>
  <si>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</si>
  <si>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</si>
  <si>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</si>
  <si>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</si>
  <si>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</si>
  <si>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</si>
  <si>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</si>
  <si>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</si>
  <si>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</si>
  <si>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</si>
  <si>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</si>
  <si>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</si>
  <si>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true</t>
  </si>
  <si>
    <t>false</t>
  </si>
  <si>
    <t>Supporting Customers</t>
  </si>
  <si>
    <t>customers</t>
  </si>
  <si>
    <t>mydb</t>
  </si>
  <si>
    <t>${supporting customer SQL}</t>
  </si>
  <si>
    <t>5</t>
  </si>
  <si>
    <t>Jane Peacock</t>
  </si>
  <si>
    <t>Steve Johnson</t>
  </si>
  <si>
    <t>Margaret Park</t>
  </si>
  <si>
    <t>Make sure there are 5 customers</t>
  </si>
  <si>
    <t>Make sure Jane's one of the support rep</t>
  </si>
  <si>
    <t>Make sure Steve's one of the support rep</t>
  </si>
  <si>
    <t>Make sure Margaret's one of the support rep</t>
  </si>
  <si>
    <t>Verify the customers in Brazil, and the support rep. assigned to them</t>
  </si>
  <si>
    <r>
      <rPr>
        <b/>
        <sz val="11"/>
        <color theme="1"/>
        <rFont val="Consolas"/>
        <family val="2"/>
      </rPr>
      <t>${customers}</t>
    </r>
    <r>
      <rPr>
        <sz val="11"/>
        <color theme="1"/>
        <rFont val="Consolas"/>
        <family val="2"/>
      </rPr>
      <t>.rowCount</t>
    </r>
  </si>
  <si>
    <r>
      <rPr>
        <b/>
        <sz val="11"/>
        <color theme="1"/>
        <rFont val="Consolas"/>
        <family val="2"/>
      </rPr>
      <t>${customers}</t>
    </r>
    <r>
      <rPr>
        <sz val="11"/>
        <color theme="1"/>
        <rFont val="Consolas"/>
        <family val="2"/>
      </rPr>
      <t>.cells[REP_NAME]</t>
    </r>
  </si>
  <si>
    <t>LOOP starts: handle each record</t>
  </si>
  <si>
    <t>-1</t>
  </si>
  <si>
    <t>customer count</t>
  </si>
  <si>
    <t>${customers}.rowCount</t>
  </si>
  <si>
    <t>0</t>
  </si>
  <si>
    <t>customer</t>
  </si>
  <si>
    <t>${customer count}</t>
  </si>
  <si>
    <t>1</t>
  </si>
  <si>
    <t>LOOP exit when all the records are processed</t>
  </si>
  <si>
    <t>write email content file for each record</t>
  </si>
  <si>
    <t>forward to next record</t>
  </si>
  <si>
    <t>save current record as 'customer'</t>
  </si>
  <si>
    <t>index</t>
  </si>
  <si>
    <t>${index}</t>
  </si>
  <si>
    <t>${customers}.data[${index}]</t>
  </si>
  <si>
    <t>$(syspath|out|fullpath)/email${index}.txt</t>
  </si>
  <si>
    <t>4</t>
  </si>
  <si>
    <t>Section 2: run query and do basic data validation against resultset</t>
  </si>
  <si>
    <t>Section 2: run query to dynamically generate email content</t>
  </si>
  <si>
    <t>Run Dynamic Query</t>
  </si>
  <si>
    <t>songs</t>
  </si>
  <si>
    <t>${songs SQL} ${mediatype where clause}</t>
  </si>
  <si>
    <t>ProceedIf( ${media type} != "")</t>
  </si>
  <si>
    <t>${songs SQL} ${genre where clause}</t>
  </si>
  <si>
    <t>ProceedIf( ${genre} != "")</t>
  </si>
  <si>
    <t>ProceedIf( ${album} != "")</t>
  </si>
  <si>
    <t>${songs SQL} ${album where clause}</t>
  </si>
  <si>
    <t>${songs}</t>
  </si>
  <si>
    <t>${output}</t>
  </si>
  <si>
    <t>Execute one of these 3 queries</t>
  </si>
  <si>
    <t>save resultset to CSV</t>
  </si>
  <si>
    <t>,</t>
  </si>
  <si>
    <t>Section 2: run a dynamically constructed query
- query to execute is affected by ${media type}, ${genre} or ${album} variable
- these 3 variables can be specified in data file or as system property</t>
  </si>
  <si>
    <t>${mediatype output}</t>
  </si>
  <si>
    <t>${genre output}</t>
  </si>
  <si>
    <t>${album output}</t>
  </si>
  <si>
    <t>Media Type Query</t>
  </si>
  <si>
    <t>Media Type Output</t>
  </si>
  <si>
    <t>Genre Query</t>
  </si>
  <si>
    <t>Genre Output</t>
  </si>
  <si>
    <t>Album Query</t>
  </si>
  <si>
    <t>Album Output</t>
  </si>
  <si>
    <t>detailed select clause</t>
  </si>
  <si>
    <t>${songs detailed SELECT}</t>
  </si>
  <si>
    <t>${songs SQL}</t>
  </si>
  <si>
    <t>validate(var,profile,inputFile)</t>
  </si>
  <si>
    <t>assertTextNotPresent(text)</t>
  </si>
  <si>
    <r>
      <t xml:space="preserve">From: no-reply@company.com
To: </t>
    </r>
    <r>
      <rPr>
        <b/>
        <sz val="11"/>
        <color theme="1"/>
        <rFont val="Consolas"/>
        <family val="2"/>
      </rPr>
      <t>${customers}.data[${index}].CUSTOMER_EMAIL</t>
    </r>
    <r>
      <rPr>
        <sz val="11"/>
        <color theme="1"/>
        <rFont val="Consolas"/>
        <family val="2"/>
      </rPr>
      <t xml:space="preserve">
Subject: Welcome to Our Company!
&lt;html&gt;&lt;body&gt;
Dear </t>
    </r>
    <r>
      <rPr>
        <b/>
        <sz val="11"/>
        <color theme="1"/>
        <rFont val="Consolas"/>
        <family val="2"/>
      </rPr>
      <t>${customers}.data[${index}].CUSTOMER_NAME</t>
    </r>
    <r>
      <rPr>
        <sz val="11"/>
        <color theme="1"/>
        <rFont val="Consolas"/>
        <family val="2"/>
      </rPr>
      <t xml:space="preserve">,
Welcome! Please know that you and every associate of </t>
    </r>
    <r>
      <rPr>
        <b/>
        <sz val="11"/>
        <color theme="1"/>
        <rFont val="Consolas"/>
        <family val="2"/>
      </rPr>
      <t>${customers}.data[${index}].CUSTOMER_COMPANY</t>
    </r>
    <r>
      <rPr>
        <sz val="11"/>
        <color theme="1"/>
        <rFont val="Consolas"/>
        <family val="2"/>
      </rPr>
      <t xml:space="preserve"> are our valued customers, and we will strived to provide the highest level service to you at all time.
Please note that &lt;a href="mailto:</t>
    </r>
    <r>
      <rPr>
        <b/>
        <sz val="11"/>
        <color theme="1"/>
        <rFont val="Consolas"/>
        <family val="2"/>
      </rPr>
      <t>${customers}.data[${index}].REP_EMAIL</t>
    </r>
    <r>
      <rPr>
        <sz val="11"/>
        <color theme="1"/>
        <rFont val="Consolas"/>
        <family val="2"/>
      </rPr>
      <t>"&gt;</t>
    </r>
    <r>
      <rPr>
        <b/>
        <sz val="11"/>
        <color theme="1"/>
        <rFont val="Consolas"/>
        <family val="2"/>
      </rPr>
      <t>${customers}.data[${index}].REP_NAME</t>
    </r>
    <r>
      <rPr>
        <sz val="11"/>
        <color theme="1"/>
        <rFont val="Consolas"/>
        <family val="2"/>
      </rPr>
      <t xml:space="preserve">&lt;/a&gt; is the </t>
    </r>
    <r>
      <rPr>
        <b/>
        <sz val="11"/>
        <color theme="1"/>
        <rFont val="Consolas"/>
        <family val="2"/>
      </rPr>
      <t>${customers}.data[${index}].REP_TITLE</t>
    </r>
    <r>
      <rPr>
        <sz val="11"/>
        <color theme="1"/>
        <rFont val="Consolas"/>
        <family val="2"/>
      </rPr>
      <t xml:space="preserve"> assigned to your account, and will be in contact with you in the next few days.  Thank you again for your business!
Sincere, Company
&lt;/body&gt;&lt;/html&gt;</t>
    </r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</si>
  <si>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</si>
  <si>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</si>
  <si>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</si>
  <si>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</si>
  <si>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</si>
  <si>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</si>
  <si>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</si>
  <si>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</si>
  <si>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</si>
  <si>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</si>
  <si>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</si>
  <si>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</si>
  <si>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</si>
  <si>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</si>
  <si>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</si>
  <si>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</si>
  <si>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</si>
  <si>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ProceedIf( ${detail} = "true" )</t>
  </si>
  <si>
    <t>Generate Content</t>
  </si>
  <si>
    <t>Find Customers</t>
  </si>
  <si>
    <t>ProceedIf( ${genre} != "")
PauseAfter()</t>
  </si>
  <si>
    <t>save the result of one query to CSV file</t>
  </si>
  <si>
    <t>save the results of multiple queries to CSV</t>
  </si>
  <si>
    <t>sound</t>
  </si>
  <si>
    <t>clear(vars)</t>
  </si>
  <si>
    <t>saveRowCount(var)</t>
  </si>
  <si>
    <t>send(profile,to,subject,body)</t>
  </si>
  <si>
    <t>assertBetween(num,min,max)</t>
  </si>
  <si>
    <t>saveResults(db,sqls,outputDir)</t>
  </si>
  <si>
    <t>lazer(repeats)</t>
  </si>
  <si>
    <t>warp(repeats)</t>
  </si>
  <si>
    <t>${customers SQL file}</t>
  </si>
  <si>
    <t>$(syspath|out|fullpath)</t>
  </si>
  <si>
    <t>Last Name</t>
  </si>
  <si>
    <t>First Name</t>
  </si>
  <si>
    <t>Run Dynamic Queries</t>
  </si>
  <si>
    <t>setup vars needed for running queries</t>
  </si>
  <si>
    <t>Smith</t>
  </si>
  <si>
    <t>John</t>
  </si>
  <si>
    <t>All done!</t>
  </si>
  <si>
    <t>laser(repeats)</t>
  </si>
  <si>
    <t>play(audio)</t>
  </si>
  <si>
    <t>speak(text)</t>
  </si>
  <si>
    <t>speakNoWait(text)</t>
  </si>
  <si>
    <t>section(steps)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</si>
</sst>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i/>
      <sz val="12"/>
      <color rgb="FF7F7F7F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2" numFmtId="0"/>
  </cellStyleXfs>
  <cellXfs count="8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5" numFmtId="49" xfId="0">
      <alignment horizontal="right" vertical="top"/>
      <protection locked="0"/>
    </xf>
    <xf applyAlignment="1" applyBorder="1" applyFont="1" applyNumberFormat="1" applyProtection="1" borderId="0" fillId="0" fontId="5" numFmtId="49" xfId="0">
      <alignment horizontal="left" vertical="top"/>
      <protection locked="0"/>
    </xf>
    <xf applyAlignment="1" applyBorder="1" applyFont="1" applyNumberFormat="1" applyProtection="1" borderId="0" fillId="0" fontId="5" numFmtId="49" xfId="0">
      <alignment horizontal="left" vertical="top" wrapText="1"/>
      <protection locked="0"/>
    </xf>
    <xf applyAlignment="1" applyBorder="1" applyFont="1" applyNumberFormat="1" applyProtection="1" borderId="0" fillId="0" fontId="6" numFmtId="49" xfId="0">
      <alignment horizontal="left" vertical="top"/>
      <protection locked="0"/>
    </xf>
    <xf applyAlignment="1" applyBorder="1" applyFont="1" applyNumberFormat="1" applyProtection="1" borderId="0" fillId="0" fontId="6" numFmtId="49" xfId="0">
      <alignment horizontal="center" vertical="top"/>
      <protection locked="0"/>
    </xf>
    <xf applyAlignment="1" applyBorder="1" applyFont="1" applyNumberFormat="1" applyProtection="1" borderId="0" fillId="0" fontId="6" numFmtId="49" xfId="0">
      <alignment horizontal="right" vertical="top"/>
      <protection locked="0"/>
    </xf>
    <xf applyAlignment="1" applyBorder="1" applyFont="1" borderId="0" fillId="0" fontId="4" numFmtId="0" xfId="0">
      <alignment vertical="top"/>
    </xf>
    <xf applyAlignment="1" applyBorder="1" applyFont="1" applyNumberFormat="1" applyProtection="1" borderId="0" fillId="0" fontId="6" numFmtId="49" xfId="0">
      <alignment horizontal="left" indent="1" vertical="top" wrapText="1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borderId="0" fillId="0" fontId="4" numFmtId="0" xfId="0">
      <alignment vertical="center"/>
    </xf>
    <xf applyAlignment="1" applyBorder="1" applyFill="1" applyFont="1" applyNumberFormat="1" applyProtection="1" borderId="3" fillId="4" fontId="6" numFmtId="49" xfId="0">
      <alignment horizontal="left" vertical="center" wrapText="1"/>
      <protection locked="0"/>
    </xf>
    <xf applyAlignment="1" applyBorder="1" applyFill="1" applyNumberFormat="1" applyProtection="1" borderId="4" fillId="4" fontId="12" numFmtId="49" xfId="4">
      <alignment horizontal="left" indent="2" vertical="center" wrapText="1"/>
      <protection locked="0"/>
    </xf>
    <xf applyAlignment="1" applyBorder="1" applyFill="1" applyNumberFormat="1" applyProtection="1" borderId="5" fillId="4" fontId="12" numFmtId="49" xfId="4">
      <alignment horizontal="left" indent="2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3" fillId="7" fontId="13" numFmtId="0" xfId="0">
      <alignment vertical="center"/>
    </xf>
    <xf applyFont="true" borderId="0" fillId="0" fontId="14" numFmtId="0" xfId="0">
      <alignment vertical="center" wrapText="true"/>
    </xf>
    <xf applyFill="true" applyFont="true" borderId="0" fillId="10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17" fillId="13" fontId="17" numFmtId="0" xfId="0">
      <alignment vertical="center"/>
    </xf>
    <xf applyBorder="true" applyFill="true" applyFont="true" borderId="21" fillId="16" fontId="18" numFmtId="0" xfId="0">
      <alignment vertical="center"/>
    </xf>
    <xf applyBorder="true" applyFill="true" applyFont="true" borderId="25" fillId="19" fontId="19" numFmtId="0" xfId="0">
      <alignment vertical="center"/>
    </xf>
    <xf applyBorder="true" applyFill="true" applyFont="true" borderId="25" fillId="19" fontId="20" numFmtId="0" xfId="0">
      <alignment vertical="center"/>
    </xf>
    <xf applyFill="true" applyFont="true" borderId="0" fillId="22" fontId="21" numFmtId="0" xfId="0">
      <alignment vertical="center"/>
    </xf>
    <xf applyFill="true" applyFont="true" borderId="0" fillId="25" fontId="22" numFmtId="0" xfId="0">
      <alignment vertical="center"/>
    </xf>
    <xf applyFill="true" applyFont="true" borderId="0" fillId="22" fontId="23" numFmtId="0" xfId="0">
      <alignment vertical="center"/>
    </xf>
    <xf applyFont="true" borderId="0" fillId="0" fontId="24" numFmtId="0" xfId="0">
      <alignment vertical="center"/>
    </xf>
    <xf numFmtId="0" fontId="25" fillId="28" borderId="33" xfId="0" applyFill="true" applyBorder="true" applyFont="true">
      <alignment vertical="center"/>
    </xf>
    <xf numFmtId="0" fontId="26" fillId="0" borderId="0" xfId="0" applyFont="true">
      <alignment vertical="center" wrapText="true"/>
    </xf>
    <xf numFmtId="0" fontId="27" fillId="31" borderId="37" xfId="0" applyFill="true" applyBorder="true" applyFont="true">
      <alignment indent="1" vertical="center" wrapText="true"/>
    </xf>
    <xf numFmtId="0" fontId="28" fillId="34" borderId="41" xfId="0" applyFill="true" applyBorder="true" applyFont="true">
      <alignment indent="1" vertical="center" wrapText="true"/>
    </xf>
    <xf numFmtId="0" fontId="29" fillId="0" borderId="0" xfId="0" applyFont="true">
      <alignment horizontal="right" vertical="center"/>
    </xf>
    <xf numFmtId="0" fontId="30" fillId="37" borderId="0" xfId="0" applyFill="true" applyFont="true">
      <alignment indent="1" vertical="center" wrapText="true"/>
    </xf>
    <xf numFmtId="0" fontId="31" fillId="0" borderId="0" xfId="0" applyFont="true">
      <alignment vertical="center"/>
    </xf>
    <xf numFmtId="0" fontId="32" fillId="40" borderId="45" xfId="0" applyFill="true" applyBorder="true" applyFont="true">
      <alignment vertical="center"/>
    </xf>
    <xf numFmtId="0" fontId="33" fillId="43" borderId="49" xfId="0" applyFill="true" applyBorder="true" applyFont="true">
      <alignment vertical="center"/>
    </xf>
    <xf numFmtId="0" fontId="34" fillId="46" borderId="53" xfId="0" applyFill="true" applyBorder="true" applyFont="true">
      <alignment vertical="center"/>
    </xf>
    <xf numFmtId="0" fontId="35" fillId="46" borderId="53" xfId="0" applyFill="true" applyBorder="true" applyFont="true">
      <alignment vertical="center"/>
    </xf>
    <xf numFmtId="0" fontId="36" fillId="49" borderId="0" xfId="0" applyFill="true" applyFont="true">
      <alignment vertical="center"/>
    </xf>
    <xf numFmtId="0" fontId="37" fillId="52" borderId="0" xfId="0" applyFill="true" applyFont="true">
      <alignment vertical="center"/>
    </xf>
    <xf numFmtId="0" fontId="38" fillId="49" borderId="0" xfId="0" applyFill="true" applyFont="true">
      <alignment vertical="center"/>
    </xf>
    <xf numFmtId="0" fontId="39" fillId="0" borderId="0" xfId="0" applyFont="true">
      <alignment vertical="center"/>
    </xf>
  </cellXfs>
  <cellStyles count="5">
    <cellStyle builtinId="53" name="Explanatory Text" xfId="4"/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51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52</v>
      </c>
      <c r="N1" t="s">
        <v>240</v>
      </c>
      <c r="O1" t="s">
        <v>53</v>
      </c>
      <c r="P1" t="s">
        <v>464</v>
      </c>
      <c r="Q1" t="s">
        <v>481</v>
      </c>
      <c r="R1" t="s">
        <v>358</v>
      </c>
      <c r="S1" t="s">
        <v>460</v>
      </c>
      <c r="T1" t="s">
        <v>54</v>
      </c>
      <c r="U1" t="s">
        <v>55</v>
      </c>
      <c r="V1" t="s">
        <v>56</v>
      </c>
      <c r="W1" t="s">
        <v>57</v>
      </c>
      <c r="X1" t="s">
        <v>228</v>
      </c>
    </row>
    <row r="2">
      <c r="A2" t="s">
        <v>372</v>
      </c>
      <c r="B2" t="s">
        <v>373</v>
      </c>
      <c r="C2" t="s">
        <v>58</v>
      </c>
      <c r="D2" t="s">
        <v>72</v>
      </c>
      <c r="E2" t="s">
        <v>74</v>
      </c>
      <c r="F2" t="s">
        <v>49</v>
      </c>
      <c r="G2" t="s">
        <v>79</v>
      </c>
      <c r="H2" t="s">
        <v>350</v>
      </c>
      <c r="I2" t="s">
        <v>316</v>
      </c>
      <c r="J2" t="s">
        <v>385</v>
      </c>
      <c r="K2" t="s">
        <v>86</v>
      </c>
      <c r="L2" t="s">
        <v>484</v>
      </c>
      <c r="M2" t="s">
        <v>485</v>
      </c>
      <c r="N2" t="s">
        <v>254</v>
      </c>
      <c r="O2" t="s">
        <v>218</v>
      </c>
      <c r="P2" t="s">
        <v>466</v>
      </c>
      <c r="Q2" t="s">
        <v>498</v>
      </c>
      <c r="R2" t="s">
        <v>382</v>
      </c>
      <c r="S2" t="s">
        <v>461</v>
      </c>
      <c r="T2" t="s">
        <v>97</v>
      </c>
      <c r="U2" t="s">
        <v>172</v>
      </c>
      <c r="V2" t="s">
        <v>177</v>
      </c>
      <c r="W2" t="s">
        <v>184</v>
      </c>
      <c r="X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88</v>
      </c>
      <c r="F3" t="s">
        <v>329</v>
      </c>
      <c r="G3" t="s">
        <v>28</v>
      </c>
      <c r="H3" t="s">
        <v>351</v>
      </c>
      <c r="I3" t="s">
        <v>342</v>
      </c>
      <c r="J3" t="s">
        <v>335</v>
      </c>
      <c r="K3" t="s">
        <v>25</v>
      </c>
      <c r="M3" t="s">
        <v>316</v>
      </c>
      <c r="N3" t="s">
        <v>241</v>
      </c>
      <c r="O3" t="s">
        <v>219</v>
      </c>
      <c r="P3" t="s">
        <v>467</v>
      </c>
      <c r="Q3" t="s">
        <v>499</v>
      </c>
      <c r="R3" t="s">
        <v>383</v>
      </c>
      <c r="S3" t="s">
        <v>462</v>
      </c>
      <c r="T3" t="s">
        <v>98</v>
      </c>
      <c r="U3" t="s">
        <v>173</v>
      </c>
      <c r="V3" t="s">
        <v>178</v>
      </c>
      <c r="W3" t="s">
        <v>365</v>
      </c>
      <c r="X3" t="s">
        <v>230</v>
      </c>
    </row>
    <row r="4">
      <c r="A4" t="s">
        <v>51</v>
      </c>
      <c r="B4" t="s">
        <v>375</v>
      </c>
      <c r="C4" t="s">
        <v>27</v>
      </c>
      <c r="D4" t="s">
        <v>73</v>
      </c>
      <c r="E4" t="s">
        <v>388</v>
      </c>
      <c r="F4" t="s">
        <v>330</v>
      </c>
      <c r="H4" t="s">
        <v>352</v>
      </c>
      <c r="I4" t="s">
        <v>239</v>
      </c>
      <c r="J4" t="s">
        <v>336</v>
      </c>
      <c r="K4" t="s">
        <v>87</v>
      </c>
      <c r="M4" t="s">
        <v>26</v>
      </c>
      <c r="N4" t="s">
        <v>242</v>
      </c>
      <c r="O4" t="s">
        <v>220</v>
      </c>
      <c r="P4" t="s">
        <v>468</v>
      </c>
      <c r="Q4" t="s">
        <v>500</v>
      </c>
      <c r="R4" t="s">
        <v>359</v>
      </c>
      <c r="S4" t="s">
        <v>463</v>
      </c>
      <c r="T4" t="s">
        <v>355</v>
      </c>
      <c r="U4" t="s">
        <v>174</v>
      </c>
      <c r="V4" t="s">
        <v>179</v>
      </c>
      <c r="W4" t="s">
        <v>185</v>
      </c>
      <c r="X4" t="s">
        <v>231</v>
      </c>
    </row>
    <row r="5">
      <c r="A5" t="s">
        <v>21</v>
      </c>
      <c r="B5" t="s">
        <v>376</v>
      </c>
      <c r="C5" t="s">
        <v>225</v>
      </c>
      <c r="E5" t="s">
        <v>337</v>
      </c>
      <c r="F5" t="s">
        <v>323</v>
      </c>
      <c r="H5" t="s">
        <v>349</v>
      </c>
      <c r="I5" t="s">
        <v>72</v>
      </c>
      <c r="K5" t="s">
        <v>29</v>
      </c>
      <c r="M5" t="s">
        <v>30</v>
      </c>
      <c r="N5" t="s">
        <v>243</v>
      </c>
      <c r="O5" t="s">
        <v>221</v>
      </c>
      <c r="P5" t="s">
        <v>469</v>
      </c>
      <c r="Q5" t="s">
        <v>501</v>
      </c>
      <c r="R5" t="s">
        <v>360</v>
      </c>
      <c r="T5" t="s">
        <v>356</v>
      </c>
      <c r="U5" t="s">
        <v>175</v>
      </c>
      <c r="V5" t="s">
        <v>180</v>
      </c>
      <c r="W5" t="s">
        <v>186</v>
      </c>
      <c r="X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324</v>
      </c>
      <c r="I6" t="s">
        <v>16</v>
      </c>
      <c r="K6" t="s">
        <v>34</v>
      </c>
      <c r="M6" t="s">
        <v>31</v>
      </c>
      <c r="N6" t="s">
        <v>244</v>
      </c>
      <c r="O6" t="s">
        <v>392</v>
      </c>
      <c r="P6" t="s">
        <v>470</v>
      </c>
      <c r="R6" t="s">
        <v>362</v>
      </c>
      <c r="T6" t="s">
        <v>99</v>
      </c>
      <c r="U6" t="s">
        <v>176</v>
      </c>
      <c r="V6" t="s">
        <v>181</v>
      </c>
      <c r="W6" t="s">
        <v>187</v>
      </c>
      <c r="X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325</v>
      </c>
      <c r="I7" t="s">
        <v>80</v>
      </c>
      <c r="K7" t="s">
        <v>35</v>
      </c>
      <c r="M7" t="s">
        <v>33</v>
      </c>
      <c r="N7" t="s">
        <v>245</v>
      </c>
      <c r="O7" t="s">
        <v>486</v>
      </c>
      <c r="P7" t="s">
        <v>471</v>
      </c>
      <c r="R7" t="s">
        <v>361</v>
      </c>
      <c r="T7" t="s">
        <v>100</v>
      </c>
      <c r="V7" t="s">
        <v>182</v>
      </c>
      <c r="W7" t="s">
        <v>188</v>
      </c>
      <c r="X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326</v>
      </c>
      <c r="I8" t="s">
        <v>38</v>
      </c>
      <c r="K8" t="s">
        <v>36</v>
      </c>
      <c r="M8" t="s">
        <v>91</v>
      </c>
      <c r="N8" t="s">
        <v>246</v>
      </c>
      <c r="P8" t="s">
        <v>472</v>
      </c>
      <c r="R8" t="s">
        <v>363</v>
      </c>
      <c r="T8" t="s">
        <v>101</v>
      </c>
      <c r="V8" t="s">
        <v>183</v>
      </c>
      <c r="W8" t="s">
        <v>189</v>
      </c>
      <c r="X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I9" t="s">
        <v>391</v>
      </c>
      <c r="K9" t="s">
        <v>39</v>
      </c>
      <c r="M9" t="s">
        <v>92</v>
      </c>
      <c r="N9" t="s">
        <v>247</v>
      </c>
      <c r="P9" t="s">
        <v>473</v>
      </c>
      <c r="R9" t="s">
        <v>364</v>
      </c>
      <c r="T9" t="s">
        <v>210</v>
      </c>
      <c r="W9" t="s">
        <v>190</v>
      </c>
      <c r="X9" t="s">
        <v>236</v>
      </c>
    </row>
    <row r="10">
      <c r="A10" t="s">
        <v>334</v>
      </c>
      <c r="C10" t="s">
        <v>320</v>
      </c>
      <c r="E10" t="s">
        <v>353</v>
      </c>
      <c r="I10" t="s">
        <v>17</v>
      </c>
      <c r="K10" t="s">
        <v>40</v>
      </c>
      <c r="M10" t="s">
        <v>93</v>
      </c>
      <c r="N10" t="s">
        <v>248</v>
      </c>
      <c r="P10" t="s">
        <v>474</v>
      </c>
      <c r="T10" t="s">
        <v>258</v>
      </c>
      <c r="W10" t="s">
        <v>191</v>
      </c>
      <c r="X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43</v>
      </c>
      <c r="M11" t="s">
        <v>41</v>
      </c>
      <c r="N11" t="s">
        <v>249</v>
      </c>
      <c r="T11" t="s">
        <v>259</v>
      </c>
      <c r="W11" t="s">
        <v>260</v>
      </c>
      <c r="X11" t="s">
        <v>238</v>
      </c>
    </row>
    <row r="12">
      <c r="A12" t="s">
        <v>197</v>
      </c>
      <c r="C12" t="s">
        <v>37</v>
      </c>
      <c r="E12" t="s">
        <v>264</v>
      </c>
      <c r="I12" t="s">
        <v>81</v>
      </c>
      <c r="M12" t="s">
        <v>94</v>
      </c>
      <c r="N12" t="s">
        <v>250</v>
      </c>
      <c r="T12" t="s">
        <v>102</v>
      </c>
      <c r="W12" t="s">
        <v>192</v>
      </c>
    </row>
    <row r="13">
      <c r="A13" t="s">
        <v>52</v>
      </c>
      <c r="C13" t="s">
        <v>59</v>
      </c>
      <c r="E13" t="s">
        <v>317</v>
      </c>
      <c r="I13" t="s">
        <v>82</v>
      </c>
      <c r="M13" t="s">
        <v>95</v>
      </c>
      <c r="N13" t="s">
        <v>255</v>
      </c>
      <c r="T13" t="s">
        <v>327</v>
      </c>
      <c r="W13" t="s">
        <v>193</v>
      </c>
    </row>
    <row r="14">
      <c r="A14" t="s">
        <v>240</v>
      </c>
      <c r="C14" t="s">
        <v>386</v>
      </c>
      <c r="E14" t="s">
        <v>265</v>
      </c>
      <c r="I14" t="s">
        <v>83</v>
      </c>
      <c r="M14" t="s">
        <v>96</v>
      </c>
      <c r="N14" t="s">
        <v>251</v>
      </c>
      <c r="T14" t="s">
        <v>103</v>
      </c>
      <c r="W14" t="s">
        <v>194</v>
      </c>
    </row>
    <row r="15">
      <c r="A15" t="s">
        <v>53</v>
      </c>
      <c r="C15" t="s">
        <v>387</v>
      </c>
      <c r="E15" t="s">
        <v>266</v>
      </c>
      <c r="I15" t="s">
        <v>84</v>
      </c>
      <c r="N15" t="s">
        <v>252</v>
      </c>
      <c r="T15" t="s">
        <v>104</v>
      </c>
      <c r="W15" t="s">
        <v>195</v>
      </c>
    </row>
    <row r="16">
      <c r="A16" t="s">
        <v>464</v>
      </c>
      <c r="C16" t="s">
        <v>482</v>
      </c>
      <c r="E16" t="s">
        <v>318</v>
      </c>
      <c r="I16" t="s">
        <v>381</v>
      </c>
      <c r="N16" t="s">
        <v>253</v>
      </c>
      <c r="T16" t="s">
        <v>75</v>
      </c>
      <c r="W16" t="s">
        <v>196</v>
      </c>
    </row>
    <row r="17">
      <c r="A17" t="s">
        <v>481</v>
      </c>
      <c r="C17" t="s">
        <v>60</v>
      </c>
      <c r="E17" t="s">
        <v>89</v>
      </c>
      <c r="I17" t="s">
        <v>44</v>
      </c>
      <c r="T17" t="s">
        <v>105</v>
      </c>
    </row>
    <row r="18">
      <c r="A18" t="s">
        <v>358</v>
      </c>
      <c r="C18" t="s">
        <v>61</v>
      </c>
      <c r="E18" t="s">
        <v>90</v>
      </c>
      <c r="I18" t="s">
        <v>455</v>
      </c>
      <c r="T18" t="s">
        <v>106</v>
      </c>
    </row>
    <row r="19">
      <c r="A19" t="s">
        <v>460</v>
      </c>
      <c r="C19" t="s">
        <v>257</v>
      </c>
      <c r="E19" t="s">
        <v>297</v>
      </c>
      <c r="I19" t="s">
        <v>85</v>
      </c>
      <c r="T19" t="s">
        <v>107</v>
      </c>
    </row>
    <row r="20">
      <c r="A20" t="s">
        <v>54</v>
      </c>
      <c r="C20" t="s">
        <v>62</v>
      </c>
      <c r="E20" t="s">
        <v>298</v>
      </c>
      <c r="I20" t="s">
        <v>45</v>
      </c>
      <c r="T20" t="s">
        <v>108</v>
      </c>
    </row>
    <row r="21">
      <c r="A21" t="s">
        <v>55</v>
      </c>
      <c r="C21" t="s">
        <v>322</v>
      </c>
      <c r="E21" t="s">
        <v>299</v>
      </c>
      <c r="I21" t="s">
        <v>46</v>
      </c>
      <c r="T21" t="s">
        <v>109</v>
      </c>
    </row>
    <row r="22">
      <c r="A22" t="s">
        <v>56</v>
      </c>
      <c r="C22" t="s">
        <v>63</v>
      </c>
      <c r="E22" t="s">
        <v>300</v>
      </c>
      <c r="T22" t="s">
        <v>110</v>
      </c>
    </row>
    <row r="23">
      <c r="A23" t="s">
        <v>57</v>
      </c>
      <c r="C23" t="s">
        <v>226</v>
      </c>
      <c r="E23" t="s">
        <v>291</v>
      </c>
      <c r="T23" t="s">
        <v>111</v>
      </c>
    </row>
    <row r="24">
      <c r="A24" t="s">
        <v>228</v>
      </c>
      <c r="C24" t="s">
        <v>227</v>
      </c>
      <c r="E24" t="s">
        <v>280</v>
      </c>
      <c r="T24" t="s">
        <v>112</v>
      </c>
    </row>
    <row r="25">
      <c r="C25" t="s">
        <v>502</v>
      </c>
      <c r="E25" t="s">
        <v>76</v>
      </c>
      <c r="T25" t="s">
        <v>113</v>
      </c>
    </row>
    <row r="26">
      <c r="C26" t="s">
        <v>64</v>
      </c>
      <c r="E26" t="s">
        <v>283</v>
      </c>
      <c r="T26" t="s">
        <v>114</v>
      </c>
    </row>
    <row r="27">
      <c r="C27" t="s">
        <v>65</v>
      </c>
      <c r="E27" t="s">
        <v>267</v>
      </c>
      <c r="T27" t="s">
        <v>328</v>
      </c>
    </row>
    <row r="28">
      <c r="C28" t="s">
        <v>66</v>
      </c>
      <c r="E28" t="s">
        <v>284</v>
      </c>
      <c r="T28" t="s">
        <v>115</v>
      </c>
    </row>
    <row r="29">
      <c r="C29" t="s">
        <v>67</v>
      </c>
      <c r="E29" t="s">
        <v>285</v>
      </c>
      <c r="T29" t="s">
        <v>116</v>
      </c>
    </row>
    <row r="30">
      <c r="C30" t="s">
        <v>68</v>
      </c>
      <c r="E30" t="s">
        <v>217</v>
      </c>
      <c r="T30" t="s">
        <v>117</v>
      </c>
    </row>
    <row r="31">
      <c r="C31" t="s">
        <v>69</v>
      </c>
      <c r="E31" t="s">
        <v>276</v>
      </c>
      <c r="T31" t="s">
        <v>118</v>
      </c>
    </row>
    <row r="32">
      <c r="C32" t="s">
        <v>70</v>
      </c>
      <c r="E32" t="s">
        <v>286</v>
      </c>
      <c r="T32" t="s">
        <v>119</v>
      </c>
    </row>
    <row r="33">
      <c r="C33" t="s">
        <v>71</v>
      </c>
      <c r="E33" t="s">
        <v>261</v>
      </c>
      <c r="T33" t="s">
        <v>120</v>
      </c>
    </row>
    <row r="34">
      <c r="E34" t="s">
        <v>331</v>
      </c>
      <c r="T34" t="s">
        <v>211</v>
      </c>
    </row>
    <row r="35">
      <c r="E35" t="s">
        <v>308</v>
      </c>
      <c r="T35" t="s">
        <v>121</v>
      </c>
    </row>
    <row r="36">
      <c r="E36" t="s">
        <v>262</v>
      </c>
      <c r="T36" t="s">
        <v>339</v>
      </c>
    </row>
    <row r="37">
      <c r="E37" t="s">
        <v>309</v>
      </c>
      <c r="T37" t="s">
        <v>456</v>
      </c>
    </row>
    <row r="38">
      <c r="E38" t="s">
        <v>268</v>
      </c>
      <c r="T38" t="s">
        <v>122</v>
      </c>
    </row>
    <row r="39">
      <c r="E39" t="s">
        <v>78</v>
      </c>
      <c r="T39" t="s">
        <v>123</v>
      </c>
    </row>
    <row r="40">
      <c r="E40" t="s">
        <v>213</v>
      </c>
      <c r="T40" t="s">
        <v>124</v>
      </c>
    </row>
    <row r="41">
      <c r="E41" t="s">
        <v>290</v>
      </c>
      <c r="T41" t="s">
        <v>125</v>
      </c>
    </row>
    <row r="42">
      <c r="E42" t="s">
        <v>301</v>
      </c>
      <c r="T42" t="s">
        <v>126</v>
      </c>
    </row>
    <row r="43">
      <c r="E43" t="s">
        <v>302</v>
      </c>
      <c r="T43" t="s">
        <v>127</v>
      </c>
    </row>
    <row r="44">
      <c r="E44" t="s">
        <v>344</v>
      </c>
      <c r="T44" t="s">
        <v>214</v>
      </c>
    </row>
    <row r="45">
      <c r="E45" t="s">
        <v>343</v>
      </c>
      <c r="T45" t="s">
        <v>77</v>
      </c>
    </row>
    <row r="46">
      <c r="E46" t="s">
        <v>212</v>
      </c>
      <c r="T46" t="s">
        <v>128</v>
      </c>
    </row>
    <row r="47">
      <c r="E47" t="s">
        <v>321</v>
      </c>
      <c r="T47" t="s">
        <v>129</v>
      </c>
    </row>
    <row r="48">
      <c r="E48" t="s">
        <v>340</v>
      </c>
      <c r="T48" t="s">
        <v>130</v>
      </c>
    </row>
    <row r="49">
      <c r="E49" t="s">
        <v>369</v>
      </c>
      <c r="T49" t="s">
        <v>131</v>
      </c>
    </row>
    <row r="50">
      <c r="E50" t="s">
        <v>303</v>
      </c>
      <c r="T50" t="s">
        <v>347</v>
      </c>
    </row>
    <row r="51">
      <c r="E51" t="s">
        <v>357</v>
      </c>
      <c r="T51" t="s">
        <v>132</v>
      </c>
    </row>
    <row r="52">
      <c r="E52" t="s">
        <v>332</v>
      </c>
      <c r="T52" t="s">
        <v>133</v>
      </c>
    </row>
    <row r="53">
      <c r="E53" t="s">
        <v>269</v>
      </c>
      <c r="T53" t="s">
        <v>134</v>
      </c>
    </row>
    <row r="54">
      <c r="E54" t="s">
        <v>293</v>
      </c>
      <c r="T54" t="s">
        <v>135</v>
      </c>
    </row>
    <row r="55">
      <c r="E55" t="s">
        <v>294</v>
      </c>
      <c r="T55" t="s">
        <v>136</v>
      </c>
    </row>
    <row r="56">
      <c r="E56" t="s">
        <v>295</v>
      </c>
      <c r="T56" t="s">
        <v>137</v>
      </c>
    </row>
    <row r="57">
      <c r="E57" t="s">
        <v>304</v>
      </c>
      <c r="T57" t="s">
        <v>138</v>
      </c>
    </row>
    <row r="58">
      <c r="E58" t="s">
        <v>313</v>
      </c>
      <c r="T58" t="s">
        <v>215</v>
      </c>
    </row>
    <row r="59">
      <c r="E59" t="s">
        <v>338</v>
      </c>
      <c r="T59" t="s">
        <v>390</v>
      </c>
    </row>
    <row r="60">
      <c r="E60" t="s">
        <v>310</v>
      </c>
      <c r="T60" t="s">
        <v>139</v>
      </c>
    </row>
    <row r="61">
      <c r="E61" t="s">
        <v>311</v>
      </c>
      <c r="T61" t="s">
        <v>140</v>
      </c>
    </row>
    <row r="62">
      <c r="E62" t="s">
        <v>370</v>
      </c>
      <c r="T62" t="s">
        <v>141</v>
      </c>
    </row>
    <row r="63">
      <c r="E63" t="s">
        <v>371</v>
      </c>
      <c r="T63" t="s">
        <v>142</v>
      </c>
    </row>
    <row r="64">
      <c r="E64" t="s">
        <v>346</v>
      </c>
      <c r="T64" t="s">
        <v>198</v>
      </c>
    </row>
    <row r="65">
      <c r="E65" t="s">
        <v>314</v>
      </c>
      <c r="T65" t="s">
        <v>199</v>
      </c>
    </row>
    <row r="66">
      <c r="E66" t="s">
        <v>270</v>
      </c>
      <c r="T66" t="s">
        <v>143</v>
      </c>
    </row>
    <row r="67">
      <c r="E67" t="s">
        <v>354</v>
      </c>
      <c r="T67" t="s">
        <v>144</v>
      </c>
    </row>
    <row r="68">
      <c r="E68" t="s">
        <v>315</v>
      </c>
      <c r="T68" t="s">
        <v>145</v>
      </c>
    </row>
    <row r="69">
      <c r="E69" t="s">
        <v>483</v>
      </c>
      <c r="T69" t="s">
        <v>146</v>
      </c>
    </row>
    <row r="70">
      <c r="E70" t="s">
        <v>305</v>
      </c>
      <c r="T70" t="s">
        <v>147</v>
      </c>
    </row>
    <row r="71">
      <c r="E71" t="s">
        <v>465</v>
      </c>
      <c r="T71" t="s">
        <v>200</v>
      </c>
    </row>
    <row r="72">
      <c r="E72" t="s">
        <v>263</v>
      </c>
      <c r="T72" t="s">
        <v>201</v>
      </c>
    </row>
    <row r="73">
      <c r="E73" t="s">
        <v>345</v>
      </c>
      <c r="T73" t="s">
        <v>202</v>
      </c>
    </row>
    <row r="74">
      <c r="E74" t="s">
        <v>281</v>
      </c>
      <c r="T74" t="s">
        <v>203</v>
      </c>
    </row>
    <row r="75">
      <c r="E75" t="s">
        <v>287</v>
      </c>
      <c r="T75" t="s">
        <v>216</v>
      </c>
    </row>
    <row r="76">
      <c r="E76" t="s">
        <v>292</v>
      </c>
      <c r="T76" t="s">
        <v>148</v>
      </c>
    </row>
    <row r="77">
      <c r="E77" t="s">
        <v>333</v>
      </c>
      <c r="T77" t="s">
        <v>204</v>
      </c>
    </row>
    <row r="78">
      <c r="E78" t="s">
        <v>271</v>
      </c>
      <c r="T78" t="s">
        <v>149</v>
      </c>
    </row>
    <row r="79">
      <c r="E79" t="s">
        <v>282</v>
      </c>
      <c r="T79" t="s">
        <v>205</v>
      </c>
    </row>
    <row r="80">
      <c r="E80" t="s">
        <v>288</v>
      </c>
      <c r="T80" t="s">
        <v>206</v>
      </c>
    </row>
    <row r="81">
      <c r="E81" t="s">
        <v>277</v>
      </c>
      <c r="T81" t="s">
        <v>207</v>
      </c>
    </row>
    <row r="82">
      <c r="E82" t="s">
        <v>272</v>
      </c>
      <c r="T82" t="s">
        <v>208</v>
      </c>
    </row>
    <row r="83">
      <c r="E83" t="s">
        <v>289</v>
      </c>
      <c r="T83" t="s">
        <v>224</v>
      </c>
    </row>
    <row r="84">
      <c r="E84" t="s">
        <v>273</v>
      </c>
      <c r="T84" t="s">
        <v>209</v>
      </c>
    </row>
    <row r="85">
      <c r="E85" t="s">
        <v>274</v>
      </c>
      <c r="T85" t="s">
        <v>150</v>
      </c>
    </row>
    <row r="86">
      <c r="E86" t="s">
        <v>306</v>
      </c>
      <c r="T86" t="s">
        <v>384</v>
      </c>
    </row>
    <row r="87">
      <c r="E87" t="s">
        <v>312</v>
      </c>
      <c r="T87" t="s">
        <v>151</v>
      </c>
    </row>
    <row r="88">
      <c r="E88" t="s">
        <v>296</v>
      </c>
      <c r="T88" t="s">
        <v>152</v>
      </c>
    </row>
    <row r="89">
      <c r="E89" t="s">
        <v>341</v>
      </c>
      <c r="T89" t="s">
        <v>153</v>
      </c>
    </row>
    <row r="90">
      <c r="E90" t="s">
        <v>278</v>
      </c>
      <c r="T90" t="s">
        <v>154</v>
      </c>
    </row>
    <row r="91">
      <c r="E91" t="s">
        <v>279</v>
      </c>
      <c r="T91" t="s">
        <v>155</v>
      </c>
    </row>
    <row r="92">
      <c r="T92" t="s">
        <v>156</v>
      </c>
    </row>
    <row r="93">
      <c r="T93" t="s">
        <v>157</v>
      </c>
    </row>
    <row r="94">
      <c r="T94" t="s">
        <v>158</v>
      </c>
    </row>
    <row r="95">
      <c r="T95" t="s">
        <v>159</v>
      </c>
    </row>
    <row r="96">
      <c r="T96" t="s">
        <v>160</v>
      </c>
    </row>
    <row r="97">
      <c r="T97" t="s">
        <v>161</v>
      </c>
    </row>
    <row r="98">
      <c r="T98" t="s">
        <v>162</v>
      </c>
    </row>
    <row r="99">
      <c r="T99" t="s">
        <v>163</v>
      </c>
    </row>
    <row r="100">
      <c r="T100" t="s">
        <v>164</v>
      </c>
    </row>
    <row r="101">
      <c r="T101" t="s">
        <v>165</v>
      </c>
    </row>
    <row r="102">
      <c r="T102" t="s">
        <v>166</v>
      </c>
    </row>
    <row r="103">
      <c r="T103" t="s">
        <v>167</v>
      </c>
    </row>
    <row r="104">
      <c r="T104" t="s">
        <v>47</v>
      </c>
    </row>
    <row r="105">
      <c r="T105" t="s">
        <v>168</v>
      </c>
    </row>
    <row r="106">
      <c r="T106" t="s">
        <v>169</v>
      </c>
    </row>
    <row r="107">
      <c r="T107" t="s">
        <v>170</v>
      </c>
    </row>
    <row r="108">
      <c r="T10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9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2.33203125" collapsed="true"/>
    <col min="2" max="2" bestFit="true" customWidth="true" style="9" width="39.6640625" collapsed="true"/>
    <col min="3" max="3" bestFit="true" customWidth="true" style="14" width="9.6640625" collapsed="true"/>
    <col min="4" max="4" bestFit="true" customWidth="true" style="10" width="31.83203125" collapsed="true"/>
    <col min="5" max="9" customWidth="true" style="10" width="28.83203125" collapsed="true"/>
    <col min="10" max="10" customWidth="true" style="23" width="1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24" t="s">
        <v>11</v>
      </c>
      <c r="F1" s="24" t="s">
        <v>20</v>
      </c>
      <c r="G1" s="24" t="s">
        <v>458</v>
      </c>
      <c r="H1" s="24" t="s">
        <v>459</v>
      </c>
      <c r="I1" s="24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427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39" r="5" s="36" spans="1:15" x14ac:dyDescent="0.2">
      <c r="A5" s="27" t="s">
        <v>395</v>
      </c>
      <c r="B5" s="5" t="s">
        <v>407</v>
      </c>
      <c r="C5" s="13" t="s">
        <v>53</v>
      </c>
      <c r="D5" s="7" t="s">
        <v>220</v>
      </c>
      <c r="E5" s="40" t="s">
        <v>396</v>
      </c>
      <c r="F5" s="7" t="s">
        <v>397</v>
      </c>
      <c r="G5" s="7" t="s">
        <v>398</v>
      </c>
      <c r="H5" s="7"/>
      <c r="I5" s="7"/>
      <c r="J5" s="32"/>
      <c r="K5" s="33"/>
      <c r="L5" s="34"/>
      <c r="M5" s="35"/>
      <c r="N5" s="34"/>
      <c r="O5" s="33"/>
    </row>
    <row customFormat="1" customHeight="1" ht="22" r="6" s="36" spans="1:15" x14ac:dyDescent="0.2">
      <c r="A6" s="27"/>
      <c r="B6" s="5" t="s">
        <v>403</v>
      </c>
      <c r="C6" s="13" t="s">
        <v>52</v>
      </c>
      <c r="D6" s="7" t="s">
        <v>316</v>
      </c>
      <c r="E6" s="7" t="s">
        <v>408</v>
      </c>
      <c r="F6" s="7" t="s">
        <v>399</v>
      </c>
      <c r="G6" s="7"/>
      <c r="H6" s="7"/>
      <c r="I6" s="7"/>
      <c r="J6" s="32"/>
      <c r="K6" s="33"/>
      <c r="L6" s="34"/>
      <c r="M6" s="35"/>
      <c r="N6" s="34"/>
      <c r="O6" s="33"/>
    </row>
    <row customFormat="1" customHeight="1" ht="22" r="7" s="36" spans="1:15" x14ac:dyDescent="0.2">
      <c r="A7" s="27"/>
      <c r="B7" s="5" t="s">
        <v>404</v>
      </c>
      <c r="C7" s="13" t="s">
        <v>13</v>
      </c>
      <c r="D7" s="7" t="s">
        <v>27</v>
      </c>
      <c r="E7" s="7" t="s">
        <v>409</v>
      </c>
      <c r="F7" s="7" t="s">
        <v>400</v>
      </c>
      <c r="G7" s="7"/>
      <c r="H7" s="7"/>
      <c r="I7" s="7"/>
      <c r="J7" s="32"/>
      <c r="K7" s="33"/>
      <c r="L7" s="34"/>
      <c r="M7" s="35"/>
      <c r="N7" s="34"/>
      <c r="O7" s="33"/>
    </row>
    <row customFormat="1" customHeight="1" ht="22" r="8" s="36" spans="1:15" x14ac:dyDescent="0.2">
      <c r="A8" s="27"/>
      <c r="B8" s="5" t="s">
        <v>405</v>
      </c>
      <c r="C8" s="13" t="s">
        <v>13</v>
      </c>
      <c r="D8" s="7" t="s">
        <v>27</v>
      </c>
      <c r="E8" s="7" t="s">
        <v>409</v>
      </c>
      <c r="F8" s="7" t="s">
        <v>401</v>
      </c>
      <c r="G8" s="7"/>
      <c r="H8" s="7"/>
      <c r="I8" s="7"/>
      <c r="J8" s="32"/>
      <c r="K8" s="33"/>
      <c r="L8" s="34"/>
      <c r="M8" s="35"/>
      <c r="N8" s="34"/>
      <c r="O8" s="33"/>
    </row>
    <row customFormat="1" customHeight="1" ht="22" r="9" s="36" spans="1:15" x14ac:dyDescent="0.2">
      <c r="A9" s="27"/>
      <c r="B9" s="5" t="s">
        <v>406</v>
      </c>
      <c r="C9" s="13" t="s">
        <v>13</v>
      </c>
      <c r="D9" s="7" t="s">
        <v>27</v>
      </c>
      <c r="E9" s="7" t="s">
        <v>409</v>
      </c>
      <c r="F9" s="7" t="s">
        <v>402</v>
      </c>
      <c r="G9" s="7"/>
      <c r="H9" s="7"/>
      <c r="I9" s="7"/>
      <c r="J9" s="32"/>
      <c r="K9" s="33"/>
      <c r="L9" s="34"/>
      <c r="M9" s="35"/>
      <c r="N9" s="34"/>
      <c r="O9" s="33"/>
    </row>
    <row customHeight="1" ht="22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7" type="list" xr:uid="{00000000-0002-0000-0100-000000000000}">
      <formula1>INDIRECT(C5)</formula1>
    </dataValidation>
    <dataValidation allowBlank="1" showErrorMessage="1" showInputMessage="1" sqref="C5:C699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D7DB-B106-244F-9371-E1EE27FA5E9B}">
  <dimension ref="A1:Q1000"/>
  <sheetViews>
    <sheetView tabSelected="false" workbookViewId="0" zoomScale="100" zoomScaleNormal="125">
      <pane activePane="bottomLeft" state="frozen" topLeftCell="A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2.33203125" collapsed="true"/>
    <col min="2" max="2" customWidth="true" style="9" width="44.0" collapsed="true"/>
    <col min="3" max="3" bestFit="true" customWidth="true" style="14" width="9.6640625" collapsed="true"/>
    <col min="4" max="4" customWidth="true" style="10" width="33.6640625" collapsed="true"/>
    <col min="5" max="5" customWidth="true" style="10" width="46.0" collapsed="true"/>
    <col min="6" max="6" customWidth="true" style="10" width="62.83203125" collapsed="true"/>
    <col min="7" max="7" bestFit="true" customWidth="true" style="10" width="27.6640625" collapsed="true"/>
    <col min="8" max="8" bestFit="true" customWidth="true" style="10" width="8.83203125" collapsed="true"/>
    <col min="9" max="9" bestFit="true" customWidth="true" style="10" width="9.6640625" collapsed="true"/>
    <col min="10" max="10" bestFit="true" customWidth="true" style="23" width="13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29" t="s">
        <v>11</v>
      </c>
      <c r="F1" s="29" t="s">
        <v>20</v>
      </c>
      <c r="G1" s="29" t="s">
        <v>458</v>
      </c>
      <c r="H1" s="29" t="s">
        <v>459</v>
      </c>
      <c r="I1" s="29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428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34" r="5" s="41" spans="1:15" x14ac:dyDescent="0.2">
      <c r="A5" s="27" t="s">
        <v>477</v>
      </c>
      <c r="B5" s="5" t="s">
        <v>407</v>
      </c>
      <c r="C5" s="13" t="s">
        <v>53</v>
      </c>
      <c r="D5" s="7" t="s">
        <v>220</v>
      </c>
      <c r="E5" s="40" t="s">
        <v>396</v>
      </c>
      <c r="F5" s="7" t="s">
        <v>397</v>
      </c>
      <c r="G5" s="7" t="s">
        <v>398</v>
      </c>
      <c r="H5" s="7"/>
      <c r="I5" s="7"/>
      <c r="J5" s="22"/>
      <c r="K5" s="3"/>
      <c r="L5" s="15"/>
      <c r="M5" s="12"/>
      <c r="N5" s="15"/>
      <c r="O5" s="3"/>
    </row>
    <row customFormat="1" customHeight="1" ht="22" r="6" s="41" spans="1:15" x14ac:dyDescent="0.2">
      <c r="A6" s="27"/>
      <c r="B6" s="5"/>
      <c r="C6" s="13" t="s">
        <v>13</v>
      </c>
      <c r="D6" s="7" t="s">
        <v>63</v>
      </c>
      <c r="E6" s="7" t="s">
        <v>412</v>
      </c>
      <c r="F6" s="7" t="s">
        <v>413</v>
      </c>
      <c r="G6" s="7"/>
      <c r="H6" s="7"/>
      <c r="I6" s="7"/>
      <c r="J6" s="22"/>
      <c r="K6" s="3"/>
      <c r="L6" s="15"/>
      <c r="M6" s="12"/>
      <c r="N6" s="15"/>
      <c r="O6" s="3"/>
    </row>
    <row customFormat="1" customHeight="1" ht="22" r="7" s="41" spans="1:15" x14ac:dyDescent="0.2">
      <c r="A7" s="27"/>
      <c r="B7" s="5"/>
      <c r="C7" s="13" t="s">
        <v>13</v>
      </c>
      <c r="D7" s="7" t="s">
        <v>63</v>
      </c>
      <c r="E7" s="7" t="s">
        <v>422</v>
      </c>
      <c r="F7" s="7" t="s">
        <v>414</v>
      </c>
      <c r="G7" s="7"/>
      <c r="H7" s="7"/>
      <c r="I7" s="7"/>
      <c r="J7" s="22"/>
      <c r="K7" s="3"/>
      <c r="L7" s="15"/>
      <c r="M7" s="12"/>
      <c r="N7" s="15"/>
      <c r="O7" s="3"/>
    </row>
    <row customFormat="1" customHeight="1" ht="22" r="8" s="41" spans="1:15" x14ac:dyDescent="0.2">
      <c r="A8" s="27" t="s">
        <v>476</v>
      </c>
      <c r="B8" s="42" t="s">
        <v>410</v>
      </c>
      <c r="C8" s="13" t="s">
        <v>13</v>
      </c>
      <c r="D8" s="7" t="s">
        <v>322</v>
      </c>
      <c r="E8" s="7" t="s">
        <v>426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Format="1" customHeight="1" ht="22" r="9" s="41" spans="1:15" x14ac:dyDescent="0.2">
      <c r="A9" s="27"/>
      <c r="B9" s="43" t="s">
        <v>418</v>
      </c>
      <c r="C9" s="13" t="s">
        <v>52</v>
      </c>
      <c r="D9" s="7" t="s">
        <v>30</v>
      </c>
      <c r="E9" s="7" t="s">
        <v>423</v>
      </c>
      <c r="F9" s="7" t="s">
        <v>416</v>
      </c>
      <c r="G9" s="7"/>
      <c r="H9" s="7"/>
      <c r="I9" s="7"/>
      <c r="J9" s="22"/>
      <c r="K9" s="3"/>
      <c r="L9" s="15"/>
      <c r="M9" s="12"/>
      <c r="N9" s="15"/>
      <c r="O9" s="3"/>
    </row>
    <row customFormat="1" customHeight="1" ht="22" r="10" s="41" spans="1:15" x14ac:dyDescent="0.2">
      <c r="A10" s="27"/>
      <c r="B10" s="43" t="s">
        <v>421</v>
      </c>
      <c r="C10" s="13" t="s">
        <v>13</v>
      </c>
      <c r="D10" s="7" t="s">
        <v>63</v>
      </c>
      <c r="E10" s="7" t="s">
        <v>415</v>
      </c>
      <c r="F10" s="7" t="s">
        <v>424</v>
      </c>
      <c r="G10" s="7"/>
      <c r="H10" s="7"/>
      <c r="I10" s="7"/>
      <c r="J10" s="22"/>
      <c r="K10" s="3"/>
      <c r="L10" s="15"/>
      <c r="M10" s="12"/>
      <c r="N10" s="15"/>
      <c r="O10" s="3"/>
    </row>
    <row customFormat="1" customHeight="1" ht="320" r="11" s="41" spans="1:15" x14ac:dyDescent="0.2">
      <c r="A11" s="27"/>
      <c r="B11" s="43" t="s">
        <v>419</v>
      </c>
      <c r="C11" s="13" t="s">
        <v>14</v>
      </c>
      <c r="D11" s="7" t="s">
        <v>85</v>
      </c>
      <c r="E11" s="7" t="s">
        <v>425</v>
      </c>
      <c r="F11" s="22" t="s">
        <v>457</v>
      </c>
      <c r="G11" s="7" t="s">
        <v>394</v>
      </c>
      <c r="H11" s="7"/>
      <c r="I11" s="7"/>
      <c r="J11" s="22"/>
      <c r="K11" s="3"/>
      <c r="L11" s="15"/>
      <c r="M11" s="12"/>
      <c r="N11" s="15"/>
      <c r="O11" s="3"/>
    </row>
    <row customFormat="1" customHeight="1" ht="22" r="12" s="41" spans="1:15" x14ac:dyDescent="0.2">
      <c r="A12" s="27"/>
      <c r="B12" s="44" t="s">
        <v>420</v>
      </c>
      <c r="C12" s="13" t="s">
        <v>52</v>
      </c>
      <c r="D12" s="7" t="s">
        <v>41</v>
      </c>
      <c r="E12" s="7" t="s">
        <v>422</v>
      </c>
      <c r="F12" s="7" t="s">
        <v>417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8" spans="2:16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  <c r="P657" s="4"/>
    </row>
    <row customFormat="1" customHeight="1" ht="19" r="658" s="28" spans="2:16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  <c r="P658" s="4"/>
    </row>
    <row customFormat="1" customHeight="1" ht="19" r="659" s="28" spans="2:16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  <c r="P659" s="4"/>
    </row>
    <row customFormat="1" customHeight="1" ht="19" r="660" s="28" spans="2:16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  <c r="P660" s="4"/>
    </row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B06A54BB-F9A8-7B4E-ACCC-4F8756BA4BF1}">
      <formula1>target</formula1>
    </dataValidation>
    <dataValidation allowBlank="1" showErrorMessage="1" showInputMessage="1" sqref="D5:D698" type="list" xr:uid="{84540ECC-F001-4742-A740-6CB579D499DF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6D93-B997-8A44-B98E-9D87A985E933}">
  <dimension ref="A1:Q1000"/>
  <sheetViews>
    <sheetView tabSelected="false" topLeftCell="B1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33203125" collapsed="true"/>
    <col min="2" max="2" bestFit="true" customWidth="true" style="9" width="26.6640625" collapsed="true"/>
    <col min="3" max="3" bestFit="true" customWidth="true" style="14" width="9.6640625" collapsed="true"/>
    <col min="4" max="4" bestFit="true" customWidth="true" style="10" width="43.1640625" collapsed="true"/>
    <col min="5" max="6" customWidth="true" style="10" width="10.6640625" collapsed="true"/>
    <col min="7" max="7" customWidth="true" style="10" width="41.0" collapsed="true"/>
    <col min="8" max="9" customWidth="true" style="10" width="10.33203125" collapsed="true"/>
    <col min="10" max="10" customWidth="true" style="23" width="32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39" t="s">
        <v>11</v>
      </c>
      <c r="F1" s="39" t="s">
        <v>20</v>
      </c>
      <c r="G1" s="39" t="s">
        <v>458</v>
      </c>
      <c r="H1" s="39" t="s">
        <v>459</v>
      </c>
      <c r="I1" s="39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442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22" r="5" s="41" spans="1:15" x14ac:dyDescent="0.2">
      <c r="A5" s="27" t="s">
        <v>429</v>
      </c>
      <c r="B5" s="5" t="s">
        <v>439</v>
      </c>
      <c r="C5" s="13" t="s">
        <v>53</v>
      </c>
      <c r="D5" s="7" t="s">
        <v>220</v>
      </c>
      <c r="E5" s="40" t="s">
        <v>430</v>
      </c>
      <c r="F5" s="7" t="s">
        <v>397</v>
      </c>
      <c r="G5" s="7" t="s">
        <v>431</v>
      </c>
      <c r="H5" s="7"/>
      <c r="I5" s="7"/>
      <c r="J5" s="22" t="s">
        <v>432</v>
      </c>
      <c r="K5" s="3"/>
      <c r="L5" s="15"/>
      <c r="M5" s="12"/>
      <c r="N5" s="15"/>
      <c r="O5" s="3"/>
    </row>
    <row customFormat="1" customHeight="1" ht="22" r="6" s="41" spans="1:15" x14ac:dyDescent="0.2">
      <c r="A6" s="27"/>
      <c r="B6" s="5"/>
      <c r="C6" s="13" t="s">
        <v>53</v>
      </c>
      <c r="D6" s="7" t="s">
        <v>220</v>
      </c>
      <c r="E6" s="40" t="s">
        <v>430</v>
      </c>
      <c r="F6" s="7" t="s">
        <v>397</v>
      </c>
      <c r="G6" s="7" t="s">
        <v>433</v>
      </c>
      <c r="H6" s="7"/>
      <c r="I6" s="7"/>
      <c r="J6" s="22" t="s">
        <v>434</v>
      </c>
      <c r="K6" s="3"/>
      <c r="L6" s="15"/>
      <c r="M6" s="12"/>
      <c r="N6" s="15"/>
      <c r="O6" s="3"/>
    </row>
    <row customFormat="1" customHeight="1" ht="22" r="7" s="41" spans="1:15" x14ac:dyDescent="0.2">
      <c r="A7" s="27"/>
      <c r="B7" s="5"/>
      <c r="C7" s="13" t="s">
        <v>53</v>
      </c>
      <c r="D7" s="7" t="s">
        <v>220</v>
      </c>
      <c r="E7" s="40" t="s">
        <v>430</v>
      </c>
      <c r="F7" s="7" t="s">
        <v>397</v>
      </c>
      <c r="G7" s="7" t="s">
        <v>436</v>
      </c>
      <c r="H7" s="7"/>
      <c r="I7" s="7"/>
      <c r="J7" s="22" t="s">
        <v>435</v>
      </c>
      <c r="K7" s="3"/>
      <c r="L7" s="15"/>
      <c r="M7" s="12"/>
      <c r="N7" s="15"/>
      <c r="O7" s="3"/>
    </row>
    <row customFormat="1" customHeight="1" ht="22" r="8" s="41" spans="1:15" x14ac:dyDescent="0.2">
      <c r="A8" s="27"/>
      <c r="B8" s="5"/>
      <c r="C8" s="13" t="s">
        <v>13</v>
      </c>
      <c r="D8" s="7" t="s">
        <v>70</v>
      </c>
      <c r="E8" s="7" t="s">
        <v>437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Format="1" customHeight="1" ht="22" r="9" s="41" spans="1:15" x14ac:dyDescent="0.2">
      <c r="A9" s="27"/>
      <c r="B9" s="5" t="s">
        <v>440</v>
      </c>
      <c r="C9" s="13" t="s">
        <v>53</v>
      </c>
      <c r="D9" s="7" t="s">
        <v>218</v>
      </c>
      <c r="E9" s="7" t="s">
        <v>430</v>
      </c>
      <c r="F9" s="7" t="s">
        <v>438</v>
      </c>
      <c r="G9" s="7" t="s">
        <v>441</v>
      </c>
      <c r="H9" s="7" t="s">
        <v>393</v>
      </c>
      <c r="I9" s="7"/>
      <c r="J9" s="22"/>
      <c r="K9" s="3"/>
      <c r="L9" s="15"/>
      <c r="M9" s="12"/>
      <c r="N9" s="15"/>
      <c r="O9" s="3"/>
    </row>
    <row customFormat="1" customHeight="1" ht="22" r="10" s="41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x14ac:dyDescent="0.2">
      <c r="A11" s="27"/>
      <c r="B11" s="37"/>
      <c r="C11" s="30"/>
      <c r="D11" s="31"/>
      <c r="E11" s="31"/>
      <c r="F11" s="32"/>
      <c r="G11" s="31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38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8" spans="2:16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  <c r="P657" s="4"/>
    </row>
    <row customFormat="1" customHeight="1" ht="19" r="658" s="28" spans="2:16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  <c r="P658" s="4"/>
    </row>
    <row customFormat="1" customHeight="1" ht="19" r="659" s="28" spans="2:16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  <c r="P659" s="4"/>
    </row>
    <row customFormat="1" customHeight="1" ht="19" r="660" s="28" spans="2:16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  <c r="P660" s="4"/>
    </row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25569AED-1F43-CF43-AEC3-D5C6F32C8632}">
      <formula1>INDIRECT(C5)</formula1>
    </dataValidation>
    <dataValidation allowBlank="1" showErrorMessage="1" showInputMessage="1" sqref="C5:C700" type="list" xr:uid="{5C17AB3B-AA24-614C-9B0F-74DEF89A23AF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A35-CEB8-2745-8123-F38F7CB82E1E}">
  <dimension ref="A1:Q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33203125" collapsed="true"/>
    <col min="2" max="2" bestFit="true" customWidth="true" style="9" width="16.6640625" collapsed="true"/>
    <col min="3" max="3" bestFit="true" customWidth="true" style="14" width="9.6640625" collapsed="true"/>
    <col min="4" max="4" bestFit="true" customWidth="true" style="10" width="43.1640625" collapsed="true"/>
    <col min="5" max="5" bestFit="true" customWidth="true" style="10" width="9.1640625" collapsed="true"/>
    <col min="6" max="6" bestFit="true" customWidth="true" style="10" width="20.33203125" collapsed="true"/>
    <col min="7" max="7" bestFit="true" customWidth="true" style="10" width="40.0" collapsed="true"/>
    <col min="8" max="8" bestFit="true" customWidth="true" style="10" width="8.83203125" collapsed="true"/>
    <col min="9" max="9" bestFit="true" customWidth="true" style="10" width="9.6640625" collapsed="true"/>
    <col min="10" max="10" customWidth="true" style="23" width="40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39" t="s">
        <v>11</v>
      </c>
      <c r="F1" s="39" t="s">
        <v>20</v>
      </c>
      <c r="G1" s="39" t="s">
        <v>458</v>
      </c>
      <c r="H1" s="39" t="s">
        <v>459</v>
      </c>
      <c r="I1" s="39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442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22" r="5" s="41" spans="1:15" x14ac:dyDescent="0.2">
      <c r="A5" s="27" t="s">
        <v>429</v>
      </c>
      <c r="B5" s="5" t="s">
        <v>446</v>
      </c>
      <c r="C5" s="13" t="s">
        <v>53</v>
      </c>
      <c r="D5" s="7" t="s">
        <v>220</v>
      </c>
      <c r="E5" s="40" t="s">
        <v>430</v>
      </c>
      <c r="F5" s="7" t="s">
        <v>397</v>
      </c>
      <c r="G5" s="7" t="s">
        <v>431</v>
      </c>
      <c r="H5" s="7"/>
      <c r="I5" s="7"/>
      <c r="J5" s="22" t="s">
        <v>432</v>
      </c>
      <c r="K5" s="3"/>
      <c r="L5" s="15"/>
      <c r="M5" s="12"/>
      <c r="N5" s="15"/>
      <c r="O5" s="3"/>
    </row>
    <row customFormat="1" customHeight="1" ht="22" r="6" s="41" spans="1:15" x14ac:dyDescent="0.2">
      <c r="A6" s="27"/>
      <c r="B6" s="5" t="s">
        <v>447</v>
      </c>
      <c r="C6" s="13" t="s">
        <v>53</v>
      </c>
      <c r="D6" s="7" t="s">
        <v>218</v>
      </c>
      <c r="E6" s="7" t="s">
        <v>430</v>
      </c>
      <c r="F6" s="7" t="s">
        <v>443</v>
      </c>
      <c r="G6" s="7" t="s">
        <v>441</v>
      </c>
      <c r="H6" s="7" t="s">
        <v>393</v>
      </c>
      <c r="I6" s="7"/>
      <c r="J6" s="22" t="s">
        <v>432</v>
      </c>
      <c r="K6" s="3"/>
      <c r="L6" s="15"/>
      <c r="M6" s="12"/>
      <c r="N6" s="15"/>
      <c r="O6" s="3"/>
    </row>
    <row customFormat="1" customHeight="1" ht="22" r="7" s="41" spans="1:15" x14ac:dyDescent="0.2">
      <c r="A7" s="27"/>
      <c r="B7" s="5" t="s">
        <v>448</v>
      </c>
      <c r="C7" s="13" t="s">
        <v>53</v>
      </c>
      <c r="D7" s="7" t="s">
        <v>220</v>
      </c>
      <c r="E7" s="40" t="s">
        <v>430</v>
      </c>
      <c r="F7" s="7" t="s">
        <v>397</v>
      </c>
      <c r="G7" s="7" t="s">
        <v>433</v>
      </c>
      <c r="H7" s="7"/>
      <c r="I7" s="7"/>
      <c r="J7" s="22" t="s">
        <v>434</v>
      </c>
      <c r="K7" s="3"/>
      <c r="L7" s="15"/>
      <c r="M7" s="12"/>
      <c r="N7" s="15"/>
      <c r="O7" s="3"/>
    </row>
    <row customFormat="1" customHeight="1" ht="40" r="8" s="41" spans="1:15" x14ac:dyDescent="0.2">
      <c r="A8" s="27"/>
      <c r="B8" s="5" t="s">
        <v>449</v>
      </c>
      <c r="C8" s="13" t="s">
        <v>53</v>
      </c>
      <c r="D8" s="7" t="s">
        <v>218</v>
      </c>
      <c r="E8" s="40" t="s">
        <v>430</v>
      </c>
      <c r="F8" s="7" t="s">
        <v>444</v>
      </c>
      <c r="G8" s="7" t="s">
        <v>441</v>
      </c>
      <c r="H8" s="7" t="s">
        <v>393</v>
      </c>
      <c r="I8" s="7"/>
      <c r="J8" s="22" t="s">
        <v>478</v>
      </c>
      <c r="K8" s="3"/>
      <c r="L8" s="15"/>
      <c r="M8" s="12"/>
      <c r="N8" s="15"/>
      <c r="O8" s="3"/>
    </row>
    <row customFormat="1" customHeight="1" ht="22" r="9" s="41" spans="1:15" x14ac:dyDescent="0.2">
      <c r="A9" s="27"/>
      <c r="B9" s="5" t="s">
        <v>450</v>
      </c>
      <c r="C9" s="13" t="s">
        <v>53</v>
      </c>
      <c r="D9" s="7" t="s">
        <v>220</v>
      </c>
      <c r="E9" s="7" t="s">
        <v>430</v>
      </c>
      <c r="F9" s="7" t="s">
        <v>397</v>
      </c>
      <c r="G9" s="7" t="s">
        <v>436</v>
      </c>
      <c r="H9" s="7"/>
      <c r="I9" s="7"/>
      <c r="J9" s="22" t="s">
        <v>435</v>
      </c>
      <c r="K9" s="3"/>
      <c r="L9" s="15"/>
      <c r="M9" s="12"/>
      <c r="N9" s="15"/>
      <c r="O9" s="3"/>
    </row>
    <row customFormat="1" customHeight="1" ht="22" r="10" s="41" spans="1:15" x14ac:dyDescent="0.2">
      <c r="A10" s="27"/>
      <c r="B10" s="5" t="s">
        <v>451</v>
      </c>
      <c r="C10" s="13" t="s">
        <v>53</v>
      </c>
      <c r="D10" s="7" t="s">
        <v>218</v>
      </c>
      <c r="E10" s="7" t="s">
        <v>430</v>
      </c>
      <c r="F10" s="7" t="s">
        <v>445</v>
      </c>
      <c r="G10" s="7" t="s">
        <v>441</v>
      </c>
      <c r="H10" s="7" t="s">
        <v>393</v>
      </c>
      <c r="I10" s="7"/>
      <c r="J10" s="22" t="s">
        <v>435</v>
      </c>
      <c r="K10" s="3"/>
      <c r="L10" s="15"/>
      <c r="M10" s="12"/>
      <c r="N10" s="15"/>
      <c r="O10" s="3"/>
    </row>
    <row customFormat="1" customHeight="1" ht="22" r="11" s="4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Format="1" customHeight="1" ht="22" r="12" s="41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x14ac:dyDescent="0.2">
      <c r="A13" s="27"/>
      <c r="B13" s="37"/>
      <c r="C13" s="30"/>
      <c r="D13" s="31"/>
      <c r="E13" s="31"/>
      <c r="F13" s="32"/>
      <c r="G13" s="31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38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Format="1" customHeight="1" ht="19" r="659" s="28" spans="2:16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  <c r="P659" s="4"/>
    </row>
    <row customFormat="1" customHeight="1" ht="19" r="660" s="28" spans="2:16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  <c r="P660" s="4"/>
    </row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A3B019B5-679A-3444-A70B-51113BDDBE06}">
      <formula1>target</formula1>
    </dataValidation>
    <dataValidation allowBlank="1" showErrorMessage="1" showInputMessage="1" sqref="D5:D700" type="list" xr:uid="{A91CB61C-024E-DE40-81D7-F60F55FAD71A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31F6-74D6-5C4A-8EF1-29CC7D0454D3}">
  <dimension ref="A1:Q1004"/>
  <sheetViews>
    <sheetView tabSelected="false" workbookViewId="0" zoomScale="100" zoomScaleNormal="15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bestFit="true" customWidth="true" style="9" width="36.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23.5" collapsed="true"/>
    <col min="6" max="6" bestFit="true" customWidth="true" style="10" width="25.5" collapsed="true"/>
    <col min="7" max="7" bestFit="true" customWidth="true" style="10" width="24.5" collapsed="true"/>
    <col min="8" max="9" customWidth="true" style="10" width="12.33203125" collapsed="true"/>
    <col min="10" max="10" customWidth="true" style="23" width="32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39" t="s">
        <v>11</v>
      </c>
      <c r="F1" s="39" t="s">
        <v>20</v>
      </c>
      <c r="G1" s="39" t="s">
        <v>458</v>
      </c>
      <c r="H1" s="39" t="s">
        <v>459</v>
      </c>
      <c r="I1" s="39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442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22" r="5" s="41" spans="1:15" x14ac:dyDescent="0.2">
      <c r="A5" s="27" t="s">
        <v>429</v>
      </c>
      <c r="B5" s="5" t="s">
        <v>479</v>
      </c>
      <c r="C5" s="13" t="s">
        <v>13</v>
      </c>
      <c r="D5" s="7" t="s">
        <v>63</v>
      </c>
      <c r="E5" s="40" t="s">
        <v>452</v>
      </c>
      <c r="F5" s="7" t="s">
        <v>453</v>
      </c>
      <c r="G5" s="7"/>
      <c r="H5" s="7"/>
      <c r="I5" s="7"/>
      <c r="J5" s="22" t="s">
        <v>475</v>
      </c>
      <c r="K5" s="3"/>
      <c r="L5" s="15"/>
      <c r="M5" s="12"/>
      <c r="N5" s="15"/>
      <c r="O5" s="3"/>
    </row>
    <row customFormat="1" customHeight="1" ht="22" r="6" s="41" spans="1:15" x14ac:dyDescent="0.2">
      <c r="A6" s="27"/>
      <c r="B6" s="5"/>
      <c r="C6" s="13" t="s">
        <v>53</v>
      </c>
      <c r="D6" s="7" t="s">
        <v>392</v>
      </c>
      <c r="E6" s="7" t="s">
        <v>397</v>
      </c>
      <c r="F6" s="7" t="s">
        <v>454</v>
      </c>
      <c r="G6" s="7" t="s">
        <v>438</v>
      </c>
      <c r="H6" s="7"/>
      <c r="I6" s="7"/>
      <c r="J6" s="22"/>
      <c r="K6" s="3"/>
      <c r="L6" s="15"/>
      <c r="M6" s="12"/>
      <c r="N6" s="15"/>
      <c r="O6" s="3"/>
    </row>
    <row customFormat="1" customHeight="1" ht="22" r="7" s="41" spans="1:15" x14ac:dyDescent="0.2">
      <c r="A7" s="27" t="s">
        <v>493</v>
      </c>
      <c r="B7" s="5" t="s">
        <v>494</v>
      </c>
      <c r="C7" s="13" t="s">
        <v>13</v>
      </c>
      <c r="D7" s="7" t="s">
        <v>63</v>
      </c>
      <c r="E7" s="7" t="s">
        <v>491</v>
      </c>
      <c r="F7" s="7" t="s">
        <v>495</v>
      </c>
      <c r="G7" s="7"/>
      <c r="H7" s="7"/>
      <c r="I7" s="7"/>
      <c r="J7" s="22"/>
      <c r="K7" s="3"/>
      <c r="L7" s="15"/>
      <c r="M7" s="12"/>
      <c r="N7" s="15"/>
      <c r="O7" s="3"/>
    </row>
    <row customFormat="1" customHeight="1" ht="22" r="8" s="41" spans="1:15" x14ac:dyDescent="0.2">
      <c r="A8" s="27"/>
      <c r="B8" s="5"/>
      <c r="C8" s="13" t="s">
        <v>13</v>
      </c>
      <c r="D8" s="7" t="s">
        <v>63</v>
      </c>
      <c r="E8" s="7" t="s">
        <v>492</v>
      </c>
      <c r="F8" s="7" t="s">
        <v>496</v>
      </c>
      <c r="G8" s="7"/>
      <c r="H8" s="7"/>
      <c r="I8" s="7"/>
      <c r="J8" s="22"/>
      <c r="K8" s="3"/>
      <c r="L8" s="15"/>
      <c r="M8" s="12"/>
      <c r="N8" s="15"/>
      <c r="O8" s="3"/>
    </row>
    <row customFormat="1" customHeight="1" ht="22" r="9" s="41" spans="1:15" x14ac:dyDescent="0.2">
      <c r="A9" s="27"/>
      <c r="B9" s="5" t="s">
        <v>480</v>
      </c>
      <c r="C9" s="13" t="s">
        <v>53</v>
      </c>
      <c r="D9" s="7" t="s">
        <v>486</v>
      </c>
      <c r="E9" s="40" t="s">
        <v>397</v>
      </c>
      <c r="F9" s="7" t="s">
        <v>489</v>
      </c>
      <c r="G9" s="7" t="s">
        <v>490</v>
      </c>
      <c r="H9" s="7"/>
      <c r="I9" s="7"/>
      <c r="J9" s="22"/>
      <c r="K9" s="3"/>
      <c r="L9" s="15"/>
      <c r="M9" s="12"/>
      <c r="N9" s="15"/>
      <c r="O9" s="3"/>
    </row>
    <row customFormat="1" customHeight="1" ht="22" r="10" s="41" spans="1:15" x14ac:dyDescent="0.2">
      <c r="A10" s="27"/>
      <c r="B10" s="5"/>
      <c r="C10" s="13" t="s">
        <v>13</v>
      </c>
      <c r="D10" s="7" t="s">
        <v>70</v>
      </c>
      <c r="E10" s="40" t="s">
        <v>497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Format="1" customHeight="1" ht="22" r="11" s="4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Format="1" customHeight="1" ht="22" r="12" s="41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Format="1" customHeight="1" ht="22" r="13" s="41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Format="1" customHeight="1" ht="22" r="14" s="41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x14ac:dyDescent="0.2">
      <c r="A15" s="27"/>
      <c r="B15" s="37"/>
      <c r="C15" s="30"/>
      <c r="D15" s="31"/>
      <c r="E15" s="31"/>
      <c r="F15" s="32"/>
      <c r="G15" s="31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38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8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2" type="list" xr:uid="{25085B52-2399-1445-9EFB-25038EEA7852}">
      <formula1>INDIRECT(C5)</formula1>
    </dataValidation>
    <dataValidation allowBlank="1" showErrorMessage="1" showInputMessage="1" sqref="C5:C704" type="list" xr:uid="{B5BC7D85-9932-2D46-8F49-21C9B279E7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29</vt:i4>
      </vt:variant>
    </vt:vector>
  </HeadingPairs>
  <TitlesOfParts>
    <vt:vector baseType="lpstr" size="35">
      <vt:lpstr>#system</vt:lpstr>
      <vt:lpstr>DynamicSQL1</vt:lpstr>
      <vt:lpstr>DynamicSQL1a</vt:lpstr>
      <vt:lpstr>DynamicSQL2</vt:lpstr>
      <vt:lpstr>DynamicSQL2a</vt:lpstr>
      <vt:lpstr>DynamicSQL3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2018-05-04T05:53:28Z</dcterms:modified>
</cp:coreProperties>
</file>