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2"/>
  <workbookPr/>
  <mc:AlternateContent xmlns:mc="http://schemas.openxmlformats.org/markup-compatibility/2006">
    <mc:Choice Requires="x15">
      <x15ac:absPath xmlns:x15ac="http://schemas.microsoft.com/office/spreadsheetml/2010/11/ac" url="/Users/ml093043/projects/nexial/tutorials/examples/localdb/artifact/data/"/>
    </mc:Choice>
  </mc:AlternateContent>
  <xr:revisionPtr revIDLastSave="0" documentId="13_ncr:1_{4903FCF0-5868-5946-AF5F-A185EC715CFD}" xr6:coauthVersionLast="43" xr6:coauthVersionMax="43" xr10:uidLastSave="{00000000-0000-0000-0000-000000000000}"/>
  <bookViews>
    <workbookView xWindow="0" yWindow="440" windowWidth="51200" windowHeight="10520" tabRatio="500" activeTab="6" xr2:uid="{00000000-000D-0000-FFFF-FFFF00000000}"/>
  </bookViews>
  <sheets>
    <sheet name="#default" sheetId="2" r:id="rId1"/>
    <sheet name="stickyminds" sheetId="3" r:id="rId2"/>
    <sheet name="satifice" sheetId="4" r:id="rId3"/>
    <sheet name="testwithnishi" sheetId="5" r:id="rId4"/>
    <sheet name="testfort" sheetId="6" r:id="rId5"/>
    <sheet name="developsense" sheetId="7" r:id="rId6"/>
    <sheet name="search" sheetId="8" r:id="rId7"/>
  </sheets>
  <externalReferences>
    <externalReference r:id="rId8"/>
  </externalReferences>
  <definedNames>
    <definedName name="base">'[1]#system'!$B$2:$B$24</definedName>
    <definedName name="csv">'[1]#system'!$C$2:$C$3</definedName>
    <definedName name="desktop">'[1]#system'!$D$2:$D$15</definedName>
    <definedName name="excel">'[1]#system'!$E$2:$E$4</definedName>
    <definedName name="external">'[1]#system'!$F$2:$F$3</definedName>
    <definedName name="io">'[1]#system'!$G$2:$G$17</definedName>
    <definedName name="json">'[1]#system'!$H$2:$H$11</definedName>
    <definedName name="mail">'[1]#system'!$I$2:$I$2</definedName>
    <definedName name="nextgen">'[1]#system'!$J$2:$J$26</definedName>
    <definedName name="number">'[1]#system'!$K$2:$K$13</definedName>
    <definedName name="rdbms">'[1]#system'!$L$2:$L$5</definedName>
    <definedName name="target">'[1]#system'!$A$2:$A$16</definedName>
    <definedName name="web">'[1]#system'!$M$2:$M$106</definedName>
    <definedName name="webalert">'[1]#system'!$N$2:$N$6</definedName>
    <definedName name="webcookie">'[1]#system'!$O$2:$O$8</definedName>
    <definedName name="ws">'[1]#system'!$P$2:$P$15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<sst xmlns="http://schemas.openxmlformats.org/spreadsheetml/2006/main" count="215" uniqueCount="182">
  <si>
    <t>true</t>
  </si>
  <si>
    <t>,</t>
  </si>
  <si>
    <t>false</t>
  </si>
  <si>
    <t>nexial.scope.fallbackToPrevious</t>
  </si>
  <si>
    <t>nexial.scope.iteration</t>
  </si>
  <si>
    <t>nexial.pollWaitMs</t>
  </si>
  <si>
    <t>nexial.failFast</t>
  </si>
  <si>
    <t>nexial.textDelim</t>
  </si>
  <si>
    <t>nexial.verbose</t>
  </si>
  <si>
    <t>blog.url</t>
  </si>
  <si>
    <t>https://www.stickyminds.com/article/6-steps-succeeding-test-automation-agile</t>
  </si>
  <si>
    <t>blog.title</t>
  </si>
  <si>
    <t>blog.author</t>
  </si>
  <si>
    <t>css=article .username</t>
  </si>
  <si>
    <t>blog.body</t>
  </si>
  <si>
    <t>css=div.field-name-body</t>
  </si>
  <si>
    <t>css=h1</t>
  </si>
  <si>
    <t>https://www.stickyminds.com/article/6-ways-testers-can-add-value-other-functional-testing</t>
  </si>
  <si>
    <t>https://www.stickyminds.com/article/performance-tester-performance-engineer</t>
  </si>
  <si>
    <t>https://www.stickyminds.com/article/use-rejected-defect-ratio-improve-bug-reporting</t>
  </si>
  <si>
    <t>https://www.stickyminds.com/article/who-should-set-continuous-integration-automated-tests</t>
  </si>
  <si>
    <t>nexial.delayBetweenStepsMs</t>
  </si>
  <si>
    <t>0</t>
  </si>
  <si>
    <t>https://www.stickyminds.com/article/shifting-right-offers-new-possibilities-agile-and-devops-teams</t>
  </si>
  <si>
    <t>https://www.stickyminds.com/article/beginners-guide-test-automation</t>
  </si>
  <si>
    <t>https://www.stickyminds.com/article/all-testing-exploratory-slack-takeover-michael-bolton</t>
  </si>
  <si>
    <t>https://www.stickyminds.com/article/overcoming-challenges-good-test-documentation</t>
  </si>
  <si>
    <t>https://www.stickyminds.com/article/test-tooling-patterns-solving-problems</t>
  </si>
  <si>
    <t>https://www.stickyminds.com/article/terms-test-automation-risk-or-success</t>
  </si>
  <si>
    <t>https://www.stickyminds.com/article/3-testing-practices-we-should-all-stop</t>
  </si>
  <si>
    <t>https://www.satisfice.com/blog/archives/6208</t>
  </si>
  <si>
    <t>James Bach</t>
  </si>
  <si>
    <t>css=div.entry-content</t>
  </si>
  <si>
    <t>https://www.satisfice.com/blog/archives/6203</t>
  </si>
  <si>
    <t>https://www.satisfice.com/blog/archives/5290</t>
  </si>
  <si>
    <t>https://www.satisfice.com/blog/archives/4947</t>
  </si>
  <si>
    <t>https://www.satisfice.com/blog/archives/4929</t>
  </si>
  <si>
    <t>https://www.satisfice.com/blog/archives/1768</t>
  </si>
  <si>
    <t>https://www.satisfice.com/blog/archives/1759</t>
  </si>
  <si>
    <t>https://www.satisfice.com/blog/archives/1728</t>
  </si>
  <si>
    <t>https://www.satisfice.com/blog/archives/1709</t>
  </si>
  <si>
    <t>https://www.satisfice.com/blog/archives/1711</t>
  </si>
  <si>
    <t>https://www.satisfice.com/blog/archives/1695</t>
  </si>
  <si>
    <t>https://www.satisfice.com/blog/archives/1691</t>
  </si>
  <si>
    <t>https://www.satisfice.com/blog/archives/1686</t>
  </si>
  <si>
    <t>https://www.satisfice.com/blog/archives/1669</t>
  </si>
  <si>
    <t>https://www.satisfice.com/blog/archives/1649</t>
  </si>
  <si>
    <t>https://www.satisfice.com/blog/archives/1628</t>
  </si>
  <si>
    <t>https://www.satisfice.com/blog/archives/1598</t>
  </si>
  <si>
    <t>https://www.satisfice.com/blog/archives/1577</t>
  </si>
  <si>
    <t>https://www.satisfice.com/blog/archives/1586</t>
  </si>
  <si>
    <t>https://www.satisfice.com/blog/archives/1570</t>
  </si>
  <si>
    <t>https://www.satisfice.com/blog/archives/1556</t>
  </si>
  <si>
    <t>B-V</t>
  </si>
  <si>
    <t>https://www.stickyminds.com/article/eroding-agile-test-pyramid</t>
  </si>
  <si>
    <t>https://www.stickyminds.com/article/taste-testing-cooking-good-software</t>
  </si>
  <si>
    <t>https://www.stickyminds.com/article/simplify-continuous-operation-tests-periodic-reboot</t>
  </si>
  <si>
    <t>https://www.stickyminds.com/article/tests-documentation</t>
  </si>
  <si>
    <t>https://www.stickyminds.com/article/difference-between-structured-and-unstructured-exploratory-testing</t>
  </si>
  <si>
    <t>https://www.stickyminds.com/article/shifting-your-testing-when-switch-gears</t>
  </si>
  <si>
    <t>https://www.stickyminds.com/article/when-number-not-number-benefits-random-test-generators</t>
  </si>
  <si>
    <t>B-Z</t>
  </si>
  <si>
    <t>(null)</t>
  </si>
  <si>
    <t>blog.author.data</t>
  </si>
  <si>
    <t>blog.table</t>
  </si>
  <si>
    <t>testing_blogs</t>
  </si>
  <si>
    <t>blog.table.create</t>
  </si>
  <si>
    <t>CREATE VIRTUAL TABLE ${blog.table} USING FTS5 (title,body,author,url,last_crawled);</t>
  </si>
  <si>
    <t>blog.table.insert</t>
  </si>
  <si>
    <t>nexial.browser</t>
  </si>
  <si>
    <t>chrome</t>
  </si>
  <si>
    <t>nexial.web.pageLoadWaitMs</t>
  </si>
  <si>
    <t>INSERT INTO ${blog.table} (title,body,author,url,last_crawled) VALUES ('${blog.title.data}','${blog.body.data}','${blog.author.data}','${blog.url}','$(sysdate|now|yyyy-MM-dd HH:mm:ss)');</t>
  </si>
  <si>
    <t>https://www.stickyminds.com/article/leveraging-machine-learning-predict-test-coverage</t>
  </si>
  <si>
    <t>https://www.stickyminds.com/article/become-data-detective</t>
  </si>
  <si>
    <t>https://www.stickyminds.com/article/responsibly-reporting-performance-test-results-trends-noise-and-uncertainty</t>
  </si>
  <si>
    <t>https://www.stickyminds.com/article/7-simple-tips-better-performance-engineering</t>
  </si>
  <si>
    <t>https://www.stickyminds.com/article/5-key-factors-achieve-agile-testing-devops</t>
  </si>
  <si>
    <t>https://www.stickyminds.com/article/shift-left-approach-software-testing</t>
  </si>
  <si>
    <t>B-AA</t>
  </si>
  <si>
    <t>css=h1.entry-title</t>
  </si>
  <si>
    <t>https://testwithnishi.com/2019/05/13/using-mind-maps-for-agile-test-planning/</t>
  </si>
  <si>
    <t>https://testwithnishi.com/2019/03/19/making-the-case-for-usability-testing-in-agile/</t>
  </si>
  <si>
    <t>https://testwithnishi.com/2019/02/04/prevention-is-the-best-cure-for-defects-in-agile/</t>
  </si>
  <si>
    <t>https://testwithnishi.com/2019/02/04/my-experience-speaking-at-selenium-day/</t>
  </si>
  <si>
    <t>https://testwithnishi.com/2019/01/21/look-back-to-plan-forward-learnings-from-2018/</t>
  </si>
  <si>
    <t>https://testwithnishi.com/2018/12/10/just-enough-documentation-in-an-agile-project/</t>
  </si>
  <si>
    <t>https://testwithnishi.com/2018/11/12/the-12-agile-principles-what-we-hear-vs-what-they-actually-mean/</t>
  </si>
  <si>
    <t>https://testwithnishi.com/2018/10/08/optimize-your-hardening-sprint-for-a-quality-advantage/</t>
  </si>
  <si>
    <t>https://testwithnishi.com/2018/10/01/a-day-in-the-life-of-an-agile-tester/</t>
  </si>
  <si>
    <t>https://testwithnishi.com/2018/08/14/ata-bangalore-19th-meetup-hosted-coviam-event-round-up/</t>
  </si>
  <si>
    <t>https://testwithnishi.com/2018/07/31/how-to-convince-your-boss-to-adopt-a-test-management-tool/</t>
  </si>
  <si>
    <t>https://testwithnishi.com/2018/07/24/using-a-combination-of-scripted-automated-and-exploratory-testing-for-optimum-qa-coverage/</t>
  </si>
  <si>
    <t>https://testwithnishi.com/2018/07/20/is-testing-holding-you-back-stop-being-a-bottleneck-for-software-quality-assurance/</t>
  </si>
  <si>
    <t>https://testwithnishi.com/2018/07/17/factors-to-consider-when-selecting-the-right-software-for-your-business/</t>
  </si>
  <si>
    <t>https://testwithnishi.com/2018/07/10/crafting-user-stories-that-agile-teams-will-love/</t>
  </si>
  <si>
    <t>https://testwithnishi.com/2018/06/26/5-mistakes-to-avoid-in-agile-retrospectives/</t>
  </si>
  <si>
    <t>https://testwithnishi.com/2018/05/23/the-crucial-guide-to-software-testing-for-project-managers/</t>
  </si>
  <si>
    <t>https://testwithnishi.com/2018/05/03/key-qa-and-testing-takeaways-from-the-agile-manifesto/</t>
  </si>
  <si>
    <t>https://testwithnishi.com/2018/04/26/is-excel-holding-back-your-testing/</t>
  </si>
  <si>
    <t>https://testwithnishi.com/2018/04/24/the-value-of-risk-based-testing-from-an-agile-viewpoint/</t>
  </si>
  <si>
    <t>https://testwithnishi.com/2018/04/18/a-simplified-agile-test-strategy-for-cross-environment-testing/</t>
  </si>
  <si>
    <t>https://testwithnishi.com/2018/04/09/guest-post-5-tips-to-manage-your-outsourced-testing/</t>
  </si>
  <si>
    <t>https://testwithnishi.com/2018/02/25/guest-post-5-ways-devops-complements-agile/</t>
  </si>
  <si>
    <t>https://testwithnishi.com/2018/02/19/training-on-selenium-cp-sat-certification-batches-bangalore/</t>
  </si>
  <si>
    <t>https://testwithnishi.com/2018/02/12/better-software-design-ideas-for-the-hawaii-emergency-alert-system/</t>
  </si>
  <si>
    <t>10000</t>
  </si>
  <si>
    <t>Nishi Grover Garg</t>
  </si>
  <si>
    <t>css=div.container a[rel=author]</t>
  </si>
  <si>
    <t>https://testfort.com/blog/what-should-be-in-a-task-while-collaborate-with-remote-qa-teams</t>
  </si>
  <si>
    <t>https://testfort.com/blog/salesforces-database-testing-tools-for-working-with-the-sosl-soql-queries</t>
  </si>
  <si>
    <t>https://testfort.com/blog/how-to-test-banking-applications-tips-tricks</t>
  </si>
  <si>
    <t>https://testfort.com/blog/business-logic-in-qa-and-its-role-in-the-development-of-perfect-software</t>
  </si>
  <si>
    <t>https://testfort.com/blog/how-to-ensure-your-mobile-banking-app-is-tested-thoroughly</t>
  </si>
  <si>
    <t>https://testfort.com/blog/why-i-use-exploratory-testing-while-checking-software-a-tester-confession</t>
  </si>
  <si>
    <t>https://testfort.com/blog/exploratory-testing-a-useful-strategy-to-improve-software-quality</t>
  </si>
  <si>
    <t>https://testfort.com/blog/how-to-become-the-sherlock-holmes-of-bug-searching-concentration-on-the-details</t>
  </si>
  <si>
    <t>https://testfort.com/blog/why-ui-ux-testing-is-more-important-than-you-thought</t>
  </si>
  <si>
    <t>https://testfort.com/blog/automated-testing-choosing-a-team</t>
  </si>
  <si>
    <t>https://testfort.com/blog/testing-tools-which-simplify-testing-process-and-make-qas-lives-easier</t>
  </si>
  <si>
    <t>https://testfort.com/blog/how-website-security-performance-and-conversions-all-tie-together</t>
  </si>
  <si>
    <t>https://testfort.com/blog/compatibility-testing-excellent-user-experience-through-various-types-of-hardware</t>
  </si>
  <si>
    <t>https://testfort.com/blog/why-real-device-testing-is-better-than-emulators</t>
  </si>
  <si>
    <t>https://testfort.com/blog/user-data-security-testing-keep-it-all-safe</t>
  </si>
  <si>
    <t>https://testfort.com/blog/why-bother-with-automated-testing</t>
  </si>
  <si>
    <t>https://testfort.com/blog/current-trends-in-cross-platform-testing</t>
  </si>
  <si>
    <t>https://testfort.com/blog/8-top-web-application-performance-testing-tools-you-need</t>
  </si>
  <si>
    <t>https://testfort.com/blog/7-steps-to-develop-good-test-strategy-document</t>
  </si>
  <si>
    <t>https://testfort.com/blog/test-strategy-vs-test-plan</t>
  </si>
  <si>
    <t>https://testfort.com/blog/10-basic-rules-for-beginners-in-automation-testing</t>
  </si>
  <si>
    <t>https://testfort.com/blog/what-makes-microservices-secure-learning-from-successes-and-failures</t>
  </si>
  <si>
    <t>https://testfort.com/blog/software-security-in-2019-new-challenges-and-possibilities</t>
  </si>
  <si>
    <t>https://testfort.com/blog/banking-software-testing-touch-and-go-cases</t>
  </si>
  <si>
    <t>https://testfort.com/blog/how-big-is-you-bug-2</t>
  </si>
  <si>
    <t>https://testfort.com/blog/how-to-become-a-qa-tester-and-why</t>
  </si>
  <si>
    <t>https://www.developsense.com/blog/2019/01/breaking-the-test-case-addiction-part-5/</t>
  </si>
  <si>
    <t>Michael Bolton</t>
  </si>
  <si>
    <t>https://www.developsense.com/blog/2019/01/breaking-the-test-case-addiction-part-4/</t>
  </si>
  <si>
    <t>https://www.developsense.com/blog/2019/01/breaking-the-test-case-addiction-part-3/</t>
  </si>
  <si>
    <t>https://www.developsense.com/blog/2019/01/breaking-the-test-case-addiction-part-2/</t>
  </si>
  <si>
    <t>https://www.developsense.com/blog/2019/01/breaking-the-test-case-addiction-part-1/</t>
  </si>
  <si>
    <t>https://www.developsense.com/blog/2019/01/breaking-the-test-case-addiction-part-6/</t>
  </si>
  <si>
    <t>css=h2</t>
  </si>
  <si>
    <t>css=div.entry</t>
  </si>
  <si>
    <t>https://www.developsense.com/blog/2018/12/pressing-the-green-button/</t>
  </si>
  <si>
    <t>https://www.developsense.com/blog/2018/12/i-represent-the-user-and-we-all-do/</t>
  </si>
  <si>
    <t>https://www.developsense.com/blog/2018/12/who-needs-the-testers/</t>
  </si>
  <si>
    <t>https://www.developsense.com/blog/2018/12/if-we-do-sanity-testing-before-release-do-we-have-to-do-regression-testing/</t>
  </si>
  <si>
    <t>https://www.developsense.com/blog/2018/11/what-should-i-automate/</t>
  </si>
  <si>
    <t>https://www.developsense.com/blog/2018/11/exploratory-testing-on-an-api-part-4/</t>
  </si>
  <si>
    <t>https://www.developsense.com/blog/2018/07/exploratory-testing-on-an-api-part-3/</t>
  </si>
  <si>
    <t>https://www.developsense.com/blog/2018/07/exploratory-testing-on-an-api-part-2/</t>
  </si>
  <si>
    <t>https://www.developsense.com/blog/2018/07/exploratory-testing-on-an-api-part-1/</t>
  </si>
  <si>
    <t>https://www.developsense.com/blog/2018/06/test-cases-and-coverage/</t>
  </si>
  <si>
    <t>https://www.developsense.com/blog/2018/06/which-test-cases-should-i-automate/</t>
  </si>
  <si>
    <t>https://www.developsense.com/blog/2018/05/very-short-blog-posts-36-positive-negative-and-sympathetic-testing/</t>
  </si>
  <si>
    <t>https://www.developsense.com/blog/2018/04/how-long-will-the-testing-take/</t>
  </si>
  <si>
    <t>https://www.developsense.com/blog/2018/04/very-short-blog-posts-35-make-things-visible/</t>
  </si>
  <si>
    <t>https://www.developsense.com/blog/2018/04/very-short-blog-posts-34-checking-inside-exploration/</t>
  </si>
  <si>
    <t>https://www.developsense.com/blog/2018/03/very-short-blog-posts-33-insufficient-information-and-insufficient-time/</t>
  </si>
  <si>
    <t>https://www.developsense.com/blog/2018/03/four-and-more-questions/</t>
  </si>
  <si>
    <t>https://www.developsense.com/blog/2018/03/signing-off/</t>
  </si>
  <si>
    <t>https://www.developsense.com/blog/2018/02/finding-the-happy-path/</t>
  </si>
  <si>
    <t>https://www.developsense.com/blog/2018/02/how-is-the-testing-going/</t>
  </si>
  <si>
    <t>250</t>
  </si>
  <si>
    <t>blog.table.search</t>
  </si>
  <si>
    <t>SELECT highlight(TESTING_BLOGS, 0, '&lt;b class="match"&gt;', '&lt;/b&gt;')                AS 'title_matched',
    snippet(TESTING_BLOGS, 1, '&lt;span class="snippet"&gt;', '&lt;/span&gt;', '...', 100) AS 'body_snippet',
    highlight(TESTING_BLOGS, 1, '&lt;b class="match"&gt;', '&lt;/b&gt;')                   AS 'body_matched',
    URL                                                                        AS 'url',
    round(abs(bm25(TESTING_BLOGS)), 5)                                         AS 'score' 
FROM TESTING_BLOGS WHERE TESTING_BLOGS MATCH '${blog.search-terms}' ORDER BY 4 DESC LIMIT 10;</t>
  </si>
  <si>
    <t>blog.search.result.header</t>
  </si>
  <si>
    <t>blog.search.result.body</t>
  </si>
  <si>
    <t>blog.search.result.footer</t>
  </si>
  <si>
    <t>blog.search.result.output</t>
  </si>
  <si>
    <t>$(syspath|out|fullpath)/search_result.html</t>
  </si>
  <si>
    <t>$(syspath|data|fullpath)/crawl-search-results.header.html</t>
  </si>
  <si>
    <t>$(syspath|data|fullpath)/crawl-search-results.body.html</t>
  </si>
  <si>
    <t>$(syspath|data|fullpath)/crawl-search-results.footer.html</t>
  </si>
  <si>
    <t>secure* OR security*</t>
  </si>
  <si>
    <t>blog.search-terms</t>
  </si>
  <si>
    <t>explor* OR discover*</t>
  </si>
  <si>
    <t>test automation</t>
  </si>
  <si>
    <t>test case</t>
  </si>
  <si>
    <t>developer</t>
  </si>
  <si>
    <t>B-F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</si>
</sst>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b/>
      <sz val="12"/>
      <name val="Calibri"/>
      <family val="2"/>
    </font>
    <font>
      <sz val="12"/>
      <name val="Courier New"/>
      <family val="1"/>
    </font>
    <font>
      <sz val="12"/>
      <color theme="1"/>
      <name val="Courier New"/>
      <family val="1"/>
    </font>
    <font>
      <sz val="10.5"/>
      <color rgb="FFA9B7C6"/>
      <name val="Menlo-Regula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theme="6" tint="0.39994506668294322"/>
      </left>
      <right style="hair">
        <color theme="6" tint="0.39994506668294322"/>
      </right>
      <top style="hair">
        <color theme="6" tint="0.39994506668294322"/>
      </top>
      <bottom style="hair">
        <color theme="6" tint="0.39994506668294322"/>
      </bottom>
      <diagonal/>
    </border>
  </borders>
  <cellStyleXfs count="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49" fontId="1" fillId="0" borderId="1" xfId="0" applyNumberFormat="1" applyFont="1" applyFill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/>
      <protection locked="0"/>
    </xf>
    <xf numFmtId="49" fontId="3" fillId="0" borderId="1" xfId="0" applyNumberFormat="1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0" fontId="4" fillId="0" borderId="0" xfId="0" applyFont="1" applyProtection="1">
      <protection locked="0"/>
    </xf>
    <xf numFmtId="49" fontId="3" fillId="0" borderId="0" xfId="0" applyNumberFormat="1" applyFont="1" applyBorder="1" applyAlignment="1" applyProtection="1">
      <alignment horizontal="left" vertical="center"/>
      <protection locked="0"/>
    </xf>
    <xf numFmtId="49" fontId="2" fillId="0" borderId="1" xfId="0" applyNumberFormat="1" applyFont="1" applyFill="1" applyBorder="1" applyAlignment="1" applyProtection="1">
      <alignment horizontal="left" vertical="center" wrapText="1"/>
      <protection locked="0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37"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  <dxf>
      <font>
        <b val="0"/>
        <i val="0"/>
        <strike val="0"/>
        <u val="none"/>
        <color theme="1"/>
      </font>
      <fill>
        <patternFill patternType="none">
          <bgColor auto="1"/>
        </patternFill>
      </fill>
    </dxf>
    <dxf>
      <font>
        <b/>
        <i/>
        <strike val="0"/>
        <u val="none"/>
        <color theme="0" tint="-0.499984740745262"/>
      </font>
      <fill>
        <patternFill>
          <bgColor theme="0" tint="-4.9989318521683403E-2"/>
        </patternFill>
      </fill>
    </dxf>
    <dxf>
      <font>
        <b/>
        <i val="0"/>
        <color theme="1"/>
      </font>
      <fill>
        <patternFill>
          <bgColor theme="0" tint="-0.14996795556505021"/>
        </patternFill>
      </fill>
    </dxf>
    <dxf>
      <font>
        <b/>
        <i val="0"/>
        <color theme="4" tint="-0.24994659260841701"/>
      </font>
      <fill>
        <patternFill>
          <bgColor theme="4" tint="0.79998168889431442"/>
        </patternFill>
      </fill>
    </dxf>
    <dxf>
      <font>
        <b/>
        <i val="0"/>
        <strike val="0"/>
        <color theme="4" tint="-0.24994659260841701"/>
      </font>
      <fill>
        <patternFill>
          <bgColor theme="4" tint="0.59996337778862885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#syste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system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A196"/>
  <sheetViews>
    <sheetView zoomScalePageLayoutView="125" workbookViewId="0">
      <selection activeCell="B3" sqref="B3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3</v>
      </c>
      <c r="B1" s="2" t="s">
        <v>0</v>
      </c>
      <c r="HA1" s="6"/>
      <c r="AAA1" s="6"/>
    </row>
    <row r="2" spans="1:703" ht="23" customHeight="1">
      <c r="A2" s="1" t="s">
        <v>5</v>
      </c>
      <c r="B2" s="2" t="s">
        <v>164</v>
      </c>
      <c r="HA2" s="6"/>
      <c r="AAA2" s="6"/>
    </row>
    <row r="3" spans="1:703" ht="23" customHeight="1">
      <c r="A3" s="1" t="s">
        <v>6</v>
      </c>
      <c r="B3" s="2" t="s">
        <v>2</v>
      </c>
      <c r="HA3" s="4"/>
      <c r="AAA3" s="5"/>
    </row>
    <row r="4" spans="1:703" ht="23" customHeight="1">
      <c r="A4" s="1" t="s">
        <v>7</v>
      </c>
      <c r="B4" s="2" t="s">
        <v>1</v>
      </c>
      <c r="HA4" s="4"/>
      <c r="AAA4" s="5"/>
    </row>
    <row r="5" spans="1:703" ht="23" customHeight="1">
      <c r="A5" s="1" t="s">
        <v>8</v>
      </c>
      <c r="B5" s="2" t="s">
        <v>2</v>
      </c>
      <c r="HA5" s="4"/>
      <c r="AAA5" s="5"/>
    </row>
    <row r="6" spans="1:703" ht="23" customHeight="1">
      <c r="A6" s="1" t="s">
        <v>21</v>
      </c>
      <c r="B6" s="2" t="s">
        <v>22</v>
      </c>
    </row>
    <row r="7" spans="1:703" ht="23" customHeight="1">
      <c r="A7" s="1" t="s">
        <v>71</v>
      </c>
      <c r="B7" s="2" t="s">
        <v>106</v>
      </c>
    </row>
    <row r="8" spans="1:703" ht="23" customHeight="1">
      <c r="A8" s="1" t="s">
        <v>69</v>
      </c>
      <c r="B8" s="2" t="s">
        <v>70</v>
      </c>
    </row>
    <row r="9" spans="1:703" ht="23" customHeight="1">
      <c r="A9" s="1" t="s">
        <v>64</v>
      </c>
      <c r="B9" s="2" t="s">
        <v>65</v>
      </c>
    </row>
    <row r="10" spans="1:703" ht="23" customHeight="1">
      <c r="A10" s="1" t="s">
        <v>66</v>
      </c>
      <c r="B10" s="2" t="s">
        <v>67</v>
      </c>
    </row>
    <row r="11" spans="1:703" ht="23" customHeight="1">
      <c r="A11" s="1" t="s">
        <v>68</v>
      </c>
      <c r="B11" s="2" t="s">
        <v>72</v>
      </c>
    </row>
    <row r="12" spans="1:703" ht="23" customHeight="1"/>
    <row r="13" spans="1:703" ht="23" customHeight="1"/>
    <row r="14" spans="1:703" ht="23" customHeight="1"/>
    <row r="15" spans="1:703" ht="23" customHeight="1"/>
    <row r="16" spans="1:703" ht="23" customHeight="1"/>
    <row r="17" ht="23" customHeight="1"/>
    <row r="18" ht="23" customHeight="1"/>
    <row r="19" ht="23" customHeight="1"/>
    <row r="20" ht="23" customHeight="1"/>
    <row r="21" ht="23" customHeight="1"/>
    <row r="22" ht="23" customHeight="1"/>
    <row r="23" ht="23" customHeight="1"/>
    <row r="24" ht="23" customHeight="1"/>
    <row r="25" ht="23" customHeight="1"/>
    <row r="26" ht="23" customHeight="1"/>
    <row r="27" ht="23" customHeight="1"/>
    <row r="28" ht="23" customHeight="1"/>
    <row r="29" ht="23" customHeight="1"/>
    <row r="30" ht="23" customHeight="1"/>
    <row r="31" ht="23" customHeight="1"/>
    <row r="32" ht="23" customHeight="1"/>
    <row r="33" ht="23" customHeight="1"/>
    <row r="34" ht="23" customHeight="1"/>
    <row r="35" ht="23" customHeight="1"/>
    <row r="36" ht="23" customHeight="1"/>
    <row r="37" ht="23" customHeight="1"/>
    <row r="38" ht="23" customHeight="1"/>
    <row r="39" ht="23" customHeight="1"/>
    <row r="40" ht="23" customHeight="1"/>
    <row r="41" ht="23" customHeight="1"/>
    <row r="42" ht="23" customHeight="1"/>
    <row r="43" ht="23" customHeight="1"/>
    <row r="44" ht="23" customHeight="1"/>
    <row r="45" ht="23" customHeight="1"/>
    <row r="46" ht="23" customHeight="1"/>
    <row r="47" ht="23" customHeight="1"/>
    <row r="48" ht="23" customHeight="1"/>
    <row r="49" ht="23" customHeight="1"/>
    <row r="50" ht="23" customHeight="1"/>
    <row r="51" ht="23" customHeight="1"/>
    <row r="52" ht="23" customHeight="1"/>
    <row r="53" ht="23" customHeight="1"/>
    <row r="54" ht="23" customHeight="1"/>
    <row r="55" ht="23" customHeight="1"/>
    <row r="56" ht="23" customHeight="1"/>
    <row r="57" ht="23" customHeight="1"/>
    <row r="58" ht="23" customHeight="1"/>
    <row r="59" ht="23" customHeight="1"/>
    <row r="60" ht="23" customHeight="1"/>
    <row r="61" ht="23" customHeight="1"/>
    <row r="62" ht="23" customHeight="1"/>
    <row r="63" ht="23" customHeight="1"/>
    <row r="64" ht="23" customHeight="1"/>
    <row r="65" ht="23" customHeight="1"/>
    <row r="66" ht="23" customHeight="1"/>
    <row r="67" ht="23" customHeight="1"/>
    <row r="68" ht="23" customHeight="1"/>
    <row r="69" ht="23" customHeight="1"/>
    <row r="70" ht="23" customHeight="1"/>
    <row r="71" ht="23" customHeight="1"/>
    <row r="72" ht="23" customHeight="1"/>
    <row r="73" ht="23" customHeight="1"/>
    <row r="74" ht="23" customHeight="1"/>
    <row r="75" ht="23" customHeight="1"/>
    <row r="76" ht="23" customHeight="1"/>
    <row r="77" ht="23" customHeight="1"/>
    <row r="78" ht="23" customHeight="1"/>
    <row r="79" ht="23" customHeight="1"/>
    <row r="80" ht="23" customHeight="1"/>
    <row r="81" ht="23" customHeight="1"/>
    <row r="82" ht="23" customHeight="1"/>
    <row r="83" ht="23" customHeight="1"/>
    <row r="84" ht="23" customHeight="1"/>
    <row r="85" ht="23" customHeight="1"/>
    <row r="86" ht="23" customHeight="1"/>
    <row r="87" ht="23" customHeight="1"/>
    <row r="88" ht="23" customHeight="1"/>
    <row r="89" ht="23" customHeight="1"/>
    <row r="90" ht="23" customHeight="1"/>
    <row r="91" ht="23" customHeight="1"/>
    <row r="92" ht="23" customHeight="1"/>
    <row r="93" ht="23" customHeight="1"/>
    <row r="94" ht="23" customHeight="1"/>
    <row r="95" ht="23" customHeight="1"/>
    <row r="96" ht="23" customHeight="1"/>
    <row r="97" ht="23" customHeight="1"/>
    <row r="98" ht="23" customHeight="1"/>
    <row r="99" ht="23" customHeight="1"/>
    <row r="100" ht="23" customHeight="1"/>
    <row r="101" ht="23" customHeight="1"/>
    <row r="102" ht="23" customHeight="1"/>
    <row r="103" ht="23" customHeight="1"/>
    <row r="104" ht="23" customHeight="1"/>
    <row r="105" ht="23" customHeight="1"/>
    <row r="106" ht="23" customHeight="1"/>
    <row r="107" ht="23" customHeight="1"/>
    <row r="108" ht="23" customHeight="1"/>
    <row r="109" ht="23" customHeight="1"/>
    <row r="110" ht="23" customHeight="1"/>
    <row r="111" ht="23" customHeight="1"/>
    <row r="112" ht="23" customHeight="1"/>
    <row r="113" ht="23" customHeight="1"/>
    <row r="114" ht="23" customHeight="1"/>
    <row r="115" ht="23" customHeight="1"/>
    <row r="116" ht="23" customHeight="1"/>
    <row r="117" ht="23" customHeight="1"/>
    <row r="118" ht="23" customHeight="1"/>
    <row r="119" ht="23" customHeight="1"/>
    <row r="120" ht="23" customHeight="1"/>
    <row r="121" ht="23" customHeight="1"/>
    <row r="122" ht="23" customHeight="1"/>
    <row r="123" ht="23" customHeight="1"/>
    <row r="124" ht="23" customHeight="1"/>
    <row r="125" ht="23" customHeight="1"/>
    <row r="126" ht="23" customHeight="1"/>
    <row r="127" ht="23" customHeight="1"/>
    <row r="128" ht="23" customHeight="1"/>
    <row r="129" ht="23" customHeight="1"/>
    <row r="130" ht="23" customHeight="1"/>
    <row r="131" ht="23" customHeight="1"/>
    <row r="132" ht="23" customHeight="1"/>
    <row r="133" ht="23" customHeight="1"/>
    <row r="134" ht="23" customHeight="1"/>
    <row r="135" ht="23" customHeight="1"/>
    <row r="136" ht="23" customHeight="1"/>
    <row r="137" ht="23" customHeight="1"/>
    <row r="138" ht="23" customHeight="1"/>
    <row r="139" ht="23" customHeight="1"/>
    <row r="140" ht="23" customHeight="1"/>
    <row r="141" ht="23" customHeight="1"/>
    <row r="142" ht="23" customHeight="1"/>
    <row r="143" ht="23" customHeight="1"/>
    <row r="144" ht="23" customHeight="1"/>
    <row r="145" ht="23" customHeight="1"/>
    <row r="146" ht="23" customHeight="1"/>
    <row r="147" ht="23" customHeight="1"/>
    <row r="148" ht="23" customHeight="1"/>
    <row r="149" ht="23" customHeight="1"/>
    <row r="150" ht="23" customHeight="1"/>
    <row r="151" ht="23" customHeight="1"/>
    <row r="152" ht="23" customHeight="1"/>
    <row r="153" ht="23" customHeight="1"/>
    <row r="154" ht="23" customHeight="1"/>
    <row r="155" ht="23" customHeight="1"/>
    <row r="156" ht="23" customHeight="1"/>
    <row r="157" ht="23" customHeight="1"/>
    <row r="158" ht="23" customHeight="1"/>
    <row r="159" ht="23" customHeight="1"/>
    <row r="160" ht="23" customHeight="1"/>
    <row r="161" ht="23" customHeight="1"/>
    <row r="162" ht="23" customHeight="1"/>
    <row r="163" ht="23" customHeight="1"/>
    <row r="164" ht="23" customHeight="1"/>
    <row r="165" ht="23" customHeight="1"/>
    <row r="166" ht="23" customHeight="1"/>
    <row r="167" ht="23" customHeight="1"/>
    <row r="168" ht="23" customHeight="1"/>
    <row r="169" ht="23" customHeight="1"/>
    <row r="170" ht="23" customHeight="1"/>
    <row r="171" ht="23" customHeight="1"/>
    <row r="172" ht="23" customHeight="1"/>
    <row r="173" ht="23" customHeight="1"/>
    <row r="174" ht="23" customHeight="1"/>
    <row r="175" ht="23" customHeight="1"/>
    <row r="176" ht="23" customHeight="1"/>
    <row r="177" ht="23" customHeight="1"/>
    <row r="178" ht="23" customHeight="1"/>
    <row r="179" ht="23" customHeight="1"/>
    <row r="180" ht="23" customHeight="1"/>
    <row r="181" ht="23" customHeight="1"/>
    <row r="182" ht="23" customHeight="1"/>
    <row r="183" ht="23" customHeight="1"/>
    <row r="184" ht="23" customHeight="1"/>
    <row r="185" ht="23" customHeight="1"/>
    <row r="186" ht="23" customHeight="1"/>
    <row r="187" ht="23" customHeight="1"/>
    <row r="188" ht="23" customHeight="1"/>
    <row r="189" ht="23" customHeight="1"/>
    <row r="190" ht="23" customHeight="1"/>
    <row r="191" ht="23" customHeight="1"/>
    <row r="192" ht="23" customHeight="1"/>
    <row r="193" ht="23" customHeight="1"/>
    <row r="194" ht="23" customHeight="1"/>
    <row r="195" ht="23" customHeight="1"/>
    <row r="196" ht="23" customHeight="1"/>
  </sheetData>
  <sheetProtection sheet="1" formatColumns="0" formatRows="0" insertColumns="0" insertRows="0" deleteColumns="0" deleteRows="0"/>
  <conditionalFormatting sqref="A1:A1048576">
    <cfRule type="beginsWith" dxfId="36" priority="1" stopIfTrue="1" operator="beginsWith" text="nexial.scope.">
      <formula>LEFT(A1,LEN("nexial.scope."))="nexial.scope."</formula>
    </cfRule>
    <cfRule type="beginsWith" dxfId="35" priority="2" stopIfTrue="1" operator="beginsWith" text="nexial.">
      <formula>LEFT(A1,LEN("nexial."))="nexial."</formula>
    </cfRule>
    <cfRule type="notContainsBlanks" dxfId="34" priority="3" stopIfTrue="1">
      <formula>LEN(TRIM(A1))&gt;0</formula>
    </cfRule>
  </conditionalFormatting>
  <conditionalFormatting sqref="B13:B1048576 B1:B11">
    <cfRule type="expression" dxfId="33" priority="4" stopIfTrue="1">
      <formula>LEFT(OFFSET(INDIRECT(ADDRESS(ROW(),COLUMN())),0,-1), 13) = "sentry.scope."</formula>
    </cfRule>
    <cfRule type="notContainsBlanks" dxfId="3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E32F6-2A54-1E42-9D13-581DD0FB939C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10</v>
      </c>
      <c r="C2" s="3" t="s">
        <v>17</v>
      </c>
      <c r="D2" s="3" t="s">
        <v>18</v>
      </c>
      <c r="E2" s="3" t="s">
        <v>19</v>
      </c>
      <c r="F2" s="3" t="s">
        <v>20</v>
      </c>
      <c r="G2" s="3" t="s">
        <v>23</v>
      </c>
      <c r="H2" s="3" t="s">
        <v>73</v>
      </c>
      <c r="I2" s="3" t="s">
        <v>24</v>
      </c>
      <c r="J2" s="3" t="s">
        <v>25</v>
      </c>
      <c r="K2" s="3" t="s">
        <v>26</v>
      </c>
      <c r="L2" s="3" t="s">
        <v>27</v>
      </c>
      <c r="M2" s="3" t="s">
        <v>74</v>
      </c>
      <c r="N2" s="3" t="s">
        <v>28</v>
      </c>
      <c r="O2" s="3" t="s">
        <v>29</v>
      </c>
      <c r="P2" s="3" t="s">
        <v>54</v>
      </c>
      <c r="Q2" s="3" t="s">
        <v>55</v>
      </c>
      <c r="R2" s="3" t="s">
        <v>56</v>
      </c>
      <c r="S2" s="3" t="s">
        <v>57</v>
      </c>
      <c r="T2" s="3" t="s">
        <v>58</v>
      </c>
      <c r="U2" s="3" t="s">
        <v>59</v>
      </c>
      <c r="V2" s="3" t="s">
        <v>60</v>
      </c>
      <c r="W2" s="3" t="s">
        <v>73</v>
      </c>
      <c r="X2" s="3" t="s">
        <v>75</v>
      </c>
      <c r="Y2" s="3" t="s">
        <v>76</v>
      </c>
      <c r="Z2" s="3" t="s">
        <v>77</v>
      </c>
      <c r="AA2" s="3" t="s">
        <v>78</v>
      </c>
      <c r="HA2" s="4"/>
      <c r="AAA2" s="5"/>
    </row>
    <row r="3" spans="1:703" ht="23" customHeight="1">
      <c r="A3" s="1" t="s">
        <v>11</v>
      </c>
      <c r="B3" s="2" t="s">
        <v>16</v>
      </c>
      <c r="HA3" s="4"/>
      <c r="AAA3" s="5"/>
    </row>
    <row r="4" spans="1:703" ht="23" customHeight="1">
      <c r="A4" s="1" t="s">
        <v>12</v>
      </c>
      <c r="B4" s="2" t="s">
        <v>13</v>
      </c>
      <c r="HA4" s="4"/>
      <c r="AAA4" s="5"/>
    </row>
    <row r="5" spans="1:703" ht="23" customHeight="1">
      <c r="A5" s="1" t="s">
        <v>14</v>
      </c>
      <c r="B5" s="2" t="s">
        <v>15</v>
      </c>
      <c r="HA5" s="4"/>
      <c r="AAA5" s="5"/>
    </row>
    <row r="6" spans="1:703" ht="23" customHeight="1"/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31" priority="1" stopIfTrue="1" operator="beginsWith" text="nexial.scope.">
      <formula>LEFT(A1,LEN("nexial.scope."))="nexial.scope."</formula>
    </cfRule>
    <cfRule type="beginsWith" dxfId="30" priority="2" stopIfTrue="1" operator="beginsWith" text="nexial.">
      <formula>LEFT(A1,LEN("nexial."))="nexial."</formula>
    </cfRule>
    <cfRule type="notContainsBlanks" dxfId="29" priority="3" stopIfTrue="1">
      <formula>LEN(TRIM(A1))&gt;0</formula>
    </cfRule>
  </conditionalFormatting>
  <conditionalFormatting sqref="B1:B1048576">
    <cfRule type="expression" dxfId="28" priority="4" stopIfTrue="1">
      <formula>LEFT(OFFSET(INDIRECT(ADDRESS(ROW(),COLUMN())),0,-1), 13) = "sentry.scope."</formula>
    </cfRule>
    <cfRule type="notContainsBlanks" dxfId="27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72B9A-7D37-5B44-85AA-953008697D08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53</v>
      </c>
      <c r="HA1" s="6"/>
      <c r="AAA1" s="6"/>
    </row>
    <row r="2" spans="1:703" ht="23" customHeight="1">
      <c r="A2" s="1" t="s">
        <v>9</v>
      </c>
      <c r="B2" s="2" t="s">
        <v>30</v>
      </c>
      <c r="C2" s="3" t="s">
        <v>33</v>
      </c>
      <c r="D2" s="3" t="s">
        <v>34</v>
      </c>
      <c r="E2" s="3" t="s">
        <v>35</v>
      </c>
      <c r="F2" s="3" t="s">
        <v>36</v>
      </c>
      <c r="G2" s="3" t="s">
        <v>37</v>
      </c>
      <c r="H2" s="3" t="s">
        <v>38</v>
      </c>
      <c r="I2" s="3" t="s">
        <v>39</v>
      </c>
      <c r="J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 t="s">
        <v>45</v>
      </c>
      <c r="P2" s="3" t="s">
        <v>46</v>
      </c>
      <c r="Q2" s="3" t="s">
        <v>47</v>
      </c>
      <c r="R2" s="3" t="s">
        <v>48</v>
      </c>
      <c r="S2" s="3" t="s">
        <v>49</v>
      </c>
      <c r="T2" s="3" t="s">
        <v>50</v>
      </c>
      <c r="U2" s="3" t="s">
        <v>51</v>
      </c>
      <c r="V2" s="3" t="s">
        <v>52</v>
      </c>
      <c r="HA2" s="4"/>
      <c r="AAA2" s="5"/>
    </row>
    <row r="3" spans="1:703" ht="23" customHeight="1">
      <c r="A3" s="1" t="s">
        <v>11</v>
      </c>
      <c r="B3" s="2" t="s">
        <v>16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>
      <c r="A6" s="1" t="s">
        <v>63</v>
      </c>
      <c r="B6" s="2" t="s">
        <v>31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26" priority="1" stopIfTrue="1" operator="beginsWith" text="nexial.scope.">
      <formula>LEFT(A1,LEN("nexial.scope."))="nexial.scope."</formula>
    </cfRule>
    <cfRule type="beginsWith" dxfId="25" priority="2" stopIfTrue="1" operator="beginsWith" text="nexial.">
      <formula>LEFT(A1,LEN("nexial."))="nexial."</formula>
    </cfRule>
    <cfRule type="notContainsBlanks" dxfId="24" priority="3" stopIfTrue="1">
      <formula>LEN(TRIM(A1))&gt;0</formula>
    </cfRule>
  </conditionalFormatting>
  <conditionalFormatting sqref="B5:B1048576 B1:B3">
    <cfRule type="expression" dxfId="23" priority="4" stopIfTrue="1">
      <formula>LEFT(OFFSET(INDIRECT(ADDRESS(ROW(),COLUMN())),0,-1), 13) = "sentry.scope."</formula>
    </cfRule>
    <cfRule type="notContainsBlanks" dxfId="2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27018-846F-D24F-9BD5-DF5961D9E4C9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61</v>
      </c>
      <c r="HA1" s="6"/>
      <c r="AAA1" s="6"/>
    </row>
    <row r="2" spans="1:703" ht="23" customHeight="1">
      <c r="A2" s="1" t="s">
        <v>9</v>
      </c>
      <c r="B2" s="2" t="s">
        <v>81</v>
      </c>
      <c r="C2" s="3" t="s">
        <v>82</v>
      </c>
      <c r="D2" s="3" t="s">
        <v>83</v>
      </c>
      <c r="E2" s="3" t="s">
        <v>84</v>
      </c>
      <c r="F2" s="3" t="s">
        <v>85</v>
      </c>
      <c r="G2" s="3" t="s">
        <v>86</v>
      </c>
      <c r="H2" s="3" t="s">
        <v>87</v>
      </c>
      <c r="I2" s="3" t="s">
        <v>88</v>
      </c>
      <c r="J2" s="3" t="s">
        <v>89</v>
      </c>
      <c r="K2" s="3" t="s">
        <v>90</v>
      </c>
      <c r="L2" s="3" t="s">
        <v>91</v>
      </c>
      <c r="M2" s="3" t="s">
        <v>92</v>
      </c>
      <c r="N2" s="3" t="s">
        <v>93</v>
      </c>
      <c r="O2" s="3" t="s">
        <v>94</v>
      </c>
      <c r="P2" s="3" t="s">
        <v>95</v>
      </c>
      <c r="Q2" s="3" t="s">
        <v>96</v>
      </c>
      <c r="R2" s="3" t="s">
        <v>97</v>
      </c>
      <c r="S2" s="3" t="s">
        <v>98</v>
      </c>
      <c r="T2" s="3" t="s">
        <v>99</v>
      </c>
      <c r="U2" s="3" t="s">
        <v>100</v>
      </c>
      <c r="V2" s="3" t="s">
        <v>101</v>
      </c>
      <c r="W2" s="3" t="s">
        <v>102</v>
      </c>
      <c r="X2" s="3" t="s">
        <v>103</v>
      </c>
      <c r="Y2" s="3" t="s">
        <v>104</v>
      </c>
      <c r="Z2" s="3" t="s">
        <v>105</v>
      </c>
      <c r="HA2" s="4"/>
      <c r="AAA2" s="5"/>
    </row>
    <row r="3" spans="1:703" ht="23" customHeight="1">
      <c r="A3" s="1" t="s">
        <v>11</v>
      </c>
      <c r="B3" s="2" t="s">
        <v>80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>
      <c r="A6" s="1" t="s">
        <v>63</v>
      </c>
      <c r="B6" s="2" t="s">
        <v>107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21" priority="1" stopIfTrue="1" operator="beginsWith" text="nexial.scope.">
      <formula>LEFT(A1,LEN("nexial.scope."))="nexial.scope."</formula>
    </cfRule>
    <cfRule type="beginsWith" dxfId="20" priority="2" stopIfTrue="1" operator="beginsWith" text="nexial.">
      <formula>LEFT(A1,LEN("nexial."))="nexial."</formula>
    </cfRule>
    <cfRule type="notContainsBlanks" dxfId="19" priority="3" stopIfTrue="1">
      <formula>LEN(TRIM(A1))&gt;0</formula>
    </cfRule>
  </conditionalFormatting>
  <conditionalFormatting sqref="B5:B1048576 B1:B3">
    <cfRule type="expression" dxfId="18" priority="4" stopIfTrue="1">
      <formula>LEFT(OFFSET(INDIRECT(ADDRESS(ROW(),COLUMN())),0,-1), 13) = "sentry.scope."</formula>
    </cfRule>
    <cfRule type="notContainsBlanks" dxfId="17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97F24-5517-024E-BF36-573E6C6C208A}">
  <dimension ref="A1:AAA195"/>
  <sheetViews>
    <sheetView zoomScalePageLayoutView="125" workbookViewId="0">
      <selection sqref="A1:XFD1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109</v>
      </c>
      <c r="C2" s="3" t="s">
        <v>110</v>
      </c>
      <c r="D2" s="3" t="s">
        <v>111</v>
      </c>
      <c r="E2" s="3" t="s">
        <v>112</v>
      </c>
      <c r="F2" s="3" t="s">
        <v>113</v>
      </c>
      <c r="G2" s="3" t="s">
        <v>114</v>
      </c>
      <c r="H2" s="3" t="s">
        <v>115</v>
      </c>
      <c r="I2" s="3" t="s">
        <v>116</v>
      </c>
      <c r="J2" s="3" t="s">
        <v>117</v>
      </c>
      <c r="K2" s="3" t="s">
        <v>118</v>
      </c>
      <c r="L2" s="3" t="s">
        <v>119</v>
      </c>
      <c r="M2" s="3" t="s">
        <v>120</v>
      </c>
      <c r="N2" s="3" t="s">
        <v>121</v>
      </c>
      <c r="O2" s="3" t="s">
        <v>122</v>
      </c>
      <c r="P2" s="3" t="s">
        <v>123</v>
      </c>
      <c r="Q2" s="3" t="s">
        <v>124</v>
      </c>
      <c r="R2" s="3" t="s">
        <v>125</v>
      </c>
      <c r="S2" s="3" t="s">
        <v>126</v>
      </c>
      <c r="T2" s="3" t="s">
        <v>127</v>
      </c>
      <c r="U2" s="3" t="s">
        <v>128</v>
      </c>
      <c r="V2" s="3" t="s">
        <v>129</v>
      </c>
      <c r="W2" s="3" t="s">
        <v>130</v>
      </c>
      <c r="X2" s="3" t="s">
        <v>131</v>
      </c>
      <c r="Y2" s="3" t="s">
        <v>132</v>
      </c>
      <c r="Z2" s="3" t="s">
        <v>133</v>
      </c>
      <c r="AA2" s="3" t="s">
        <v>134</v>
      </c>
      <c r="HA2" s="4"/>
      <c r="AAA2" s="5"/>
    </row>
    <row r="3" spans="1:703" ht="23" customHeight="1">
      <c r="A3" s="1" t="s">
        <v>11</v>
      </c>
      <c r="B3" s="2" t="s">
        <v>80</v>
      </c>
      <c r="HA3" s="4"/>
      <c r="AAA3" s="5"/>
    </row>
    <row r="4" spans="1:703" ht="23" customHeight="1">
      <c r="A4" s="1" t="s">
        <v>12</v>
      </c>
      <c r="B4" s="2" t="s">
        <v>108</v>
      </c>
      <c r="HA4" s="4"/>
      <c r="AAA4" s="5"/>
    </row>
    <row r="5" spans="1:703" ht="23" customHeight="1">
      <c r="A5" s="1" t="s">
        <v>14</v>
      </c>
      <c r="B5" s="2" t="s">
        <v>32</v>
      </c>
      <c r="HA5" s="4"/>
      <c r="AAA5" s="5"/>
    </row>
    <row r="6" spans="1:703" ht="23" customHeight="1"/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16" priority="1" stopIfTrue="1" operator="beginsWith" text="nexial.scope.">
      <formula>LEFT(A1,LEN("nexial.scope."))="nexial.scope."</formula>
    </cfRule>
    <cfRule type="beginsWith" dxfId="15" priority="2" stopIfTrue="1" operator="beginsWith" text="nexial.">
      <formula>LEFT(A1,LEN("nexial."))="nexial."</formula>
    </cfRule>
    <cfRule type="notContainsBlanks" dxfId="14" priority="3" stopIfTrue="1">
      <formula>LEN(TRIM(A1))&gt;0</formula>
    </cfRule>
  </conditionalFormatting>
  <conditionalFormatting sqref="B5:B1048576 B1:B3">
    <cfRule type="expression" dxfId="13" priority="4" stopIfTrue="1">
      <formula>LEFT(OFFSET(INDIRECT(ADDRESS(ROW(),COLUMN())),0,-1), 13) = "sentry.scope."</formula>
    </cfRule>
    <cfRule type="notContainsBlanks" dxfId="12" priority="5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79E3D-D0F6-7149-BAE7-C3EC258B7589}">
  <dimension ref="A1:AAA195"/>
  <sheetViews>
    <sheetView zoomScalePageLayoutView="125" workbookViewId="0">
      <selection activeCell="A8" sqref="A8"/>
    </sheetView>
  </sheetViews>
  <sheetFormatPr baseColWidth="10" defaultRowHeight="17"/>
  <cols>
    <col min="1" max="1" width="34" style="1" customWidth="1" collapsed="1"/>
    <col min="2" max="2" width="30.1640625" style="2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79</v>
      </c>
      <c r="HA1" s="6"/>
      <c r="AAA1" s="6"/>
    </row>
    <row r="2" spans="1:703" ht="23" customHeight="1">
      <c r="A2" s="1" t="s">
        <v>9</v>
      </c>
      <c r="B2" s="2" t="s">
        <v>135</v>
      </c>
      <c r="C2" s="2" t="s">
        <v>137</v>
      </c>
      <c r="D2" s="3" t="s">
        <v>138</v>
      </c>
      <c r="E2" s="3" t="s">
        <v>139</v>
      </c>
      <c r="F2" s="3" t="s">
        <v>140</v>
      </c>
      <c r="G2" s="3" t="s">
        <v>141</v>
      </c>
      <c r="H2" s="3" t="s">
        <v>144</v>
      </c>
      <c r="I2" s="3" t="s">
        <v>145</v>
      </c>
      <c r="J2" s="3" t="s">
        <v>146</v>
      </c>
      <c r="K2" s="3" t="s">
        <v>147</v>
      </c>
      <c r="L2" s="3" t="s">
        <v>148</v>
      </c>
      <c r="M2" s="3" t="s">
        <v>149</v>
      </c>
      <c r="N2" s="3" t="s">
        <v>150</v>
      </c>
      <c r="O2" s="3" t="s">
        <v>151</v>
      </c>
      <c r="P2" s="3" t="s">
        <v>152</v>
      </c>
      <c r="Q2" s="3" t="s">
        <v>153</v>
      </c>
      <c r="R2" s="3" t="s">
        <v>154</v>
      </c>
      <c r="S2" s="3" t="s">
        <v>155</v>
      </c>
      <c r="T2" s="3" t="s">
        <v>156</v>
      </c>
      <c r="U2" s="3" t="s">
        <v>157</v>
      </c>
      <c r="V2" s="3" t="s">
        <v>158</v>
      </c>
      <c r="W2" s="3" t="s">
        <v>159</v>
      </c>
      <c r="X2" s="3" t="s">
        <v>160</v>
      </c>
      <c r="Y2" s="3" t="s">
        <v>161</v>
      </c>
      <c r="Z2" s="3" t="s">
        <v>162</v>
      </c>
      <c r="AA2" s="3" t="s">
        <v>163</v>
      </c>
      <c r="HA2" s="4"/>
      <c r="AAA2" s="5"/>
    </row>
    <row r="3" spans="1:703" ht="23" customHeight="1">
      <c r="A3" s="1" t="s">
        <v>11</v>
      </c>
      <c r="B3" s="2" t="s">
        <v>142</v>
      </c>
      <c r="HA3" s="4"/>
      <c r="AAA3" s="5"/>
    </row>
    <row r="4" spans="1:703" ht="23" customHeight="1">
      <c r="A4" s="1" t="s">
        <v>12</v>
      </c>
      <c r="B4" s="2" t="s">
        <v>62</v>
      </c>
      <c r="HA4" s="4"/>
      <c r="AAA4" s="5"/>
    </row>
    <row r="5" spans="1:703" ht="23" customHeight="1">
      <c r="A5" s="1" t="s">
        <v>14</v>
      </c>
      <c r="B5" s="2" t="s">
        <v>143</v>
      </c>
      <c r="HA5" s="4"/>
      <c r="AAA5" s="5"/>
    </row>
    <row r="6" spans="1:703" ht="23" customHeight="1">
      <c r="A6" s="1" t="s">
        <v>63</v>
      </c>
      <c r="B6" s="2" t="s">
        <v>136</v>
      </c>
    </row>
    <row r="7" spans="1:703" ht="23" customHeight="1"/>
    <row r="8" spans="1:703" ht="23" customHeight="1"/>
    <row r="9" spans="1:703" ht="23" customHeight="1"/>
    <row r="10" spans="1:703" ht="23" customHeight="1"/>
    <row r="11" spans="1:703" ht="23" customHeight="1"/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  <row r="185" spans="2:703" s="1" customFormat="1" ht="23" customHeight="1">
      <c r="B185" s="2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</row>
    <row r="186" spans="2:703" s="1" customFormat="1" ht="23" customHeight="1">
      <c r="B186" s="2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</row>
    <row r="187" spans="2:703" s="1" customFormat="1" ht="23" customHeight="1">
      <c r="B187" s="2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</row>
    <row r="188" spans="2:703" s="1" customFormat="1" ht="23" customHeight="1">
      <c r="B188" s="2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</row>
    <row r="189" spans="2:703" s="1" customFormat="1" ht="23" customHeight="1">
      <c r="B189" s="2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</row>
    <row r="190" spans="2:703" s="1" customFormat="1" ht="23" customHeight="1">
      <c r="B190" s="2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</row>
    <row r="191" spans="2:703" s="1" customFormat="1" ht="23" customHeight="1">
      <c r="B191" s="2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</row>
    <row r="192" spans="2:703" s="1" customFormat="1" ht="23" customHeight="1">
      <c r="B192" s="2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</row>
    <row r="193" spans="2:703" s="1" customFormat="1" ht="23" customHeight="1">
      <c r="B193" s="2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</row>
    <row r="194" spans="2:703" s="1" customFormat="1" ht="23" customHeight="1">
      <c r="B194" s="2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</row>
    <row r="195" spans="2:703" s="1" customFormat="1" ht="23" customHeight="1">
      <c r="B195" s="2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</row>
  </sheetData>
  <sheetProtection sheet="1" formatColumns="0" formatRows="0" insertColumns="0" insertRows="0" deleteColumns="0" deleteRows="0"/>
  <conditionalFormatting sqref="A1:A1048576">
    <cfRule type="beginsWith" dxfId="11" priority="3" stopIfTrue="1" operator="beginsWith" text="nexial.scope.">
      <formula>LEFT(A1,LEN("nexial.scope."))="nexial.scope."</formula>
    </cfRule>
    <cfRule type="beginsWith" dxfId="10" priority="4" stopIfTrue="1" operator="beginsWith" text="nexial.">
      <formula>LEFT(A1,LEN("nexial."))="nexial."</formula>
    </cfRule>
    <cfRule type="notContainsBlanks" dxfId="9" priority="5" stopIfTrue="1">
      <formula>LEN(TRIM(A1))&gt;0</formula>
    </cfRule>
  </conditionalFormatting>
  <conditionalFormatting sqref="B5:B1048576 B1:B3">
    <cfRule type="expression" dxfId="8" priority="6" stopIfTrue="1">
      <formula>LEFT(OFFSET(INDIRECT(ADDRESS(ROW(),COLUMN())),0,-1), 13) = "sentry.scope."</formula>
    </cfRule>
    <cfRule type="notContainsBlanks" dxfId="7" priority="7">
      <formula>LEN(TRIM(B1))&gt;0</formula>
    </cfRule>
  </conditionalFormatting>
  <conditionalFormatting sqref="C2">
    <cfRule type="expression" dxfId="6" priority="1" stopIfTrue="1">
      <formula>LEFT(OFFSET(INDIRECT(ADDRESS(ROW(),COLUMN())),0,-1), 13) = "sentry.scope."</formula>
    </cfRule>
    <cfRule type="notContainsBlanks" dxfId="5" priority="2">
      <formula>LEN(TRIM(C2))&gt;0</formula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17FF-A0CA-DC44-B49A-E2C70A35131B}">
  <dimension ref="A1:AAA184"/>
  <sheetViews>
    <sheetView tabSelected="1" zoomScalePageLayoutView="125" workbookViewId="0">
      <selection activeCell="B2" sqref="B2"/>
    </sheetView>
  </sheetViews>
  <sheetFormatPr baseColWidth="10" defaultRowHeight="17"/>
  <cols>
    <col min="1" max="1" width="34" style="1" customWidth="1" collapsed="1"/>
    <col min="2" max="2" width="117.6640625" style="2" bestFit="1" customWidth="1" collapsed="1"/>
    <col min="3" max="9" width="27" style="3" customWidth="1" collapsed="1"/>
    <col min="10" max="27" width="21.1640625" style="3" customWidth="1" collapsed="1"/>
    <col min="28" max="16384" width="10.83203125" style="3" collapsed="1"/>
  </cols>
  <sheetData>
    <row r="1" spans="1:703" ht="23" customHeight="1">
      <c r="A1" s="1" t="s">
        <v>4</v>
      </c>
      <c r="B1" s="2" t="s">
        <v>181</v>
      </c>
      <c r="HA1" s="6"/>
      <c r="AAA1" s="6"/>
    </row>
    <row r="2" spans="1:703" s="1" customFormat="1" ht="126">
      <c r="A2" s="1" t="s">
        <v>165</v>
      </c>
      <c r="B2" s="7" t="s">
        <v>166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  <c r="JH2" s="3"/>
      <c r="JI2" s="3"/>
      <c r="JJ2" s="3"/>
      <c r="JK2" s="3"/>
      <c r="JL2" s="3"/>
      <c r="JM2" s="3"/>
      <c r="JN2" s="3"/>
      <c r="JO2" s="3"/>
      <c r="JP2" s="3"/>
      <c r="JQ2" s="3"/>
      <c r="JR2" s="3"/>
      <c r="JS2" s="3"/>
      <c r="JT2" s="3"/>
      <c r="JU2" s="3"/>
      <c r="JV2" s="3"/>
      <c r="JW2" s="3"/>
      <c r="JX2" s="3"/>
      <c r="JY2" s="3"/>
      <c r="JZ2" s="3"/>
      <c r="KA2" s="3"/>
      <c r="KB2" s="3"/>
      <c r="KC2" s="3"/>
      <c r="KD2" s="3"/>
      <c r="KE2" s="3"/>
      <c r="KF2" s="3"/>
      <c r="KG2" s="3"/>
      <c r="KH2" s="3"/>
      <c r="KI2" s="3"/>
      <c r="KJ2" s="3"/>
      <c r="KK2" s="3"/>
      <c r="KL2" s="3"/>
      <c r="KM2" s="3"/>
      <c r="KN2" s="3"/>
      <c r="KO2" s="3"/>
      <c r="KP2" s="3"/>
      <c r="KQ2" s="3"/>
      <c r="KR2" s="3"/>
      <c r="KS2" s="3"/>
      <c r="KT2" s="3"/>
      <c r="KU2" s="3"/>
      <c r="KV2" s="3"/>
      <c r="KW2" s="3"/>
      <c r="KX2" s="3"/>
      <c r="KY2" s="3"/>
      <c r="KZ2" s="3"/>
      <c r="LA2" s="3"/>
      <c r="LB2" s="3"/>
      <c r="LC2" s="3"/>
      <c r="LD2" s="3"/>
      <c r="LE2" s="3"/>
      <c r="LF2" s="3"/>
      <c r="LG2" s="3"/>
      <c r="LH2" s="3"/>
      <c r="LI2" s="3"/>
      <c r="LJ2" s="3"/>
      <c r="LK2" s="3"/>
      <c r="LL2" s="3"/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/>
      <c r="ND2" s="3"/>
      <c r="NE2" s="3"/>
      <c r="NF2" s="3"/>
      <c r="NG2" s="3"/>
      <c r="NH2" s="3"/>
      <c r="NI2" s="3"/>
      <c r="NJ2" s="3"/>
      <c r="NK2" s="3"/>
      <c r="NL2" s="3"/>
      <c r="NM2" s="3"/>
      <c r="NN2" s="3"/>
      <c r="NO2" s="3"/>
      <c r="NP2" s="3"/>
      <c r="NQ2" s="3"/>
      <c r="NR2" s="3"/>
      <c r="NS2" s="3"/>
      <c r="NT2" s="3"/>
      <c r="NU2" s="3"/>
      <c r="NV2" s="3"/>
      <c r="NW2" s="3"/>
      <c r="NX2" s="3"/>
      <c r="NY2" s="3"/>
      <c r="NZ2" s="3"/>
      <c r="OA2" s="3"/>
      <c r="OB2" s="3"/>
      <c r="OC2" s="3"/>
      <c r="OD2" s="3"/>
      <c r="OE2" s="3"/>
      <c r="OF2" s="3"/>
      <c r="OG2" s="3"/>
      <c r="OH2" s="3"/>
      <c r="OI2" s="3"/>
      <c r="OJ2" s="3"/>
      <c r="OK2" s="3"/>
      <c r="OL2" s="3"/>
      <c r="OM2" s="3"/>
      <c r="ON2" s="3"/>
      <c r="OO2" s="3"/>
      <c r="OP2" s="3"/>
      <c r="OQ2" s="3"/>
      <c r="OR2" s="3"/>
      <c r="OS2" s="3"/>
      <c r="OT2" s="3"/>
      <c r="OU2" s="3"/>
      <c r="OV2" s="3"/>
      <c r="OW2" s="3"/>
      <c r="OX2" s="3"/>
      <c r="OY2" s="3"/>
      <c r="OZ2" s="3"/>
      <c r="PA2" s="3"/>
      <c r="PB2" s="3"/>
      <c r="PC2" s="3"/>
      <c r="PD2" s="3"/>
      <c r="PE2" s="3"/>
      <c r="PF2" s="3"/>
      <c r="PG2" s="3"/>
      <c r="PH2" s="3"/>
      <c r="PI2" s="3"/>
      <c r="PJ2" s="3"/>
      <c r="PK2" s="3"/>
      <c r="PL2" s="3"/>
      <c r="PM2" s="3"/>
      <c r="PN2" s="3"/>
      <c r="PO2" s="3"/>
      <c r="PP2" s="3"/>
      <c r="PQ2" s="3"/>
      <c r="PR2" s="3"/>
      <c r="PS2" s="3"/>
      <c r="PT2" s="3"/>
      <c r="PU2" s="3"/>
      <c r="PV2" s="3"/>
      <c r="PW2" s="3"/>
      <c r="PX2" s="3"/>
      <c r="PY2" s="3"/>
      <c r="PZ2" s="3"/>
      <c r="QA2" s="3"/>
      <c r="QB2" s="3"/>
      <c r="QC2" s="3"/>
      <c r="QD2" s="3"/>
      <c r="QE2" s="3"/>
      <c r="QF2" s="3"/>
      <c r="QG2" s="3"/>
      <c r="QH2" s="3"/>
      <c r="QI2" s="3"/>
      <c r="QJ2" s="3"/>
      <c r="QK2" s="3"/>
      <c r="QL2" s="3"/>
      <c r="QM2" s="3"/>
      <c r="QN2" s="3"/>
      <c r="QO2" s="3"/>
      <c r="QP2" s="3"/>
      <c r="QQ2" s="3"/>
      <c r="QR2" s="3"/>
      <c r="QS2" s="3"/>
      <c r="QT2" s="3"/>
      <c r="QU2" s="3"/>
      <c r="QV2" s="3"/>
      <c r="QW2" s="3"/>
      <c r="QX2" s="3"/>
      <c r="QY2" s="3"/>
      <c r="QZ2" s="3"/>
      <c r="RA2" s="3"/>
      <c r="RB2" s="3"/>
      <c r="RC2" s="3"/>
      <c r="RD2" s="3"/>
      <c r="RE2" s="3"/>
      <c r="RF2" s="3"/>
      <c r="RG2" s="3"/>
      <c r="RH2" s="3"/>
      <c r="RI2" s="3"/>
      <c r="RJ2" s="3"/>
      <c r="RK2" s="3"/>
      <c r="RL2" s="3"/>
      <c r="RM2" s="3"/>
      <c r="RN2" s="3"/>
      <c r="RO2" s="3"/>
      <c r="RP2" s="3"/>
      <c r="RQ2" s="3"/>
      <c r="RR2" s="3"/>
      <c r="RS2" s="3"/>
      <c r="RT2" s="3"/>
      <c r="RU2" s="3"/>
      <c r="RV2" s="3"/>
      <c r="RW2" s="3"/>
      <c r="RX2" s="3"/>
      <c r="RY2" s="3"/>
      <c r="RZ2" s="3"/>
      <c r="SA2" s="3"/>
      <c r="SB2" s="3"/>
      <c r="SC2" s="3"/>
      <c r="SD2" s="3"/>
      <c r="SE2" s="3"/>
      <c r="SF2" s="3"/>
      <c r="SG2" s="3"/>
      <c r="SH2" s="3"/>
      <c r="SI2" s="3"/>
      <c r="SJ2" s="3"/>
      <c r="SK2" s="3"/>
      <c r="SL2" s="3"/>
      <c r="SM2" s="3"/>
      <c r="SN2" s="3"/>
      <c r="SO2" s="3"/>
      <c r="SP2" s="3"/>
      <c r="SQ2" s="3"/>
      <c r="SR2" s="3"/>
      <c r="SS2" s="3"/>
      <c r="ST2" s="3"/>
      <c r="SU2" s="3"/>
      <c r="SV2" s="3"/>
      <c r="SW2" s="3"/>
      <c r="SX2" s="3"/>
      <c r="SY2" s="3"/>
      <c r="SZ2" s="3"/>
      <c r="TA2" s="3"/>
      <c r="TB2" s="3"/>
      <c r="TC2" s="3"/>
      <c r="TD2" s="3"/>
      <c r="TE2" s="3"/>
      <c r="TF2" s="3"/>
      <c r="TG2" s="3"/>
      <c r="TH2" s="3"/>
      <c r="TI2" s="3"/>
      <c r="TJ2" s="3"/>
      <c r="TK2" s="3"/>
      <c r="TL2" s="3"/>
      <c r="TM2" s="3"/>
      <c r="TN2" s="3"/>
      <c r="TO2" s="3"/>
      <c r="TP2" s="3"/>
      <c r="TQ2" s="3"/>
      <c r="TR2" s="3"/>
      <c r="TS2" s="3"/>
      <c r="TT2" s="3"/>
      <c r="TU2" s="3"/>
      <c r="TV2" s="3"/>
      <c r="TW2" s="3"/>
      <c r="TX2" s="3"/>
      <c r="TY2" s="3"/>
      <c r="TZ2" s="3"/>
      <c r="UA2" s="3"/>
      <c r="UB2" s="3"/>
      <c r="UC2" s="3"/>
      <c r="UD2" s="3"/>
      <c r="UE2" s="3"/>
      <c r="UF2" s="3"/>
      <c r="UG2" s="3"/>
      <c r="UH2" s="3"/>
      <c r="UI2" s="3"/>
      <c r="UJ2" s="3"/>
      <c r="UK2" s="3"/>
      <c r="UL2" s="3"/>
      <c r="UM2" s="3"/>
      <c r="UN2" s="3"/>
      <c r="UO2" s="3"/>
      <c r="UP2" s="3"/>
      <c r="UQ2" s="3"/>
      <c r="UR2" s="3"/>
      <c r="US2" s="3"/>
      <c r="UT2" s="3"/>
      <c r="UU2" s="3"/>
      <c r="UV2" s="3"/>
      <c r="UW2" s="3"/>
      <c r="UX2" s="3"/>
      <c r="UY2" s="3"/>
      <c r="UZ2" s="3"/>
      <c r="VA2" s="3"/>
      <c r="VB2" s="3"/>
      <c r="VC2" s="3"/>
      <c r="VD2" s="3"/>
      <c r="VE2" s="3"/>
      <c r="VF2" s="3"/>
      <c r="VG2" s="3"/>
      <c r="VH2" s="3"/>
      <c r="VI2" s="3"/>
      <c r="VJ2" s="3"/>
      <c r="VK2" s="3"/>
      <c r="VL2" s="3"/>
      <c r="VM2" s="3"/>
      <c r="VN2" s="3"/>
      <c r="VO2" s="3"/>
      <c r="VP2" s="3"/>
      <c r="VQ2" s="3"/>
      <c r="VR2" s="3"/>
      <c r="VS2" s="3"/>
      <c r="VT2" s="3"/>
      <c r="VU2" s="3"/>
      <c r="VV2" s="3"/>
      <c r="VW2" s="3"/>
      <c r="VX2" s="3"/>
      <c r="VY2" s="3"/>
      <c r="VZ2" s="3"/>
      <c r="WA2" s="3"/>
      <c r="WB2" s="3"/>
      <c r="WC2" s="3"/>
      <c r="WD2" s="3"/>
      <c r="WE2" s="3"/>
      <c r="WF2" s="3"/>
      <c r="WG2" s="3"/>
      <c r="WH2" s="3"/>
      <c r="WI2" s="3"/>
      <c r="WJ2" s="3"/>
      <c r="WK2" s="3"/>
      <c r="WL2" s="3"/>
      <c r="WM2" s="3"/>
      <c r="WN2" s="3"/>
      <c r="WO2" s="3"/>
      <c r="WP2" s="3"/>
      <c r="WQ2" s="3"/>
      <c r="WR2" s="3"/>
      <c r="WS2" s="3"/>
      <c r="WT2" s="3"/>
      <c r="WU2" s="3"/>
      <c r="WV2" s="3"/>
      <c r="WW2" s="3"/>
      <c r="WX2" s="3"/>
      <c r="WY2" s="3"/>
      <c r="WZ2" s="3"/>
      <c r="XA2" s="3"/>
      <c r="XB2" s="3"/>
      <c r="XC2" s="3"/>
      <c r="XD2" s="3"/>
      <c r="XE2" s="3"/>
      <c r="XF2" s="3"/>
      <c r="XG2" s="3"/>
      <c r="XH2" s="3"/>
      <c r="XI2" s="3"/>
      <c r="XJ2" s="3"/>
      <c r="XK2" s="3"/>
      <c r="XL2" s="3"/>
      <c r="XM2" s="3"/>
      <c r="XN2" s="3"/>
      <c r="XO2" s="3"/>
      <c r="XP2" s="3"/>
      <c r="XQ2" s="3"/>
      <c r="XR2" s="3"/>
      <c r="XS2" s="3"/>
      <c r="XT2" s="3"/>
      <c r="XU2" s="3"/>
      <c r="XV2" s="3"/>
      <c r="XW2" s="3"/>
      <c r="XX2" s="3"/>
      <c r="XY2" s="3"/>
      <c r="XZ2" s="3"/>
      <c r="YA2" s="3"/>
      <c r="YB2" s="3"/>
      <c r="YC2" s="3"/>
      <c r="YD2" s="3"/>
      <c r="YE2" s="3"/>
      <c r="YF2" s="3"/>
      <c r="YG2" s="3"/>
      <c r="YH2" s="3"/>
      <c r="YI2" s="3"/>
      <c r="YJ2" s="3"/>
      <c r="YK2" s="3"/>
      <c r="YL2" s="3"/>
      <c r="YM2" s="3"/>
      <c r="YN2" s="3"/>
      <c r="YO2" s="3"/>
      <c r="YP2" s="3"/>
      <c r="YQ2" s="3"/>
      <c r="YR2" s="3"/>
      <c r="YS2" s="3"/>
      <c r="YT2" s="3"/>
      <c r="YU2" s="3"/>
      <c r="YV2" s="3"/>
      <c r="YW2" s="3"/>
      <c r="YX2" s="3"/>
      <c r="YY2" s="3"/>
      <c r="YZ2" s="3"/>
      <c r="ZA2" s="3"/>
      <c r="ZB2" s="3"/>
      <c r="ZC2" s="3"/>
      <c r="ZD2" s="3"/>
      <c r="ZE2" s="3"/>
      <c r="ZF2" s="3"/>
      <c r="ZG2" s="3"/>
      <c r="ZH2" s="3"/>
      <c r="ZI2" s="3"/>
      <c r="ZJ2" s="3"/>
      <c r="ZK2" s="3"/>
      <c r="ZL2" s="3"/>
      <c r="ZM2" s="3"/>
      <c r="ZN2" s="3"/>
      <c r="ZO2" s="3"/>
      <c r="ZP2" s="3"/>
      <c r="ZQ2" s="3"/>
      <c r="ZR2" s="3"/>
      <c r="ZS2" s="3"/>
      <c r="ZT2" s="3"/>
      <c r="ZU2" s="3"/>
      <c r="ZV2" s="3"/>
      <c r="ZW2" s="3"/>
      <c r="ZX2" s="3"/>
      <c r="ZY2" s="3"/>
      <c r="ZZ2" s="3"/>
      <c r="AAA2" s="3"/>
    </row>
    <row r="3" spans="1:703" s="1" customFormat="1" ht="23" customHeight="1">
      <c r="A3" s="1" t="s">
        <v>167</v>
      </c>
      <c r="B3" s="2" t="s">
        <v>172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  <c r="JH3" s="3"/>
      <c r="JI3" s="3"/>
      <c r="JJ3" s="3"/>
      <c r="JK3" s="3"/>
      <c r="JL3" s="3"/>
      <c r="JM3" s="3"/>
      <c r="JN3" s="3"/>
      <c r="JO3" s="3"/>
      <c r="JP3" s="3"/>
      <c r="JQ3" s="3"/>
      <c r="JR3" s="3"/>
      <c r="JS3" s="3"/>
      <c r="JT3" s="3"/>
      <c r="JU3" s="3"/>
      <c r="JV3" s="3"/>
      <c r="JW3" s="3"/>
      <c r="JX3" s="3"/>
      <c r="JY3" s="3"/>
      <c r="JZ3" s="3"/>
      <c r="KA3" s="3"/>
      <c r="KB3" s="3"/>
      <c r="KC3" s="3"/>
      <c r="KD3" s="3"/>
      <c r="KE3" s="3"/>
      <c r="KF3" s="3"/>
      <c r="KG3" s="3"/>
      <c r="KH3" s="3"/>
      <c r="KI3" s="3"/>
      <c r="KJ3" s="3"/>
      <c r="KK3" s="3"/>
      <c r="KL3" s="3"/>
      <c r="KM3" s="3"/>
      <c r="KN3" s="3"/>
      <c r="KO3" s="3"/>
      <c r="KP3" s="3"/>
      <c r="KQ3" s="3"/>
      <c r="KR3" s="3"/>
      <c r="KS3" s="3"/>
      <c r="KT3" s="3"/>
      <c r="KU3" s="3"/>
      <c r="KV3" s="3"/>
      <c r="KW3" s="3"/>
      <c r="KX3" s="3"/>
      <c r="KY3" s="3"/>
      <c r="KZ3" s="3"/>
      <c r="LA3" s="3"/>
      <c r="LB3" s="3"/>
      <c r="LC3" s="3"/>
      <c r="LD3" s="3"/>
      <c r="LE3" s="3"/>
      <c r="LF3" s="3"/>
      <c r="LG3" s="3"/>
      <c r="LH3" s="3"/>
      <c r="LI3" s="3"/>
      <c r="LJ3" s="3"/>
      <c r="LK3" s="3"/>
      <c r="LL3" s="3"/>
      <c r="LM3" s="3"/>
      <c r="LN3" s="3"/>
      <c r="LO3" s="3"/>
      <c r="LP3" s="3"/>
      <c r="LQ3" s="3"/>
      <c r="LR3" s="3"/>
      <c r="LS3" s="3"/>
      <c r="LT3" s="3"/>
      <c r="LU3" s="3"/>
      <c r="LV3" s="3"/>
      <c r="LW3" s="3"/>
      <c r="LX3" s="3"/>
      <c r="LY3" s="3"/>
      <c r="LZ3" s="3"/>
      <c r="MA3" s="3"/>
      <c r="MB3" s="3"/>
      <c r="MC3" s="3"/>
      <c r="MD3" s="3"/>
      <c r="ME3" s="3"/>
      <c r="MF3" s="3"/>
      <c r="MG3" s="3"/>
      <c r="MH3" s="3"/>
      <c r="MI3" s="3"/>
      <c r="MJ3" s="3"/>
      <c r="MK3" s="3"/>
      <c r="ML3" s="3"/>
      <c r="MM3" s="3"/>
      <c r="MN3" s="3"/>
      <c r="MO3" s="3"/>
      <c r="MP3" s="3"/>
      <c r="MQ3" s="3"/>
      <c r="MR3" s="3"/>
      <c r="MS3" s="3"/>
      <c r="MT3" s="3"/>
      <c r="MU3" s="3"/>
      <c r="MV3" s="3"/>
      <c r="MW3" s="3"/>
      <c r="MX3" s="3"/>
      <c r="MY3" s="3"/>
      <c r="MZ3" s="3"/>
      <c r="NA3" s="3"/>
      <c r="NB3" s="3"/>
      <c r="NC3" s="3"/>
      <c r="ND3" s="3"/>
      <c r="NE3" s="3"/>
      <c r="NF3" s="3"/>
      <c r="NG3" s="3"/>
      <c r="NH3" s="3"/>
      <c r="NI3" s="3"/>
      <c r="NJ3" s="3"/>
      <c r="NK3" s="3"/>
      <c r="NL3" s="3"/>
      <c r="NM3" s="3"/>
      <c r="NN3" s="3"/>
      <c r="NO3" s="3"/>
      <c r="NP3" s="3"/>
      <c r="NQ3" s="3"/>
      <c r="NR3" s="3"/>
      <c r="NS3" s="3"/>
      <c r="NT3" s="3"/>
      <c r="NU3" s="3"/>
      <c r="NV3" s="3"/>
      <c r="NW3" s="3"/>
      <c r="NX3" s="3"/>
      <c r="NY3" s="3"/>
      <c r="NZ3" s="3"/>
      <c r="OA3" s="3"/>
      <c r="OB3" s="3"/>
      <c r="OC3" s="3"/>
      <c r="OD3" s="3"/>
      <c r="OE3" s="3"/>
      <c r="OF3" s="3"/>
      <c r="OG3" s="3"/>
      <c r="OH3" s="3"/>
      <c r="OI3" s="3"/>
      <c r="OJ3" s="3"/>
      <c r="OK3" s="3"/>
      <c r="OL3" s="3"/>
      <c r="OM3" s="3"/>
      <c r="ON3" s="3"/>
      <c r="OO3" s="3"/>
      <c r="OP3" s="3"/>
      <c r="OQ3" s="3"/>
      <c r="OR3" s="3"/>
      <c r="OS3" s="3"/>
      <c r="OT3" s="3"/>
      <c r="OU3" s="3"/>
      <c r="OV3" s="3"/>
      <c r="OW3" s="3"/>
      <c r="OX3" s="3"/>
      <c r="OY3" s="3"/>
      <c r="OZ3" s="3"/>
      <c r="PA3" s="3"/>
      <c r="PB3" s="3"/>
      <c r="PC3" s="3"/>
      <c r="PD3" s="3"/>
      <c r="PE3" s="3"/>
      <c r="PF3" s="3"/>
      <c r="PG3" s="3"/>
      <c r="PH3" s="3"/>
      <c r="PI3" s="3"/>
      <c r="PJ3" s="3"/>
      <c r="PK3" s="3"/>
      <c r="PL3" s="3"/>
      <c r="PM3" s="3"/>
      <c r="PN3" s="3"/>
      <c r="PO3" s="3"/>
      <c r="PP3" s="3"/>
      <c r="PQ3" s="3"/>
      <c r="PR3" s="3"/>
      <c r="PS3" s="3"/>
      <c r="PT3" s="3"/>
      <c r="PU3" s="3"/>
      <c r="PV3" s="3"/>
      <c r="PW3" s="3"/>
      <c r="PX3" s="3"/>
      <c r="PY3" s="3"/>
      <c r="PZ3" s="3"/>
      <c r="QA3" s="3"/>
      <c r="QB3" s="3"/>
      <c r="QC3" s="3"/>
      <c r="QD3" s="3"/>
      <c r="QE3" s="3"/>
      <c r="QF3" s="3"/>
      <c r="QG3" s="3"/>
      <c r="QH3" s="3"/>
      <c r="QI3" s="3"/>
      <c r="QJ3" s="3"/>
      <c r="QK3" s="3"/>
      <c r="QL3" s="3"/>
      <c r="QM3" s="3"/>
      <c r="QN3" s="3"/>
      <c r="QO3" s="3"/>
      <c r="QP3" s="3"/>
      <c r="QQ3" s="3"/>
      <c r="QR3" s="3"/>
      <c r="QS3" s="3"/>
      <c r="QT3" s="3"/>
      <c r="QU3" s="3"/>
      <c r="QV3" s="3"/>
      <c r="QW3" s="3"/>
      <c r="QX3" s="3"/>
      <c r="QY3" s="3"/>
      <c r="QZ3" s="3"/>
      <c r="RA3" s="3"/>
      <c r="RB3" s="3"/>
      <c r="RC3" s="3"/>
      <c r="RD3" s="3"/>
      <c r="RE3" s="3"/>
      <c r="RF3" s="3"/>
      <c r="RG3" s="3"/>
      <c r="RH3" s="3"/>
      <c r="RI3" s="3"/>
      <c r="RJ3" s="3"/>
      <c r="RK3" s="3"/>
      <c r="RL3" s="3"/>
      <c r="RM3" s="3"/>
      <c r="RN3" s="3"/>
      <c r="RO3" s="3"/>
      <c r="RP3" s="3"/>
      <c r="RQ3" s="3"/>
      <c r="RR3" s="3"/>
      <c r="RS3" s="3"/>
      <c r="RT3" s="3"/>
      <c r="RU3" s="3"/>
      <c r="RV3" s="3"/>
      <c r="RW3" s="3"/>
      <c r="RX3" s="3"/>
      <c r="RY3" s="3"/>
      <c r="RZ3" s="3"/>
      <c r="SA3" s="3"/>
      <c r="SB3" s="3"/>
      <c r="SC3" s="3"/>
      <c r="SD3" s="3"/>
      <c r="SE3" s="3"/>
      <c r="SF3" s="3"/>
      <c r="SG3" s="3"/>
      <c r="SH3" s="3"/>
      <c r="SI3" s="3"/>
      <c r="SJ3" s="3"/>
      <c r="SK3" s="3"/>
      <c r="SL3" s="3"/>
      <c r="SM3" s="3"/>
      <c r="SN3" s="3"/>
      <c r="SO3" s="3"/>
      <c r="SP3" s="3"/>
      <c r="SQ3" s="3"/>
      <c r="SR3" s="3"/>
      <c r="SS3" s="3"/>
      <c r="ST3" s="3"/>
      <c r="SU3" s="3"/>
      <c r="SV3" s="3"/>
      <c r="SW3" s="3"/>
      <c r="SX3" s="3"/>
      <c r="SY3" s="3"/>
      <c r="SZ3" s="3"/>
      <c r="TA3" s="3"/>
      <c r="TB3" s="3"/>
      <c r="TC3" s="3"/>
      <c r="TD3" s="3"/>
      <c r="TE3" s="3"/>
      <c r="TF3" s="3"/>
      <c r="TG3" s="3"/>
      <c r="TH3" s="3"/>
      <c r="TI3" s="3"/>
      <c r="TJ3" s="3"/>
      <c r="TK3" s="3"/>
      <c r="TL3" s="3"/>
      <c r="TM3" s="3"/>
      <c r="TN3" s="3"/>
      <c r="TO3" s="3"/>
      <c r="TP3" s="3"/>
      <c r="TQ3" s="3"/>
      <c r="TR3" s="3"/>
      <c r="TS3" s="3"/>
      <c r="TT3" s="3"/>
      <c r="TU3" s="3"/>
      <c r="TV3" s="3"/>
      <c r="TW3" s="3"/>
      <c r="TX3" s="3"/>
      <c r="TY3" s="3"/>
      <c r="TZ3" s="3"/>
      <c r="UA3" s="3"/>
      <c r="UB3" s="3"/>
      <c r="UC3" s="3"/>
      <c r="UD3" s="3"/>
      <c r="UE3" s="3"/>
      <c r="UF3" s="3"/>
      <c r="UG3" s="3"/>
      <c r="UH3" s="3"/>
      <c r="UI3" s="3"/>
      <c r="UJ3" s="3"/>
      <c r="UK3" s="3"/>
      <c r="UL3" s="3"/>
      <c r="UM3" s="3"/>
      <c r="UN3" s="3"/>
      <c r="UO3" s="3"/>
      <c r="UP3" s="3"/>
      <c r="UQ3" s="3"/>
      <c r="UR3" s="3"/>
      <c r="US3" s="3"/>
      <c r="UT3" s="3"/>
      <c r="UU3" s="3"/>
      <c r="UV3" s="3"/>
      <c r="UW3" s="3"/>
      <c r="UX3" s="3"/>
      <c r="UY3" s="3"/>
      <c r="UZ3" s="3"/>
      <c r="VA3" s="3"/>
      <c r="VB3" s="3"/>
      <c r="VC3" s="3"/>
      <c r="VD3" s="3"/>
      <c r="VE3" s="3"/>
      <c r="VF3" s="3"/>
      <c r="VG3" s="3"/>
      <c r="VH3" s="3"/>
      <c r="VI3" s="3"/>
      <c r="VJ3" s="3"/>
      <c r="VK3" s="3"/>
      <c r="VL3" s="3"/>
      <c r="VM3" s="3"/>
      <c r="VN3" s="3"/>
      <c r="VO3" s="3"/>
      <c r="VP3" s="3"/>
      <c r="VQ3" s="3"/>
      <c r="VR3" s="3"/>
      <c r="VS3" s="3"/>
      <c r="VT3" s="3"/>
      <c r="VU3" s="3"/>
      <c r="VV3" s="3"/>
      <c r="VW3" s="3"/>
      <c r="VX3" s="3"/>
      <c r="VY3" s="3"/>
      <c r="VZ3" s="3"/>
      <c r="WA3" s="3"/>
      <c r="WB3" s="3"/>
      <c r="WC3" s="3"/>
      <c r="WD3" s="3"/>
      <c r="WE3" s="3"/>
      <c r="WF3" s="3"/>
      <c r="WG3" s="3"/>
      <c r="WH3" s="3"/>
      <c r="WI3" s="3"/>
      <c r="WJ3" s="3"/>
      <c r="WK3" s="3"/>
      <c r="WL3" s="3"/>
      <c r="WM3" s="3"/>
      <c r="WN3" s="3"/>
      <c r="WO3" s="3"/>
      <c r="WP3" s="3"/>
      <c r="WQ3" s="3"/>
      <c r="WR3" s="3"/>
      <c r="WS3" s="3"/>
      <c r="WT3" s="3"/>
      <c r="WU3" s="3"/>
      <c r="WV3" s="3"/>
      <c r="WW3" s="3"/>
      <c r="WX3" s="3"/>
      <c r="WY3" s="3"/>
      <c r="WZ3" s="3"/>
      <c r="XA3" s="3"/>
      <c r="XB3" s="3"/>
      <c r="XC3" s="3"/>
      <c r="XD3" s="3"/>
      <c r="XE3" s="3"/>
      <c r="XF3" s="3"/>
      <c r="XG3" s="3"/>
      <c r="XH3" s="3"/>
      <c r="XI3" s="3"/>
      <c r="XJ3" s="3"/>
      <c r="XK3" s="3"/>
      <c r="XL3" s="3"/>
      <c r="XM3" s="3"/>
      <c r="XN3" s="3"/>
      <c r="XO3" s="3"/>
      <c r="XP3" s="3"/>
      <c r="XQ3" s="3"/>
      <c r="XR3" s="3"/>
      <c r="XS3" s="3"/>
      <c r="XT3" s="3"/>
      <c r="XU3" s="3"/>
      <c r="XV3" s="3"/>
      <c r="XW3" s="3"/>
      <c r="XX3" s="3"/>
      <c r="XY3" s="3"/>
      <c r="XZ3" s="3"/>
      <c r="YA3" s="3"/>
      <c r="YB3" s="3"/>
      <c r="YC3" s="3"/>
      <c r="YD3" s="3"/>
      <c r="YE3" s="3"/>
      <c r="YF3" s="3"/>
      <c r="YG3" s="3"/>
      <c r="YH3" s="3"/>
      <c r="YI3" s="3"/>
      <c r="YJ3" s="3"/>
      <c r="YK3" s="3"/>
      <c r="YL3" s="3"/>
      <c r="YM3" s="3"/>
      <c r="YN3" s="3"/>
      <c r="YO3" s="3"/>
      <c r="YP3" s="3"/>
      <c r="YQ3" s="3"/>
      <c r="YR3" s="3"/>
      <c r="YS3" s="3"/>
      <c r="YT3" s="3"/>
      <c r="YU3" s="3"/>
      <c r="YV3" s="3"/>
      <c r="YW3" s="3"/>
      <c r="YX3" s="3"/>
      <c r="YY3" s="3"/>
      <c r="YZ3" s="3"/>
      <c r="ZA3" s="3"/>
      <c r="ZB3" s="3"/>
      <c r="ZC3" s="3"/>
      <c r="ZD3" s="3"/>
      <c r="ZE3" s="3"/>
      <c r="ZF3" s="3"/>
      <c r="ZG3" s="3"/>
      <c r="ZH3" s="3"/>
      <c r="ZI3" s="3"/>
      <c r="ZJ3" s="3"/>
      <c r="ZK3" s="3"/>
      <c r="ZL3" s="3"/>
      <c r="ZM3" s="3"/>
      <c r="ZN3" s="3"/>
      <c r="ZO3" s="3"/>
      <c r="ZP3" s="3"/>
      <c r="ZQ3" s="3"/>
      <c r="ZR3" s="3"/>
      <c r="ZS3" s="3"/>
      <c r="ZT3" s="3"/>
      <c r="ZU3" s="3"/>
      <c r="ZV3" s="3"/>
      <c r="ZW3" s="3"/>
      <c r="ZX3" s="3"/>
      <c r="ZY3" s="3"/>
      <c r="ZZ3" s="3"/>
      <c r="AAA3" s="3"/>
    </row>
    <row r="4" spans="1:703" s="1" customFormat="1" ht="23" customHeight="1">
      <c r="A4" s="1" t="s">
        <v>168</v>
      </c>
      <c r="B4" s="2" t="s">
        <v>173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</row>
    <row r="5" spans="1:703" s="1" customFormat="1" ht="23" customHeight="1">
      <c r="A5" s="1" t="s">
        <v>169</v>
      </c>
      <c r="B5" s="2" t="s">
        <v>174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/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/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/>
      <c r="MK5" s="3"/>
      <c r="ML5" s="3"/>
      <c r="MM5" s="3"/>
      <c r="MN5" s="3"/>
      <c r="MO5" s="3"/>
      <c r="MP5" s="3"/>
      <c r="MQ5" s="3"/>
      <c r="MR5" s="3"/>
      <c r="MS5" s="3"/>
      <c r="MT5" s="3"/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/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/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/>
      <c r="OV5" s="3"/>
      <c r="OW5" s="3"/>
      <c r="OX5" s="3"/>
      <c r="OY5" s="3"/>
      <c r="OZ5" s="3"/>
      <c r="PA5" s="3"/>
      <c r="PB5" s="3"/>
      <c r="PC5" s="3"/>
      <c r="PD5" s="3"/>
      <c r="PE5" s="3"/>
      <c r="PF5" s="3"/>
      <c r="PG5" s="3"/>
      <c r="PH5" s="3"/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/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/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/>
    </row>
    <row r="6" spans="1:703" s="1" customFormat="1" ht="23" customHeight="1">
      <c r="A6" s="1" t="s">
        <v>170</v>
      </c>
      <c r="B6" s="2" t="s">
        <v>171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/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/>
      <c r="LE6" s="3"/>
      <c r="LF6" s="3"/>
      <c r="LG6" s="3"/>
      <c r="LH6" s="3"/>
      <c r="LI6" s="3"/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/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3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</row>
    <row r="7" spans="1:703" s="1" customFormat="1" ht="23" customHeight="1">
      <c r="A7" s="1" t="s">
        <v>176</v>
      </c>
      <c r="B7" s="2" t="s">
        <v>175</v>
      </c>
      <c r="C7" s="3" t="s">
        <v>177</v>
      </c>
      <c r="D7" s="3" t="s">
        <v>178</v>
      </c>
      <c r="E7" s="3" t="s">
        <v>179</v>
      </c>
      <c r="F7" s="3" t="s">
        <v>180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/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/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/>
      <c r="MK7" s="3"/>
      <c r="ML7" s="3"/>
      <c r="MM7" s="3"/>
      <c r="MN7" s="3"/>
      <c r="MO7" s="3"/>
      <c r="MP7" s="3"/>
      <c r="MQ7" s="3"/>
      <c r="MR7" s="3"/>
      <c r="MS7" s="3"/>
      <c r="MT7" s="3"/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/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/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/>
      <c r="OV7" s="3"/>
      <c r="OW7" s="3"/>
      <c r="OX7" s="3"/>
      <c r="OY7" s="3"/>
      <c r="OZ7" s="3"/>
      <c r="PA7" s="3"/>
      <c r="PB7" s="3"/>
      <c r="PC7" s="3"/>
      <c r="PD7" s="3"/>
      <c r="PE7" s="3"/>
      <c r="PF7" s="3"/>
      <c r="PG7" s="3"/>
      <c r="PH7" s="3"/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/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/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/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/>
    </row>
    <row r="8" spans="1:703" s="1" customFormat="1" ht="23" customHeight="1">
      <c r="B8" s="2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  <c r="JH8" s="3"/>
      <c r="JI8" s="3"/>
      <c r="JJ8" s="3"/>
      <c r="JK8" s="3"/>
      <c r="JL8" s="3"/>
      <c r="JM8" s="3"/>
      <c r="JN8" s="3"/>
      <c r="JO8" s="3"/>
      <c r="JP8" s="3"/>
      <c r="JQ8" s="3"/>
      <c r="JR8" s="3"/>
      <c r="JS8" s="3"/>
      <c r="JT8" s="3"/>
      <c r="JU8" s="3"/>
      <c r="JV8" s="3"/>
      <c r="JW8" s="3"/>
      <c r="JX8" s="3"/>
      <c r="JY8" s="3"/>
      <c r="JZ8" s="3"/>
      <c r="KA8" s="3"/>
      <c r="KB8" s="3"/>
      <c r="KC8" s="3"/>
      <c r="KD8" s="3"/>
      <c r="KE8" s="3"/>
      <c r="KF8" s="3"/>
      <c r="KG8" s="3"/>
      <c r="KH8" s="3"/>
      <c r="KI8" s="3"/>
      <c r="KJ8" s="3"/>
      <c r="KK8" s="3"/>
      <c r="KL8" s="3"/>
      <c r="KM8" s="3"/>
      <c r="KN8" s="3"/>
      <c r="KO8" s="3"/>
      <c r="KP8" s="3"/>
      <c r="KQ8" s="3"/>
      <c r="KR8" s="3"/>
      <c r="KS8" s="3"/>
      <c r="KT8" s="3"/>
      <c r="KU8" s="3"/>
      <c r="KV8" s="3"/>
      <c r="KW8" s="3"/>
      <c r="KX8" s="3"/>
      <c r="KY8" s="3"/>
      <c r="KZ8" s="3"/>
      <c r="LA8" s="3"/>
      <c r="LB8" s="3"/>
      <c r="LC8" s="3"/>
      <c r="LD8" s="3"/>
      <c r="LE8" s="3"/>
      <c r="LF8" s="3"/>
      <c r="LG8" s="3"/>
      <c r="LH8" s="3"/>
      <c r="LI8" s="3"/>
      <c r="LJ8" s="3"/>
      <c r="LK8" s="3"/>
      <c r="LL8" s="3"/>
      <c r="LM8" s="3"/>
      <c r="LN8" s="3"/>
      <c r="LO8" s="3"/>
      <c r="LP8" s="3"/>
      <c r="LQ8" s="3"/>
      <c r="LR8" s="3"/>
      <c r="LS8" s="3"/>
      <c r="LT8" s="3"/>
      <c r="LU8" s="3"/>
      <c r="LV8" s="3"/>
      <c r="LW8" s="3"/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/>
      <c r="MK8" s="3"/>
      <c r="ML8" s="3"/>
      <c r="MM8" s="3"/>
      <c r="MN8" s="3"/>
      <c r="MO8" s="3"/>
      <c r="MP8" s="3"/>
      <c r="MQ8" s="3"/>
      <c r="MR8" s="3"/>
      <c r="MS8" s="3"/>
      <c r="MT8" s="3"/>
      <c r="MU8" s="3"/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3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3"/>
      <c r="VA8" s="3"/>
      <c r="VB8" s="3"/>
      <c r="VC8" s="3"/>
      <c r="VD8" s="3"/>
      <c r="VE8" s="3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</row>
    <row r="9" spans="1:703" s="1" customFormat="1" ht="23" customHeight="1">
      <c r="B9" s="2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/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/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/>
      <c r="MK9" s="3"/>
      <c r="ML9" s="3"/>
      <c r="MM9" s="3"/>
      <c r="MN9" s="3"/>
      <c r="MO9" s="3"/>
      <c r="MP9" s="3"/>
      <c r="MQ9" s="3"/>
      <c r="MR9" s="3"/>
      <c r="MS9" s="3"/>
      <c r="MT9" s="3"/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/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/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/>
      <c r="OV9" s="3"/>
      <c r="OW9" s="3"/>
      <c r="OX9" s="3"/>
      <c r="OY9" s="3"/>
      <c r="OZ9" s="3"/>
      <c r="PA9" s="3"/>
      <c r="PB9" s="3"/>
      <c r="PC9" s="3"/>
      <c r="PD9" s="3"/>
      <c r="PE9" s="3"/>
      <c r="PF9" s="3"/>
      <c r="PG9" s="3"/>
      <c r="PH9" s="3"/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/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/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/>
    </row>
    <row r="10" spans="1:703" s="1" customFormat="1" ht="23" customHeight="1">
      <c r="B10" s="2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</row>
    <row r="11" spans="1:703" s="1" customFormat="1" ht="23" customHeight="1">
      <c r="B11" s="2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</row>
    <row r="12" spans="1:703" s="1" customFormat="1" ht="23" customHeight="1">
      <c r="B12" s="2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</row>
    <row r="13" spans="1:703" s="1" customFormat="1" ht="23" customHeight="1">
      <c r="B13" s="2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</row>
    <row r="14" spans="1:703" s="1" customFormat="1" ht="23" customHeight="1">
      <c r="B14" s="2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</row>
    <row r="15" spans="1:703" s="1" customFormat="1" ht="23" customHeight="1">
      <c r="B15" s="2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</row>
    <row r="16" spans="1:703" s="1" customFormat="1" ht="23" customHeight="1">
      <c r="B16" s="2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</row>
    <row r="17" spans="2:703" s="1" customFormat="1" ht="23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</row>
    <row r="18" spans="2:703" s="1" customFormat="1" ht="23" customHeight="1">
      <c r="B18" s="2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</row>
    <row r="19" spans="2:703" s="1" customFormat="1" ht="23" customHeight="1">
      <c r="B19" s="2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</row>
    <row r="20" spans="2:703" s="1" customFormat="1" ht="23" customHeight="1">
      <c r="B20" s="2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</row>
    <row r="21" spans="2:703" s="1" customFormat="1" ht="23" customHeight="1">
      <c r="B21" s="2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</row>
    <row r="22" spans="2:703" s="1" customFormat="1" ht="23" customHeight="1">
      <c r="B22" s="2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</row>
    <row r="23" spans="2:703" s="1" customFormat="1" ht="23" customHeight="1">
      <c r="B23" s="2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</row>
    <row r="24" spans="2:703" s="1" customFormat="1" ht="23" customHeight="1">
      <c r="B24" s="2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</row>
    <row r="25" spans="2:703" s="1" customFormat="1" ht="23" customHeight="1">
      <c r="B25" s="2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</row>
    <row r="26" spans="2:703" s="1" customFormat="1" ht="23" customHeight="1">
      <c r="B26" s="2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</row>
    <row r="27" spans="2:703" s="1" customFormat="1" ht="23" customHeight="1">
      <c r="B27" s="2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</row>
    <row r="28" spans="2:703" s="1" customFormat="1" ht="23" customHeight="1">
      <c r="B28" s="2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</row>
    <row r="29" spans="2:703" s="1" customFormat="1" ht="23" customHeight="1">
      <c r="B29" s="2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</row>
    <row r="30" spans="2:703" s="1" customFormat="1" ht="23" customHeight="1">
      <c r="B30" s="2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</row>
    <row r="31" spans="2:703" s="1" customFormat="1" ht="23" customHeight="1">
      <c r="B31" s="2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</row>
    <row r="32" spans="2:703" s="1" customFormat="1" ht="23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</row>
    <row r="33" spans="2:703" s="1" customFormat="1" ht="23" customHeight="1">
      <c r="B33" s="2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</row>
    <row r="34" spans="2:703" s="1" customFormat="1" ht="23" customHeight="1">
      <c r="B34" s="2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</row>
    <row r="35" spans="2:703" s="1" customFormat="1" ht="23" customHeight="1">
      <c r="B35" s="2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</row>
    <row r="36" spans="2:703" s="1" customFormat="1" ht="23" customHeight="1">
      <c r="B36" s="2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</row>
    <row r="37" spans="2:703" s="1" customFormat="1" ht="23" customHeight="1">
      <c r="B37" s="2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</row>
    <row r="38" spans="2:703" s="1" customFormat="1" ht="23" customHeight="1">
      <c r="B38" s="2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</row>
    <row r="39" spans="2:703" s="1" customFormat="1" ht="23" customHeight="1">
      <c r="B39" s="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</row>
    <row r="40" spans="2:703" s="1" customFormat="1" ht="23" customHeight="1">
      <c r="B40" s="2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</row>
    <row r="41" spans="2:703" s="1" customFormat="1" ht="23" customHeight="1">
      <c r="B41" s="2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</row>
    <row r="42" spans="2:703" s="1" customFormat="1" ht="23" customHeight="1">
      <c r="B42" s="2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</row>
    <row r="43" spans="2:703" s="1" customFormat="1" ht="23" customHeight="1">
      <c r="B43" s="2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</row>
    <row r="44" spans="2:703" s="1" customFormat="1" ht="23" customHeight="1">
      <c r="B44" s="2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</row>
    <row r="45" spans="2:703" s="1" customFormat="1" ht="23" customHeight="1">
      <c r="B45" s="2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</row>
    <row r="46" spans="2:703" s="1" customFormat="1" ht="23" customHeight="1">
      <c r="B46" s="2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</row>
    <row r="47" spans="2:703" s="1" customFormat="1" ht="23" customHeight="1">
      <c r="B47" s="2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</row>
    <row r="48" spans="2:703" s="1" customFormat="1" ht="23" customHeight="1">
      <c r="B48" s="2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</row>
    <row r="49" spans="2:703" s="1" customFormat="1" ht="23" customHeight="1">
      <c r="B49" s="2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</row>
    <row r="50" spans="2:703" s="1" customFormat="1" ht="23" customHeight="1">
      <c r="B50" s="2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</row>
    <row r="51" spans="2:703" s="1" customFormat="1" ht="23" customHeight="1">
      <c r="B51" s="2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</row>
    <row r="52" spans="2:703" s="1" customFormat="1" ht="23" customHeight="1">
      <c r="B52" s="2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</row>
    <row r="53" spans="2:703" s="1" customFormat="1" ht="23" customHeight="1">
      <c r="B53" s="2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</row>
    <row r="54" spans="2:703" s="1" customFormat="1" ht="23" customHeight="1">
      <c r="B54" s="2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</row>
    <row r="55" spans="2:703" s="1" customFormat="1" ht="23" customHeight="1">
      <c r="B55" s="2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</row>
    <row r="56" spans="2:703" s="1" customFormat="1" ht="23" customHeight="1">
      <c r="B56" s="2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</row>
    <row r="57" spans="2:703" s="1" customFormat="1" ht="23" customHeight="1">
      <c r="B57" s="2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</row>
    <row r="58" spans="2:703" s="1" customFormat="1" ht="23" customHeight="1">
      <c r="B58" s="2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</row>
    <row r="59" spans="2:703" s="1" customFormat="1" ht="23" customHeight="1">
      <c r="B59" s="2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</row>
    <row r="60" spans="2:703" s="1" customFormat="1" ht="23" customHeight="1">
      <c r="B60" s="2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</row>
    <row r="61" spans="2:703" s="1" customFormat="1" ht="23" customHeight="1">
      <c r="B61" s="2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</row>
    <row r="62" spans="2:703" s="1" customFormat="1" ht="23" customHeight="1">
      <c r="B62" s="2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</row>
    <row r="63" spans="2:703" s="1" customFormat="1" ht="23" customHeight="1">
      <c r="B63" s="2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</row>
    <row r="64" spans="2:703" s="1" customFormat="1" ht="23" customHeight="1">
      <c r="B64" s="2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</row>
    <row r="65" spans="2:703" s="1" customFormat="1" ht="23" customHeight="1">
      <c r="B65" s="2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</row>
    <row r="66" spans="2:703" s="1" customFormat="1" ht="23" customHeight="1">
      <c r="B66" s="2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</row>
    <row r="67" spans="2:703" s="1" customFormat="1" ht="23" customHeight="1">
      <c r="B67" s="2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</row>
    <row r="68" spans="2:703" s="1" customFormat="1" ht="23" customHeight="1">
      <c r="B68" s="2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</row>
    <row r="69" spans="2:703" s="1" customFormat="1" ht="23" customHeight="1">
      <c r="B69" s="2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</row>
    <row r="70" spans="2:703" s="1" customFormat="1" ht="23" customHeight="1">
      <c r="B70" s="2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</row>
    <row r="71" spans="2:703" s="1" customFormat="1" ht="23" customHeight="1">
      <c r="B71" s="2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</row>
    <row r="72" spans="2:703" s="1" customFormat="1" ht="23" customHeight="1">
      <c r="B72" s="2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</row>
    <row r="73" spans="2:703" s="1" customFormat="1" ht="23" customHeight="1">
      <c r="B73" s="2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</row>
    <row r="74" spans="2:703" s="1" customFormat="1" ht="23" customHeight="1">
      <c r="B74" s="2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</row>
    <row r="75" spans="2:703" s="1" customFormat="1" ht="23" customHeight="1">
      <c r="B75" s="2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</row>
    <row r="76" spans="2:703" s="1" customFormat="1" ht="23" customHeight="1">
      <c r="B76" s="2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</row>
    <row r="77" spans="2:703" s="1" customFormat="1" ht="23" customHeight="1">
      <c r="B77" s="2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</row>
    <row r="78" spans="2:703" s="1" customFormat="1" ht="23" customHeight="1">
      <c r="B78" s="2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</row>
    <row r="79" spans="2:703" s="1" customFormat="1" ht="23" customHeight="1">
      <c r="B79" s="2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</row>
    <row r="80" spans="2:703" s="1" customFormat="1" ht="23" customHeight="1">
      <c r="B80" s="2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</row>
    <row r="81" spans="2:703" s="1" customFormat="1" ht="23" customHeight="1">
      <c r="B81" s="2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</row>
    <row r="82" spans="2:703" s="1" customFormat="1" ht="23" customHeight="1">
      <c r="B82" s="2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</row>
    <row r="83" spans="2:703" s="1" customFormat="1" ht="23" customHeight="1">
      <c r="B83" s="2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</row>
    <row r="84" spans="2:703" s="1" customFormat="1" ht="23" customHeight="1">
      <c r="B84" s="2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</row>
    <row r="85" spans="2:703" s="1" customFormat="1" ht="23" customHeight="1">
      <c r="B85" s="2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</row>
    <row r="86" spans="2:703" s="1" customFormat="1" ht="23" customHeight="1">
      <c r="B86" s="2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</row>
    <row r="87" spans="2:703" s="1" customFormat="1" ht="23" customHeight="1">
      <c r="B87" s="2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</row>
    <row r="88" spans="2:703" s="1" customFormat="1" ht="23" customHeight="1">
      <c r="B88" s="2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</row>
    <row r="89" spans="2:703" s="1" customFormat="1" ht="23" customHeight="1">
      <c r="B89" s="2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</row>
    <row r="90" spans="2:703" s="1" customFormat="1" ht="23" customHeight="1">
      <c r="B90" s="2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</row>
    <row r="91" spans="2:703" s="1" customFormat="1" ht="23" customHeight="1">
      <c r="B91" s="2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</row>
    <row r="92" spans="2:703" s="1" customFormat="1" ht="23" customHeight="1">
      <c r="B92" s="2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</row>
    <row r="93" spans="2:703" s="1" customFormat="1" ht="23" customHeight="1">
      <c r="B93" s="2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</row>
    <row r="94" spans="2:703" s="1" customFormat="1" ht="23" customHeight="1">
      <c r="B94" s="2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</row>
    <row r="95" spans="2:703" s="1" customFormat="1" ht="23" customHeight="1">
      <c r="B95" s="2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</row>
    <row r="96" spans="2:703" s="1" customFormat="1" ht="23" customHeight="1">
      <c r="B96" s="2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</row>
    <row r="97" spans="2:703" s="1" customFormat="1" ht="23" customHeight="1">
      <c r="B97" s="2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</row>
    <row r="98" spans="2:703" s="1" customFormat="1" ht="23" customHeight="1">
      <c r="B98" s="2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</row>
    <row r="99" spans="2:703" s="1" customFormat="1" ht="23" customHeight="1">
      <c r="B99" s="2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</row>
    <row r="100" spans="2:703" s="1" customFormat="1" ht="23" customHeight="1">
      <c r="B100" s="2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</row>
    <row r="101" spans="2:703" s="1" customFormat="1" ht="23" customHeight="1">
      <c r="B101" s="2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</row>
    <row r="102" spans="2:703" s="1" customFormat="1" ht="23" customHeight="1">
      <c r="B102" s="2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</row>
    <row r="103" spans="2:703" s="1" customFormat="1" ht="23" customHeight="1">
      <c r="B103" s="2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</row>
    <row r="104" spans="2:703" s="1" customFormat="1" ht="23" customHeight="1">
      <c r="B104" s="2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</row>
    <row r="105" spans="2:703" s="1" customFormat="1" ht="23" customHeight="1">
      <c r="B105" s="2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</row>
    <row r="106" spans="2:703" s="1" customFormat="1" ht="23" customHeight="1">
      <c r="B106" s="2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</row>
    <row r="107" spans="2:703" s="1" customFormat="1" ht="23" customHeight="1">
      <c r="B107" s="2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</row>
    <row r="108" spans="2:703" s="1" customFormat="1" ht="23" customHeight="1">
      <c r="B108" s="2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</row>
    <row r="109" spans="2:703" s="1" customFormat="1" ht="23" customHeight="1">
      <c r="B109" s="2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</row>
    <row r="110" spans="2:703" s="1" customFormat="1" ht="23" customHeight="1">
      <c r="B110" s="2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</row>
    <row r="111" spans="2:703" s="1" customFormat="1" ht="23" customHeight="1">
      <c r="B111" s="2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</row>
    <row r="112" spans="2:703" s="1" customFormat="1" ht="23" customHeight="1">
      <c r="B112" s="2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</row>
    <row r="113" spans="2:703" s="1" customFormat="1" ht="23" customHeight="1">
      <c r="B113" s="2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</row>
    <row r="114" spans="2:703" s="1" customFormat="1" ht="23" customHeight="1">
      <c r="B114" s="2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</row>
    <row r="115" spans="2:703" s="1" customFormat="1" ht="23" customHeight="1">
      <c r="B115" s="2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</row>
    <row r="116" spans="2:703" s="1" customFormat="1" ht="23" customHeight="1">
      <c r="B116" s="2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</row>
    <row r="117" spans="2:703" s="1" customFormat="1" ht="23" customHeight="1">
      <c r="B117" s="2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</row>
    <row r="118" spans="2:703" s="1" customFormat="1" ht="23" customHeight="1">
      <c r="B118" s="2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</row>
    <row r="119" spans="2:703" s="1" customFormat="1" ht="23" customHeight="1">
      <c r="B119" s="2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</row>
    <row r="120" spans="2:703" s="1" customFormat="1" ht="23" customHeight="1">
      <c r="B120" s="2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</row>
    <row r="121" spans="2:703" s="1" customFormat="1" ht="23" customHeight="1">
      <c r="B121" s="2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</row>
    <row r="122" spans="2:703" s="1" customFormat="1" ht="23" customHeight="1">
      <c r="B122" s="2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</row>
    <row r="123" spans="2:703" s="1" customFormat="1" ht="23" customHeight="1">
      <c r="B123" s="2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</row>
    <row r="124" spans="2:703" s="1" customFormat="1" ht="23" customHeight="1">
      <c r="B124" s="2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</row>
    <row r="125" spans="2:703" s="1" customFormat="1" ht="23" customHeight="1">
      <c r="B125" s="2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</row>
    <row r="126" spans="2:703" s="1" customFormat="1" ht="23" customHeight="1">
      <c r="B126" s="2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</row>
    <row r="127" spans="2:703" s="1" customFormat="1" ht="23" customHeight="1">
      <c r="B127" s="2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</row>
    <row r="128" spans="2:703" s="1" customFormat="1" ht="23" customHeight="1">
      <c r="B128" s="2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</row>
    <row r="129" spans="2:703" s="1" customFormat="1" ht="23" customHeight="1">
      <c r="B129" s="2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</row>
    <row r="130" spans="2:703" s="1" customFormat="1" ht="23" customHeight="1">
      <c r="B130" s="2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</row>
    <row r="131" spans="2:703" s="1" customFormat="1" ht="23" customHeight="1">
      <c r="B131" s="2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</row>
    <row r="132" spans="2:703" s="1" customFormat="1" ht="23" customHeight="1">
      <c r="B132" s="2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</row>
    <row r="133" spans="2:703" s="1" customFormat="1" ht="23" customHeight="1">
      <c r="B133" s="2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</row>
    <row r="134" spans="2:703" s="1" customFormat="1" ht="23" customHeight="1">
      <c r="B134" s="2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</row>
    <row r="135" spans="2:703" s="1" customFormat="1" ht="23" customHeight="1">
      <c r="B135" s="2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</row>
    <row r="136" spans="2:703" s="1" customFormat="1" ht="23" customHeight="1">
      <c r="B136" s="2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</row>
    <row r="137" spans="2:703" s="1" customFormat="1" ht="23" customHeight="1">
      <c r="B137" s="2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</row>
    <row r="138" spans="2:703" s="1" customFormat="1" ht="23" customHeight="1">
      <c r="B138" s="2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</row>
    <row r="139" spans="2:703" s="1" customFormat="1" ht="23" customHeight="1">
      <c r="B139" s="2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</row>
    <row r="140" spans="2:703" s="1" customFormat="1" ht="23" customHeight="1">
      <c r="B140" s="2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</row>
    <row r="141" spans="2:703" s="1" customFormat="1" ht="23" customHeight="1">
      <c r="B141" s="2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</row>
    <row r="142" spans="2:703" s="1" customFormat="1" ht="23" customHeight="1">
      <c r="B142" s="2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</row>
    <row r="143" spans="2:703" s="1" customFormat="1" ht="23" customHeight="1">
      <c r="B143" s="2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</row>
    <row r="144" spans="2:703" s="1" customFormat="1" ht="23" customHeight="1">
      <c r="B144" s="2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</row>
    <row r="145" spans="2:703" s="1" customFormat="1" ht="23" customHeight="1">
      <c r="B145" s="2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</row>
    <row r="146" spans="2:703" s="1" customFormat="1" ht="23" customHeight="1">
      <c r="B146" s="2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</row>
    <row r="147" spans="2:703" s="1" customFormat="1" ht="23" customHeight="1">
      <c r="B147" s="2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</row>
    <row r="148" spans="2:703" s="1" customFormat="1" ht="23" customHeight="1">
      <c r="B148" s="2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</row>
    <row r="149" spans="2:703" s="1" customFormat="1" ht="23" customHeight="1">
      <c r="B149" s="2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</row>
    <row r="150" spans="2:703" s="1" customFormat="1" ht="23" customHeight="1">
      <c r="B150" s="2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</row>
    <row r="151" spans="2:703" s="1" customFormat="1" ht="23" customHeight="1">
      <c r="B151" s="2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</row>
    <row r="152" spans="2:703" s="1" customFormat="1" ht="23" customHeight="1">
      <c r="B152" s="2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</row>
    <row r="153" spans="2:703" s="1" customFormat="1" ht="23" customHeight="1">
      <c r="B153" s="2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</row>
    <row r="154" spans="2:703" s="1" customFormat="1" ht="23" customHeight="1">
      <c r="B154" s="2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</row>
    <row r="155" spans="2:703" s="1" customFormat="1" ht="23" customHeight="1">
      <c r="B155" s="2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</row>
    <row r="156" spans="2:703" s="1" customFormat="1" ht="23" customHeight="1">
      <c r="B156" s="2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</row>
    <row r="157" spans="2:703" s="1" customFormat="1" ht="23" customHeight="1">
      <c r="B157" s="2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</row>
    <row r="158" spans="2:703" s="1" customFormat="1" ht="23" customHeight="1">
      <c r="B158" s="2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</row>
    <row r="159" spans="2:703" s="1" customFormat="1" ht="23" customHeight="1">
      <c r="B159" s="2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</row>
    <row r="160" spans="2:703" s="1" customFormat="1" ht="23" customHeight="1">
      <c r="B160" s="2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</row>
    <row r="161" spans="2:703" s="1" customFormat="1" ht="23" customHeight="1">
      <c r="B161" s="2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</row>
    <row r="162" spans="2:703" s="1" customFormat="1" ht="23" customHeight="1">
      <c r="B162" s="2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</row>
    <row r="163" spans="2:703" s="1" customFormat="1" ht="23" customHeight="1">
      <c r="B163" s="2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</row>
    <row r="164" spans="2:703" s="1" customFormat="1" ht="23" customHeight="1">
      <c r="B164" s="2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</row>
    <row r="165" spans="2:703" s="1" customFormat="1" ht="23" customHeight="1">
      <c r="B165" s="2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</row>
    <row r="166" spans="2:703" s="1" customFormat="1" ht="23" customHeight="1">
      <c r="B166" s="2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</row>
    <row r="167" spans="2:703" s="1" customFormat="1" ht="23" customHeight="1">
      <c r="B167" s="2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</row>
    <row r="168" spans="2:703" s="1" customFormat="1" ht="23" customHeight="1">
      <c r="B168" s="2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</row>
    <row r="169" spans="2:703" s="1" customFormat="1" ht="23" customHeight="1">
      <c r="B169" s="2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</row>
    <row r="170" spans="2:703" s="1" customFormat="1" ht="23" customHeight="1">
      <c r="B170" s="2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</row>
    <row r="171" spans="2:703" s="1" customFormat="1" ht="23" customHeight="1">
      <c r="B171" s="2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</row>
    <row r="172" spans="2:703" s="1" customFormat="1" ht="23" customHeight="1">
      <c r="B172" s="2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</row>
    <row r="173" spans="2:703" s="1" customFormat="1" ht="23" customHeight="1">
      <c r="B173" s="2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</row>
    <row r="174" spans="2:703" s="1" customFormat="1" ht="23" customHeight="1">
      <c r="B174" s="2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</row>
    <row r="175" spans="2:703" s="1" customFormat="1" ht="23" customHeight="1">
      <c r="B175" s="2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</row>
    <row r="176" spans="2:703" s="1" customFormat="1" ht="23" customHeight="1">
      <c r="B176" s="2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</row>
    <row r="177" spans="2:703" s="1" customFormat="1" ht="23" customHeight="1">
      <c r="B177" s="2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</row>
    <row r="178" spans="2:703" s="1" customFormat="1" ht="23" customHeight="1">
      <c r="B178" s="2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</row>
    <row r="179" spans="2:703" s="1" customFormat="1" ht="23" customHeight="1">
      <c r="B179" s="2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</row>
    <row r="180" spans="2:703" s="1" customFormat="1" ht="23" customHeight="1">
      <c r="B180" s="2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</row>
    <row r="181" spans="2:703" s="1" customFormat="1" ht="23" customHeight="1">
      <c r="B181" s="2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</row>
    <row r="182" spans="2:703" s="1" customFormat="1" ht="23" customHeight="1">
      <c r="B182" s="2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</row>
    <row r="183" spans="2:703" s="1" customFormat="1" ht="23" customHeight="1">
      <c r="B183" s="2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</row>
    <row r="184" spans="2:703" s="1" customFormat="1" ht="23" customHeight="1">
      <c r="B184" s="2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</row>
  </sheetData>
  <sheetProtection sheet="1" formatColumns="0" formatRows="0" insertColumns="0" insertRows="0" deleteColumns="0" deleteRows="0"/>
  <conditionalFormatting sqref="A1:A1048576">
    <cfRule type="beginsWith" dxfId="4" priority="3" stopIfTrue="1" operator="beginsWith" text="nexial.scope.">
      <formula>LEFT(A1,LEN("nexial.scope."))="nexial.scope."</formula>
    </cfRule>
    <cfRule type="beginsWith" dxfId="3" priority="4" stopIfTrue="1" operator="beginsWith" text="nexial.">
      <formula>LEFT(A1,LEN("nexial."))="nexial."</formula>
    </cfRule>
    <cfRule type="notContainsBlanks" dxfId="2" priority="5" stopIfTrue="1">
      <formula>LEN(TRIM(A1))&gt;0</formula>
    </cfRule>
  </conditionalFormatting>
  <conditionalFormatting sqref="B1:B1048576">
    <cfRule type="expression" dxfId="1" priority="6" stopIfTrue="1">
      <formula>LEFT(OFFSET(INDIRECT(ADDRESS(ROW(),COLUMN())),0,-1), 13) = "sentry.scope."</formula>
    </cfRule>
    <cfRule type="notContainsBlanks" dxfId="0" priority="7">
      <formula>LEN(TRIM(B1))&gt;0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#default</vt:lpstr>
      <vt:lpstr>stickyminds</vt:lpstr>
      <vt:lpstr>satifice</vt:lpstr>
      <vt:lpstr>testwithnishi</vt:lpstr>
      <vt:lpstr>testfort</vt:lpstr>
      <vt:lpstr>developsense</vt:lpstr>
      <vt:lpstr>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Liu</dc:creator>
  <cp:lastModifiedBy>Microsoft Office User</cp:lastModifiedBy>
  <dcterms:created xsi:type="dcterms:W3CDTF">2016-09-15T07:42:51Z</dcterms:created>
  <dcterms:modified xsi:type="dcterms:W3CDTF">2019-05-14T07:21:51Z</dcterms:modified>
</cp:coreProperties>
</file>