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211"/>
  <workbookPr/>
  <mc:AlternateContent>
    <mc:Choice Requires="x15">
      <x15ac:absPath xmlns:x15ac="http://schemas.microsoft.com/office/spreadsheetml/2010/11/ac" url="/Users/ml093043/projects/nexial/tutorials/examples/external-program/artifact/script/"/>
    </mc:Choice>
  </mc:AlternateContent>
  <xr:revisionPtr documentId="13_ncr:1_{05E15C80-200E-3D4C-9CAE-AE8CAF0A4BEC}" revIDLastSave="0" xr10:uidLastSave="{00000000-0000-0000-0000-000000000000}" xr6:coauthVersionLast="41" xr6:coauthVersionMax="41"/>
  <bookViews>
    <workbookView activeTab="1" firstSheet="1" tabRatio="500" windowHeight="14100" windowWidth="38400" xWindow="6280" xr2:uid="{00000000-000D-0000-FFFF-FFFF00000000}" yWindow="-21160"/>
  </bookViews>
  <sheets>
    <sheet name="#system" r:id="rId1" sheetId="1" state="hidden"/>
    <sheet name="RunBat" r:id="rId2" sheetId="3"/>
    <sheet name="RunBackgroundBat" r:id="rId3" sheetId="4"/>
    <sheet name="RunBat_Macros" r:id="rId4" sheetId="5"/>
  </sheets>
  <definedNames>
    <definedName name="aws.s3">'#system'!$B$2:$B$9</definedName>
    <definedName name="aws.ses">'#system'!$C$2:$C$3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aws.sqs">'#system'!$D$2:$D$6</definedName>
    <definedName name="localdb">'#system'!$N$2:$N$12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<sst xmlns="http://schemas.openxmlformats.org/spreadsheetml/2006/main" count="9076" uniqueCount="567">
  <si>
    <t>target</t>
  </si>
  <si>
    <t>aws.s3</t>
  </si>
  <si>
    <t>aws.ses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</si>
  <si>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</si>
  <si>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</si>
  <si>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</si>
  <si>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</si>
  <si>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</si>
  <si>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</si>
  <si>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</si>
  <si>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</si>
  <si>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</si>
  <si>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</si>
  <si>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</si>
  <si>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</si>
  <si>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</si>
  <si>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</si>
  <si>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</si>
  <si>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</si>
  <si>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</si>
  <si>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</si>
  <si>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</si>
  <si>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</si>
  <si>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</si>
  <si>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</si>
  <si>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</si>
  <si>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</si>
  <si>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</si>
  <si>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</si>
  <si>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</si>
  <si>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</si>
  <si>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</si>
  <si>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</si>
  <si>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</si>
  <si>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</si>
  <si>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</si>
  <si>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</si>
  <si>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</si>
  <si>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</si>
  <si>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</si>
  <si>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</si>
  <si>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</si>
  <si>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</si>
  <si>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</si>
  <si>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</si>
  <si>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</si>
  <si>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</si>
  <si>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</si>
  <si>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</si>
  <si>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</si>
  <si>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</si>
  <si>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</si>
  <si>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assertCorrectness(xml,schema)</t>
  </si>
  <si>
    <t>assertPresent(profile,remotePath)</t>
  </si>
  <si>
    <t>sendTextMail(profile,to,subject,body)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</si>
  <si>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</si>
  <si>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</si>
  <si>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</si>
  <si>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</si>
  <si>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</si>
  <si>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</si>
  <si>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</si>
  <si>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</si>
  <si>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</si>
  <si>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</si>
  <si>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</si>
  <si>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</si>
  <si>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</si>
  <si>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</si>
  <si>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</si>
  <si>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</si>
  <si>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</si>
  <si>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</si>
  <si>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</si>
  <si>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</si>
  <si>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</si>
  <si>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assertElementCount(xml,xpath,count)</t>
  </si>
  <si>
    <t>copyFrom(var,profile,remote,local)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</si>
  <si>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</si>
  <si>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</si>
  <si>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</si>
  <si>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</si>
  <si>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</si>
  <si>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</si>
  <si>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</si>
  <si>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</si>
  <si>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</si>
  <si>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</si>
  <si>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</si>
  <si>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</si>
  <si>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</si>
  <si>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</si>
  <si>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</si>
  <si>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</si>
  <si>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</si>
  <si>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</si>
  <si>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</si>
  <si>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</si>
  <si>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assertElementNotPresent(xml,xpath)</t>
  </si>
  <si>
    <t>copyTo(var,profile,local,remote)</t>
  </si>
  <si>
    <t>assertArrayNotContain(array,unexpected)</t>
  </si>
  <si>
    <t>fromExcel(excel,worksheet,csvFile)</t>
  </si>
  <si>
    <t>assertElementPresent(name)</t>
  </si>
  <si>
    <t>columnarCsv(file,worksheet,ranges,output)</t>
  </si>
  <si>
    <t>crop(image,dimension,saveTo)</t>
  </si>
  <si>
    <t>base64(var,file)</t>
  </si>
  <si>
    <t>assertElementNotPresent(json,jsonpath)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</si>
  <si>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</si>
  <si>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</si>
  <si>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</si>
  <si>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</si>
  <si>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</si>
  <si>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</si>
  <si>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</si>
  <si>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</si>
  <si>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</si>
  <si>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</si>
  <si>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</si>
  <si>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assertElementPresent(xml,xpath)</t>
  </si>
  <si>
    <t>delete(var,profile,remotePath)</t>
  </si>
  <si>
    <t>assertContains(text,substring)</t>
  </si>
  <si>
    <t>assertEnabled(name)</t>
  </si>
  <si>
    <t>csv(file,worksheet,range,output)</t>
  </si>
  <si>
    <t>resize(image,width,height,saveTo)</t>
  </si>
  <si>
    <t>assertElementPresent(json,jsonpath)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</si>
  <si>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</si>
  <si>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</si>
  <si>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</si>
  <si>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</si>
  <si>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</si>
  <si>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</si>
  <si>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</si>
  <si>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</si>
  <si>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</si>
  <si>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</si>
  <si>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assertValue(xml,xpath,expected)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</si>
  <si>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</si>
  <si>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</si>
  <si>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</si>
  <si>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</si>
  <si>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copyFiles(source,target)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</si>
  <si>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</si>
  <si>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</si>
  <si>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</si>
  <si>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</si>
  <si>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</si>
  <si>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</si>
  <si>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</si>
  <si>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</si>
  <si>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</si>
  <si>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</si>
  <si>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assertValues(xml,xpath,array,exactOrder)</t>
  </si>
  <si>
    <t>moveFrom(var,profile,remote,local)</t>
  </si>
  <si>
    <t>assertEmpty(text)</t>
  </si>
  <si>
    <t>assertHierRow(matchBy,expected)</t>
  </si>
  <si>
    <t>saveData(var,file,worksheet,range)</t>
  </si>
  <si>
    <t>count(var,path,pattern)</t>
  </si>
  <si>
    <t>assertValue(json,jsonpath,expected)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</si>
  <si>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</si>
  <si>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</si>
  <si>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</si>
  <si>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</si>
  <si>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</si>
  <si>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</si>
  <si>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</si>
  <si>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</si>
  <si>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</si>
  <si>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assertWellformed(xml)</t>
  </si>
  <si>
    <t>moveTo(var,profile,local,remote)</t>
  </si>
  <si>
    <t>assertEndsWith(text,suffix)</t>
  </si>
  <si>
    <t>assertListCount(count)</t>
  </si>
  <si>
    <t>saveRange(var,file,worksheet,range)</t>
  </si>
  <si>
    <t>deleteFiles(location,recursive)</t>
  </si>
  <si>
    <t>assertValues(json,jsonpath,array,exactOrder)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</si>
  <si>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</si>
  <si>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</si>
  <si>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</si>
  <si>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</si>
  <si>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</si>
  <si>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</si>
  <si>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beautify(xml,var)</t>
  </si>
  <si>
    <t>assertLocatorNotPresent(locator)</t>
  </si>
  <si>
    <t>setPassword(file,password)</t>
  </si>
  <si>
    <t>filter(source,target,matchPattern)</t>
  </si>
  <si>
    <t>assertWellformed(json)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</si>
  <si>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</si>
  <si>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</si>
  <si>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</si>
  <si>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</si>
  <si>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</si>
  <si>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minify(xml,var)</t>
  </si>
  <si>
    <t>assertNotContains(text,substring)</t>
  </si>
  <si>
    <t>assertLocatorPresent(locator)</t>
  </si>
  <si>
    <t>write(file,worksheet,startCell,data)</t>
  </si>
  <si>
    <t>makeDirectory(source)</t>
  </si>
  <si>
    <t>beautify(json,var)</t>
  </si>
  <si>
    <t>floor(var)</t>
  </si>
  <si>
    <t>count(pdf,text,var)</t>
  </si>
  <si>
    <t>assertCssPresent(locator,property,value)</t>
  </si>
  <si>
    <t>oauth(var,url,auth)</t>
  </si>
  <si>
    <t>storeCount(xml,xpath,var)</t>
  </si>
  <si>
    <t>assertNotEmpty(text)</t>
  </si>
  <si>
    <t>assertMenuEnabled(menu)</t>
  </si>
  <si>
    <t>writeAcross(file,worksheet,startCell,array)</t>
  </si>
  <si>
    <t>moveFiles(source,target)</t>
  </si>
  <si>
    <t>fromCsv(csv,header,jsonFile)</t>
  </si>
  <si>
    <t>increment(var,amount)</t>
  </si>
  <si>
    <t>saveAsPages(pdf,destination)</t>
  </si>
  <si>
    <t>assertElementByAttributes(nameValues)</t>
  </si>
  <si>
    <t>patch(url,body,var)</t>
  </si>
  <si>
    <t>storeValue(xml,xpath,var)</t>
  </si>
  <si>
    <t>assertModalDialogNotPresent()</t>
  </si>
  <si>
    <t>writeDown(file,worksheet,startCell,array)</t>
  </si>
  <si>
    <t>readFile(var,file)</t>
  </si>
  <si>
    <t>minify(json,var)</t>
  </si>
  <si>
    <t>max(var,array)</t>
  </si>
  <si>
    <t>saveAsText(pdf,destination)</t>
  </si>
  <si>
    <t>assertElementByText(locator,text)</t>
  </si>
  <si>
    <t>post(url,body,var)</t>
  </si>
  <si>
    <t>storeValues(xml,xpath,var)</t>
  </si>
  <si>
    <t>assertStartsWith(text,prefix)</t>
  </si>
  <si>
    <t>assertModalDialogPresent()</t>
  </si>
  <si>
    <t>writeVar(var,file,worksheet,startCell)</t>
  </si>
  <si>
    <t>readProperty(var,file,property)</t>
  </si>
  <si>
    <t>storeCount(json,jsonpath,var)</t>
  </si>
  <si>
    <t>min(var,array)</t>
  </si>
  <si>
    <t>saveFormValues(pdf,var,pageAndLineStartEnd,strategy)</t>
  </si>
  <si>
    <t>assertElementCount(locator,count)</t>
  </si>
  <si>
    <t>put(url,body,var)</t>
  </si>
  <si>
    <t>assertTextOrder(var,descending)</t>
  </si>
  <si>
    <t>assertModalDialogTitle(title)</t>
  </si>
  <si>
    <t>rename(target,newName)</t>
  </si>
  <si>
    <t>storeValue(json,jsonpath,var)</t>
  </si>
  <si>
    <t>round(var,closestDigit)</t>
  </si>
  <si>
    <t>saveMetadata(pdf,var)</t>
  </si>
  <si>
    <t>assertElementNotPresent(locator)</t>
  </si>
  <si>
    <t>saveResponsePayload(var,file,append)</t>
  </si>
  <si>
    <t>assertVarNotPresent(var)</t>
  </si>
  <si>
    <t>assertModalDialogTitleByLocator(locator,title)</t>
  </si>
  <si>
    <t>saveDiff(var,expected,actual)</t>
  </si>
  <si>
    <t>storeValues(json,jsonpath,var)</t>
  </si>
  <si>
    <t>saveToVar(pdf,var)</t>
  </si>
  <si>
    <t>assertElementPresent(locator)</t>
  </si>
  <si>
    <t>soap(action,url,payload,var)</t>
  </si>
  <si>
    <t>assertVarPresent(var)</t>
  </si>
  <si>
    <t>assertNotChecked(name)</t>
  </si>
  <si>
    <t>saveFileMeta(var,file)</t>
  </si>
  <si>
    <t>assertFocus(locator)</t>
  </si>
  <si>
    <t>upload(url,body,fileParams,var)</t>
  </si>
  <si>
    <t>clear(vars)</t>
  </si>
  <si>
    <t>assertSelected(name,text)</t>
  </si>
  <si>
    <t>saveMatches(var,path,filePattern)</t>
  </si>
  <si>
    <t>assertFrameCount(count)</t>
  </si>
  <si>
    <t>failImmediate(text)</t>
  </si>
  <si>
    <t>assertTableCell(row,column,contains)</t>
  </si>
  <si>
    <t>searchAndReplace(file,config,saveAs)</t>
  </si>
  <si>
    <t>assertFramePresent(frameName)</t>
  </si>
  <si>
    <t>incrementChar(var,amount,config)</t>
  </si>
  <si>
    <t>assertTableColumnContains(column,contains)</t>
  </si>
  <si>
    <t>unzip(zipFile,target)</t>
  </si>
  <si>
    <t>assertIECompatMode()</t>
  </si>
  <si>
    <t>macro(file,sheet,name)</t>
  </si>
  <si>
    <t>assertTableContains(contains)</t>
  </si>
  <si>
    <t>validate(var,profile,inputFile)</t>
  </si>
  <si>
    <t>assertIENavtiveMode()</t>
  </si>
  <si>
    <t>prependText(var,prependWith)</t>
  </si>
  <si>
    <t>assertTableRowContains(row,contains)</t>
  </si>
  <si>
    <t>writeFile(file,content,append)</t>
  </si>
  <si>
    <t>assertLinkByLabel(label)</t>
  </si>
  <si>
    <t>repeatUntil(steps,maxWaitMs)</t>
  </si>
  <si>
    <t>assertText(name,expected)</t>
  </si>
  <si>
    <t>writeFileAsIs(file,content,append)</t>
  </si>
  <si>
    <t>assertNotChecked(locator)</t>
  </si>
  <si>
    <t>save(var,value)</t>
  </si>
  <si>
    <t>assertWindowTitleContains(contains)</t>
  </si>
  <si>
    <t>writeProperty(file,property,value)</t>
  </si>
  <si>
    <t>assertNotFocus(locator)</t>
  </si>
  <si>
    <t>saveCount(text,regex,saveVar)</t>
  </si>
  <si>
    <t>clear(locator)</t>
  </si>
  <si>
    <t>zip(filePattern,zipFile)</t>
  </si>
  <si>
    <t>assertNotText(locator,text)</t>
  </si>
  <si>
    <t>saveMatches(text,regex,saveVar)</t>
  </si>
  <si>
    <t>clearCombo(name)</t>
  </si>
  <si>
    <t>assertNotVisible(locator)</t>
  </si>
  <si>
    <t>saveReplace(text,regex,replace,saveVar)</t>
  </si>
  <si>
    <t>clearModalDialog(var,button)</t>
  </si>
  <si>
    <t>assertOneMatch(locator)</t>
  </si>
  <si>
    <t>saveVariablesByPrefix(var,prefix)</t>
  </si>
  <si>
    <t>clearTextArea(name)</t>
  </si>
  <si>
    <t>assertScrollbarHNotPresent(locator)</t>
  </si>
  <si>
    <t>saveVariablesByRegex(var,regex)</t>
  </si>
  <si>
    <t>clearTextBox(name)</t>
  </si>
  <si>
    <t>assertScrollbarHPresent(locator)</t>
  </si>
  <si>
    <t>section(steps)</t>
  </si>
  <si>
    <t>clickButton(name)</t>
  </si>
  <si>
    <t>assertScrollbarVNotPresent(locator)</t>
  </si>
  <si>
    <t>split(text,delim,saveVar)</t>
  </si>
  <si>
    <t>clickByLocator(locator)</t>
  </si>
  <si>
    <t>assertScrollbarVPresent(locator)</t>
  </si>
  <si>
    <t>startRecording()</t>
  </si>
  <si>
    <t>clickCheckBox(name)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</si>
  <si>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</si>
  <si>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</si>
  <si>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</si>
  <si>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</si>
  <si>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</si>
  <si>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</si>
  <si>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</si>
  <si>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</si>
  <si>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</si>
  <si>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</si>
  <si>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</si>
  <si>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</si>
  <si>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</si>
  <si>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</si>
  <si>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</si>
  <si>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</si>
  <si>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</si>
  <si>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</si>
  <si>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assertTextNotPresent(text)</t>
  </si>
  <si>
    <t>clickOffset(locator,xOffset,yOffset)</t>
  </si>
  <si>
    <t>assertTextOrder(locator,descending)</t>
  </si>
  <si>
    <t>clickRadio(name)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</si>
  <si>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</si>
  <si>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</si>
  <si>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</si>
  <si>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</si>
  <si>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</si>
  <si>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</si>
  <si>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</si>
  <si>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</si>
  <si>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</si>
  <si>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</si>
  <si>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checkAll(locator)</t>
  </si>
  <si>
    <t>closeApplication()</t>
  </si>
  <si>
    <t>clearLocalStorage()</t>
  </si>
  <si>
    <t>collapseHierTable()</t>
  </si>
  <si>
    <t>click(locator)</t>
  </si>
  <si>
    <t>editCurrentRow(nameValues)</t>
  </si>
  <si>
    <t>clickAndWait(locator,waitMs)</t>
  </si>
  <si>
    <t>editHierCells(var,matchBy,nameValues)</t>
  </si>
  <si>
    <t>clickByLabel(label)</t>
  </si>
  <si>
    <t>editTableCells(row,nameValues)</t>
  </si>
  <si>
    <t>clickByLabelAndWait(label,waitMs)</t>
  </si>
  <si>
    <t>getRowCount(var)</t>
  </si>
  <si>
    <t>clickWithKeys(locator,keys)</t>
  </si>
  <si>
    <t>hideExplorerBar()</t>
  </si>
  <si>
    <t>close()</t>
  </si>
  <si>
    <t>login(form,username,password)</t>
  </si>
  <si>
    <t>closeAll()</t>
  </si>
  <si>
    <t>maximize()</t>
  </si>
  <si>
    <t>deselect(locator,text)</t>
  </si>
  <si>
    <t>minimize()</t>
  </si>
  <si>
    <t>deselectMulti(locator,array)</t>
  </si>
  <si>
    <t>resize(width,height)</t>
  </si>
  <si>
    <t>dismissInvalidCert()</t>
  </si>
  <si>
    <t>saveAllTableRows(var)</t>
  </si>
  <si>
    <t>dismissInvalidCertPopup()</t>
  </si>
  <si>
    <t>saveAttributeByLocator(var,locator,attribute)</t>
  </si>
  <si>
    <t>doubleClick(locator)</t>
  </si>
  <si>
    <t>saveElementCount(var,name)</t>
  </si>
  <si>
    <t>doubleClickAndWait(locator,waitMs)</t>
  </si>
  <si>
    <t>saveFirstListData(var,contains)</t>
  </si>
  <si>
    <t>doubleClickByLabel(label)</t>
  </si>
  <si>
    <t>saveFirstMatchedListIndex(var,contains)</t>
  </si>
  <si>
    <t>doubleClickByLabelAndWait(label,waitMs)</t>
  </si>
  <si>
    <t>saveHierCells(var,matchBy,column,nestedOnly)</t>
  </si>
  <si>
    <t>dragAndDrop(fromLocator,toLocator)</t>
  </si>
  <si>
    <t>saveHierRow(var,matchBy)</t>
  </si>
  <si>
    <t>dragTo(fromLocator,xOffset,yOffset)</t>
  </si>
  <si>
    <t>saveListData(var,contains)</t>
  </si>
  <si>
    <t>editLocalStorage(key,value)</t>
  </si>
  <si>
    <t>saveLocatorCount(var,locator)</t>
  </si>
  <si>
    <t>executeScript(var,script)</t>
  </si>
  <si>
    <t>saveModalDialogText(var)</t>
  </si>
  <si>
    <t>focus(locator)</t>
  </si>
  <si>
    <t>saveModalDialogTextByLocator(var,locater)</t>
  </si>
  <si>
    <t>goBack()</t>
  </si>
  <si>
    <t>saveProcessId(var,locator)</t>
  </si>
  <si>
    <t>goBackAndWait()</t>
  </si>
  <si>
    <t>saveRowCount(var)</t>
  </si>
  <si>
    <t>maximizeWindow()</t>
  </si>
  <si>
    <t>saveTableRows(var,contains)</t>
  </si>
  <si>
    <t>mouseOver(locator)</t>
  </si>
  <si>
    <t>saveTableRowsRange(var,beginRow,endRow)</t>
  </si>
  <si>
    <t>open(url)</t>
  </si>
  <si>
    <t>saveText(var,name)</t>
  </si>
  <si>
    <t>openAndWait(url,waitMs)</t>
  </si>
  <si>
    <t>saveTextPane(var,name,criteria)</t>
  </si>
  <si>
    <t>openHttpBasic(url,username,password)</t>
  </si>
  <si>
    <t>saveWindowTitle(var)</t>
  </si>
  <si>
    <t>openIgnoreTimeout(url)</t>
  </si>
  <si>
    <t>scanTable(var,name)</t>
  </si>
  <si>
    <t>refresh()</t>
  </si>
  <si>
    <t>selectCombo(name,text)</t>
  </si>
  <si>
    <t>refreshAndWait()</t>
  </si>
  <si>
    <t>sendKeysToTextBox(name,text1,text2,text3,text4)</t>
  </si>
  <si>
    <t>resizeWindow(width,height)</t>
  </si>
  <si>
    <t>showExplorerBar()</t>
  </si>
  <si>
    <t>saveAllWindowIds(var)</t>
  </si>
  <si>
    <t>toggleExplorerBar()</t>
  </si>
  <si>
    <t>saveAllWindowNames(var)</t>
  </si>
  <si>
    <t>typeAppendTextArea(name,text1,text2,text3,text4)</t>
  </si>
  <si>
    <t>saveAttribute(var,locator,attrName)</t>
  </si>
  <si>
    <t>typeAppendTextBox(name,text1,text2,text3,text4)</t>
  </si>
  <si>
    <t>saveCount(var,locator)</t>
  </si>
  <si>
    <t>typeByLocator(locator,text)</t>
  </si>
  <si>
    <t>saveDivsAsCsv(headers,rows,cells,nextPage,file)</t>
  </si>
  <si>
    <t>typeTextArea(name,text1,text2,text3,text4)</t>
  </si>
  <si>
    <t>saveElement(var,locator)</t>
  </si>
  <si>
    <t>typeTextBox(name,text1,text2,text3,text4)</t>
  </si>
  <si>
    <t>saveElements(var,locator)</t>
  </si>
  <si>
    <t>useApp(appId)</t>
  </si>
  <si>
    <t>saveLocalStorage(var,key)</t>
  </si>
  <si>
    <t>useForm(formName)</t>
  </si>
  <si>
    <t>saveLocation(var)</t>
  </si>
  <si>
    <t>useHierTable(var,name)</t>
  </si>
  <si>
    <t>savePageAs(var,sessionIdName,url)</t>
  </si>
  <si>
    <t>useList(var,name)</t>
  </si>
  <si>
    <t>savePageAsFile(sessionIdName,url,file)</t>
  </si>
  <si>
    <t>useTable(var,name)</t>
  </si>
  <si>
    <t>saveTableAsCsv(locator,nextPageLocator,file)</t>
  </si>
  <si>
    <t>useTableRow(var,row)</t>
  </si>
  <si>
    <t>saveText(var,locator)</t>
  </si>
  <si>
    <t>waitFor(name,maxWaitMs)</t>
  </si>
  <si>
    <t>saveTextArray(var,locator)</t>
  </si>
  <si>
    <t>waitForLocator(locator,maxWaitMs)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</si>
  <si>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</si>
  <si>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</si>
  <si>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</si>
  <si>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</si>
  <si>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scrollLeft(locator,pixel)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</si>
  <si>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</si>
  <si>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</si>
  <si>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</si>
  <si>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</si>
  <si>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</si>
  <si>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</si>
  <si>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</si>
  <si>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</si>
  <si>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</si>
  <si>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</si>
  <si>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</si>
  <si>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</si>
  <si>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</si>
  <si>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</si>
  <si>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</si>
  <si>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</si>
  <si>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</si>
  <si>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</si>
  <si>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</si>
  <si>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</si>
  <si>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</si>
  <si>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</si>
  <si>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</si>
  <si>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</si>
  <si>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</si>
  <si>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</si>
  <si>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</si>
  <si>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</si>
  <si>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</si>
  <si>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</si>
  <si>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</si>
  <si>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Run bat File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</si>
  <si>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</si>
  <si>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</si>
  <si>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</si>
  <si>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</si>
  <si>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</si>
  <si>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</si>
  <si>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</si>
  <si>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</si>
  <si>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</si>
  <si>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</si>
  <si>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</si>
  <si>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</si>
  <si>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</si>
  <si>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${BatFile}</t>
  </si>
  <si>
    <t>show output (${nexial.external.output})</t>
  </si>
  <si>
    <t>[TEXT($(syspath|out|fullpath)/${nexial.external.output}) =&gt; text]</t>
  </si>
  <si>
    <t>Run same bat file again</t>
  </si>
  <si>
    <t>use hardcoded path</t>
  </si>
  <si>
    <t>One more time</t>
  </si>
  <si>
    <t>batch file path contains spaces (but we use shortname)</t>
  </si>
  <si>
    <t>Last time</t>
  </si>
  <si>
    <t>${LongRunningBat}</t>
  </si>
  <si>
    <t>2000</t>
  </si>
  <si>
    <t xml:space="preserve">cmd /C tasklist /v /fo csv | findstr /i "Charles" </t>
  </si>
  <si>
    <t>charles_taskdetail</t>
  </si>
  <si>
    <t>$(syspath|out|fullpath)/${nexial.external.output}</t>
  </si>
  <si>
    <t>save for later use (to terminate charles)</t>
  </si>
  <si>
    <t>charles_pid</t>
  </si>
  <si>
    <t>[TEXT(${charles_taskdetail}) =&gt; after("Charles.exe"\,") before(")]</t>
  </si>
  <si>
    <t>https://www.google.com</t>
  </si>
  <si>
    <t>cmd /C taskkill /T /F /pid ${charles_pid}</t>
  </si>
  <si>
    <t>setup to run batch file</t>
  </si>
  <si>
    <t>external.program.cmdline</t>
  </si>
  <si>
    <t>run batch file with no wait</t>
  </si>
  <si>
    <t>external-programs</t>
  </si>
  <si>
    <t>MacroLibrary</t>
  </si>
  <si>
    <t>execute-no-wait</t>
  </si>
  <si>
    <t>setup to find external program PID</t>
  </si>
  <si>
    <t>external.program.execname</t>
  </si>
  <si>
    <t>Charles.exe</t>
  </si>
  <si>
    <t>save PID of external program</t>
  </si>
  <si>
    <t>find-executable-pid</t>
  </si>
  <si>
    <t>Do something else</t>
  </si>
  <si>
    <t>Terminate bat file</t>
  </si>
  <si>
    <t>terminate external program</t>
  </si>
  <si>
    <t>terminate-executable</t>
  </si>
  <si>
    <t>clickOffset(locator,x,y)</t>
  </si>
  <si>
    <t>macro</t>
  </si>
  <si>
    <t>description()</t>
  </si>
  <si>
    <t>produces(var,value)</t>
  </si>
  <si>
    <t>expects(var,default)</t>
  </si>
  <si>
    <t>automike</t>
  </si>
  <si>
    <t>showcase how to invoke common steps via macro</t>
  </si>
  <si>
    <t>a variety of ways to run batch/external programs</t>
  </si>
  <si>
    <t>Terminate previous process</t>
  </si>
  <si>
    <t>Run bat File
- check for path validity first before executing</t>
  </si>
  <si>
    <t>C:\projects\MyProject\artifact\data\MyBatch.bat</t>
  </si>
  <si>
    <t>C:\projects\MyProject\thisdi~1\MyBatc~1.bat</t>
  </si>
  <si>
    <t>"" "C:\projects\MyProject\this directory has   spaces\My Batch also spaces.bat"</t>
  </si>
  <si>
    <t>assertIENativeMode()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</si>
  <si>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</si>
  <si>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</si>
  <si>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</si>
  <si>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</si>
  <si>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</si>
  <si>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</si>
  <si>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roundTo(var,closestDigit)</t>
  </si>
  <si>
    <t>whole(var)</t>
  </si>
  <si>
    <t>assertElementsPresent(prefix)</t>
  </si>
  <si>
    <t>rightClick(locator)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</si>
  <si>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</si>
  <si>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</si>
  <si>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</si>
  <si>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</si>
  <si>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</si>
  <si>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</si>
  <si>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</si>
  <si>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</si>
  <si>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</si>
  <si>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</si>
  <si>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</si>
  <si>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</si>
  <si>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</si>
  <si>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</si>
  <si>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</si>
  <si>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</si>
  <si>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</si>
  <si>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</si>
  <si>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</si>
  <si>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</si>
  <si>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</si>
  <si>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</si>
  <si>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</si>
  <si>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</si>
  <si>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</si>
  <si>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</si>
  <si>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</si>
  <si>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</si>
  <si>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exportExcel(sql,output,sheet,start)</t>
  </si>
  <si>
    <t>importEXCEL(var,excel,sheet,ranges,table)</t>
  </si>
  <si>
    <t>exportEXCEL(sql,output,sheet,start)</t>
  </si>
  <si>
    <t>purgeQueue(profile,queue,var)</t>
  </si>
  <si>
    <t>writeBase64decode(encodedSource,decodedTarget,append)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</si>
</sst>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68" x14ac:knownFonts="1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Consolas"/>
      <family val="2"/>
    </font>
    <font>
      <b/>
      <sz val="11"/>
      <color theme="1"/>
      <name val="Tahoma"/>
      <family val="2"/>
    </font>
    <font>
      <b/>
      <u/>
      <sz val="11"/>
      <color theme="10"/>
      <name val="Tahoma"/>
      <family val="2"/>
    </font>
    <font>
      <sz val="12"/>
      <color theme="1"/>
      <name val="Consolas"/>
      <family val="2"/>
    </font>
    <font>
      <b/>
      <sz val="11"/>
      <color theme="1"/>
      <name val="Consolas"/>
      <family val="2"/>
    </font>
    <font>
      <b/>
      <sz val="11"/>
      <color theme="1"/>
      <name val="Consolas"/>
      <family val="2"/>
    </font>
    <font>
      <b/>
      <sz val="12"/>
      <color theme="1"/>
      <name val="Consolas"/>
      <family val="2"/>
    </font>
    <font>
      <b/>
      <sz val="11"/>
      <color theme="0" tint="-4.9989318521683403E-2"/>
      <name val="Tahoma"/>
      <family val="2"/>
    </font>
    <font>
      <u/>
      <sz val="12"/>
      <color theme="10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47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2">
    <xf borderId="0" fillId="0" fontId="0" numFmtId="0"/>
    <xf applyAlignment="0" applyBorder="0" applyFill="0" applyNumberFormat="0" applyProtection="0" borderId="0" fillId="0" fontId="11" numFmtId="0"/>
  </cellStyleXfs>
  <cellXfs count="318">
    <xf borderId="0" fillId="0" fontId="0" numFmtId="0" xfId="0"/>
    <xf applyBorder="1" applyFont="1" borderId="0" fillId="0" fontId="1" numFmtId="0" xfId="0"/>
    <xf applyAlignment="1" applyBorder="1" applyFont="1" borderId="0" fillId="0" fontId="1" numFmtId="0" xfId="0">
      <alignment horizontal="center"/>
    </xf>
    <xf applyAlignment="1" borderId="0" fillId="0" fontId="0" numFmtId="0" xfId="0">
      <alignment vertical="center"/>
    </xf>
    <xf applyAlignment="1" applyBorder="1" applyFill="1" applyFont="1" applyNumberFormat="1" borderId="0" fillId="0" fontId="2" numFmtId="49" xfId="0">
      <alignment horizontal="right" vertical="center"/>
    </xf>
    <xf applyAlignment="1" applyBorder="1" applyFill="1" applyFont="1" applyNumberFormat="1" borderId="0" fillId="0" fontId="3" numFmtId="49" xfId="0">
      <alignment horizontal="left" vertical="center"/>
    </xf>
    <xf applyAlignment="1" applyBorder="1" applyFill="1" applyFont="1" borderId="0" fillId="0" fontId="1" numFmtId="0" xfId="0">
      <alignment vertical="center"/>
    </xf>
    <xf applyAlignment="1" applyBorder="1" applyFill="1" applyFont="1" borderId="0" fillId="0" fontId="1" numFmtId="0" xfId="0"/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2" numFmtId="49" xfId="0">
      <alignment horizontal="left" vertical="center"/>
    </xf>
    <xf applyAlignment="1" applyBorder="1" applyFont="1" applyNumberFormat="1" borderId="0" fillId="0" fontId="2" numFmtId="49" xfId="0">
      <alignment horizontal="center" vertical="center"/>
    </xf>
    <xf applyAlignment="1" applyBorder="1" applyFont="1" applyNumberFormat="1" borderId="0" fillId="0" fontId="2" numFmtId="49" xfId="0">
      <alignment horizontal="right" vertical="center"/>
    </xf>
    <xf applyAlignment="1" applyBorder="1" applyFill="1" applyFont="1" applyNumberFormat="1" applyProtection="1" borderId="1" fillId="2" fontId="4" numFmtId="49" xfId="0">
      <alignment horizontal="center" vertical="center"/>
      <protection locked="0"/>
    </xf>
    <xf applyAlignment="1" applyBorder="1" applyFill="1" applyFont="1" applyNumberFormat="1" applyProtection="1" borderId="1" fillId="3" fontId="5" numFmtId="49" xfId="1">
      <alignment horizontal="center" vertical="top" wrapText="1"/>
      <protection locked="0"/>
    </xf>
    <xf applyAlignment="1" applyBorder="1" applyFill="1" applyFont="1" applyNumberFormat="1" applyProtection="1" borderId="1" fillId="3" fontId="2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2" numFmtId="49" xfId="0">
      <alignment horizontal="right" vertical="center"/>
      <protection locked="0"/>
    </xf>
    <xf applyAlignment="1" applyBorder="1" applyFont="1" applyNumberFormat="1" applyProtection="1" borderId="0" fillId="0" fontId="2" numFmtId="49" xfId="0">
      <alignment horizontal="left" vertical="center"/>
      <protection locked="0"/>
    </xf>
    <xf applyAlignment="1" applyBorder="1" applyFont="1" applyNumberFormat="1" applyProtection="1" borderId="0" fillId="0" fontId="2" numFmtId="49" xfId="0">
      <alignment horizontal="center" vertical="center"/>
      <protection locked="0"/>
    </xf>
    <xf applyAlignment="1" applyBorder="1" applyFill="1" applyFont="1" applyNumberFormat="1" applyProtection="1" borderId="2" fillId="2" fontId="4" numFmtId="49" xfId="0">
      <alignment horizontal="center" vertical="center"/>
      <protection locked="0"/>
    </xf>
    <xf applyAlignment="1" applyBorder="1" applyFill="1" applyFont="1" applyNumberFormat="1" applyProtection="1" borderId="0" fillId="0" fontId="3" numFmtId="49" xfId="0">
      <alignment horizontal="right" vertical="center"/>
      <protection locked="0"/>
    </xf>
    <xf applyAlignment="1" applyBorder="1" applyFill="1" applyFont="1" applyNumberFormat="1" applyProtection="1" borderId="0" fillId="0" fontId="3" numFmtId="49" xfId="0">
      <alignment horizontal="left" vertical="center"/>
      <protection locked="0"/>
    </xf>
    <xf applyAlignment="1" applyFont="1" borderId="0" fillId="0" fontId="6" numFmtId="0" xfId="0">
      <alignment vertical="center"/>
    </xf>
    <xf applyAlignment="1" applyFont="1" borderId="0" fillId="0" fontId="6" numFmtId="0" xfId="0">
      <alignment vertical="center"/>
    </xf>
    <xf applyAlignment="1" applyFont="1" applyNumberFormat="1" borderId="0" fillId="0" fontId="2" numFmtId="49" xfId="0">
      <alignment horizontal="left" vertical="center" wrapText="1"/>
    </xf>
    <xf applyAlignment="1" applyBorder="1" applyFill="1" applyFont="1" applyNumberFormat="1" applyProtection="1" borderId="0" fillId="0" fontId="7" numFmtId="49" xfId="0">
      <alignment horizontal="left" vertical="center"/>
      <protection locked="0"/>
    </xf>
    <xf applyAlignment="1" applyBorder="1" applyFill="1" applyFont="1" applyNumberFormat="1" applyProtection="1" borderId="0" fillId="0" fontId="8" numFmtId="49" xfId="0">
      <alignment horizontal="left" vertical="center" wrapText="1"/>
      <protection locked="0"/>
    </xf>
    <xf applyAlignment="1" applyFill="1" applyFont="1" borderId="0" fillId="0" fontId="0" numFmtId="0" xfId="0">
      <alignment vertical="center"/>
    </xf>
    <xf applyAlignment="1" applyFill="1" applyFont="1" borderId="0" fillId="0" fontId="6" numFmtId="0" xfId="0">
      <alignment vertical="center"/>
    </xf>
    <xf applyAlignment="1" applyBorder="1" applyFill="1" applyFont="1" applyNumberFormat="1" borderId="0" fillId="0" fontId="2" numFmtId="49" xfId="0">
      <alignment horizontal="left" vertical="center"/>
    </xf>
    <xf applyAlignment="1" applyBorder="1" applyFill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7" numFmtId="49" xfId="0">
      <alignment horizontal="left" vertical="center"/>
    </xf>
    <xf applyAlignment="1" applyFill="1" applyFont="1" borderId="0" fillId="0" fontId="9" numFmtId="0" xfId="0">
      <alignment vertical="center"/>
    </xf>
    <xf applyAlignment="1" applyBorder="1" applyFill="1" applyFont="1" applyNumberFormat="1" applyProtection="1" borderId="0" fillId="0" fontId="2" numFmtId="49" xfId="0">
      <alignment horizontal="left" vertical="center" wrapText="1"/>
      <protection locked="0"/>
    </xf>
    <xf applyAlignment="1" applyFill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2" numFmtId="49" xfId="0">
      <alignment horizontal="center" vertical="center" wrapText="1"/>
      <protection locked="0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4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10" numFmtId="49" xfId="0">
      <alignment horizontal="center" vertical="center"/>
      <protection locked="0"/>
    </xf>
    <xf applyAlignment="1" applyBorder="1" applyFill="1" applyFont="1" applyNumberFormat="1" borderId="0" fillId="0" fontId="2" numFmtId="49" xfId="0">
      <alignment horizontal="center" vertical="center"/>
    </xf>
    <xf applyAlignment="1" applyBorder="1" applyFill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0" fillId="0" fontId="3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2" numFmtId="49" xfId="0">
      <alignment horizontal="left" vertical="center"/>
      <protection locked="0"/>
    </xf>
    <xf applyAlignment="1" applyBorder="1" applyFill="1" applyFont="1" applyNumberFormat="1" applyProtection="1" borderId="0" fillId="0" fontId="2" numFmtId="49" xfId="0">
      <alignment horizontal="center" vertical="center"/>
      <protection locked="0"/>
    </xf>
    <xf applyAlignment="1" applyBorder="1" applyFill="1" applyFont="1" applyNumberFormat="1" applyProtection="1" borderId="0" fillId="0" fontId="2" numFmtId="49" xfId="0">
      <alignment horizontal="right" vertical="center"/>
      <protection locked="0"/>
    </xf>
    <xf applyAlignment="1" applyFill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Fill="1" applyFont="1" borderId="0" fillId="0" fontId="0" numFmtId="0" xfId="0"/>
    <xf applyAlignment="1" applyBorder="1" applyFill="1" applyFont="1" applyNumberFormat="1" applyProtection="1" borderId="1" fillId="2" fontId="4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4" numFmtId="49" xfId="0">
      <alignment horizontal="center" vertical="center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2" numFmtId="49" xfId="1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3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 wrapText="true"/>
    </xf>
    <xf applyBorder="true" applyFill="true" applyFont="true" borderId="18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 wrapText="true"/>
    </xf>
    <xf applyFont="true" borderId="0" fillId="0" fontId="19" numFmtId="0" xfId="0">
      <alignment vertical="center"/>
    </xf>
    <xf applyBorder="true" applyFill="true" applyFont="true" borderId="22" fillId="21" fontId="20" numFmtId="0" xfId="0">
      <alignment vertical="center"/>
    </xf>
    <xf applyBorder="true" applyFill="true" applyFont="true" borderId="26" fillId="24" fontId="21" numFmtId="0" xfId="0">
      <alignment vertical="center"/>
    </xf>
    <xf applyBorder="true" applyFill="true" applyFont="true" borderId="30" fillId="27" fontId="22" numFmtId="0" xfId="0">
      <alignment vertical="center"/>
    </xf>
    <xf applyBorder="true" applyFill="true" applyFont="true" borderId="30" fillId="27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30" fontId="25" numFmtId="0" xfId="0">
      <alignment vertical="center"/>
    </xf>
    <xf applyFill="true" applyFont="true" borderId="0" fillId="15" fontId="26" numFmtId="0" xfId="0">
      <alignment vertical="center"/>
    </xf>
    <xf applyFont="true" borderId="0" fillId="0" fontId="27" numFmtId="0" xfId="0">
      <alignment vertical="center"/>
    </xf>
    <xf applyBorder="true" applyFill="true" applyFont="true" borderId="38" fillId="33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2" fillId="36" fontId="30" numFmtId="0" xfId="0">
      <alignment indent="1" vertical="center" wrapText="true"/>
    </xf>
    <xf applyBorder="true" applyFill="true" applyFont="true" borderId="46" fillId="39" fontId="31" numFmtId="0" xfId="0">
      <alignment indent="1" vertical="center" wrapText="true"/>
    </xf>
    <xf applyBorder="true" applyFill="true" applyFont="true" borderId="46" fillId="42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5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48" fontId="36" numFmtId="0" xfId="0">
      <alignment vertical="center"/>
    </xf>
    <xf applyBorder="true" applyFill="true" applyFont="true" borderId="54" fillId="51" fontId="37" numFmtId="0" xfId="0">
      <alignment vertical="center"/>
    </xf>
    <xf applyBorder="true" applyFill="true" applyFont="true" borderId="58" fillId="54" fontId="38" numFmtId="0" xfId="0">
      <alignment vertical="center"/>
    </xf>
    <xf applyBorder="true" applyFill="true" applyFont="true" borderId="58" fillId="54" fontId="39" numFmtId="0" xfId="0">
      <alignment vertical="center"/>
    </xf>
    <xf applyFill="true" applyFont="true" borderId="0" fillId="42" fontId="40" numFmtId="0" xfId="0">
      <alignment vertical="center"/>
    </xf>
    <xf applyFill="true" applyFont="true" borderId="0" fillId="57" fontId="41" numFmtId="0" xfId="0">
      <alignment vertical="center"/>
    </xf>
    <xf applyFill="true" applyFont="true" borderId="0" fillId="42" fontId="42" numFmtId="0" xfId="0">
      <alignment vertical="center"/>
    </xf>
    <xf applyFont="true" borderId="0" fillId="0" fontId="43" numFmtId="0" xfId="0">
      <alignment vertical="center"/>
    </xf>
    <xf applyBorder="true" applyFill="true" applyFont="true" borderId="66" fillId="60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3" fontId="46" numFmtId="0" xfId="0">
      <alignment indent="1" vertical="center" wrapText="true"/>
    </xf>
    <xf applyBorder="true" applyFill="true" applyFont="true" borderId="74" fillId="66" fontId="47" numFmtId="0" xfId="0">
      <alignment indent="1" vertical="center" wrapText="true"/>
    </xf>
    <xf applyBorder="true" applyFill="true" applyFont="true" borderId="74" fillId="69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2" fontId="50" numFmtId="0" xfId="0">
      <alignment indent="1" vertical="center" wrapText="true"/>
    </xf>
    <xf applyFont="true" borderId="0" fillId="0" fontId="51" numFmtId="0" xfId="0">
      <alignment vertical="center"/>
    </xf>
    <xf applyBorder="true" applyFill="true" applyFont="true" borderId="78" fillId="75" fontId="52" numFmtId="0" xfId="0">
      <alignment vertical="center"/>
    </xf>
    <xf applyBorder="true" applyFill="true" applyFont="true" borderId="82" fillId="78" fontId="53" numFmtId="0" xfId="0">
      <alignment vertical="center"/>
    </xf>
    <xf applyBorder="true" applyFill="true" applyFont="true" borderId="86" fillId="81" fontId="54" numFmtId="0" xfId="0">
      <alignment vertical="center"/>
    </xf>
    <xf applyBorder="true" applyFill="true" applyFont="true" borderId="86" fillId="81" fontId="55" numFmtId="0" xfId="0">
      <alignment vertical="center"/>
    </xf>
    <xf applyFill="true" applyFont="true" borderId="0" fillId="69" fontId="56" numFmtId="0" xfId="0">
      <alignment vertical="center"/>
    </xf>
    <xf applyFill="true" applyFont="true" borderId="0" fillId="84" fontId="57" numFmtId="0" xfId="0">
      <alignment vertical="center"/>
    </xf>
    <xf applyFill="true" applyFont="true" borderId="0" fillId="69" fontId="58" numFmtId="0" xfId="0">
      <alignment vertical="center"/>
    </xf>
    <xf applyFont="true" borderId="0" fillId="0" fontId="59" numFmtId="0" xfId="0">
      <alignment vertical="center"/>
    </xf>
    <xf applyBorder="true" applyFill="true" applyFont="true" borderId="94" fillId="87" fontId="60" numFmtId="0" xfId="0">
      <alignment vertical="center"/>
    </xf>
    <xf applyFont="true" borderId="0" fillId="0" fontId="61" numFmtId="0" xfId="0">
      <alignment vertical="center" wrapText="true"/>
    </xf>
    <xf applyBorder="true" applyFill="true" applyFont="true" borderId="98" fillId="90" fontId="62" numFmtId="0" xfId="0">
      <alignment indent="1" vertical="center" wrapText="true"/>
    </xf>
    <xf applyBorder="true" applyFill="true" applyFont="true" borderId="102" fillId="93" fontId="63" numFmtId="0" xfId="0">
      <alignment indent="1" vertical="center" wrapText="true"/>
    </xf>
    <xf applyBorder="true" applyFill="true" applyFont="true" borderId="102" fillId="96" fontId="64" numFmtId="0" xfId="0">
      <alignment vertical="center" wrapText="true"/>
    </xf>
    <xf applyFont="true" borderId="0" fillId="0" fontId="65" numFmtId="0" xfId="0">
      <alignment horizontal="right" vertical="center"/>
    </xf>
    <xf applyFill="true" applyFont="true" borderId="0" fillId="99" fontId="66" numFmtId="0" xfId="0">
      <alignment indent="1" vertical="center" wrapText="true"/>
    </xf>
    <xf applyFont="true" borderId="0" fillId="0" fontId="67" numFmtId="0" xfId="0">
      <alignment vertical="center"/>
    </xf>
    <xf applyBorder="true" applyFill="true" applyFont="true" borderId="106" fillId="102" fontId="68" numFmtId="0" xfId="0">
      <alignment vertical="center"/>
    </xf>
    <xf applyBorder="true" applyFill="true" applyFont="true" borderId="110" fillId="105" fontId="69" numFmtId="0" xfId="0">
      <alignment vertical="center"/>
    </xf>
    <xf applyBorder="true" applyFill="true" applyFont="true" borderId="114" fillId="108" fontId="70" numFmtId="0" xfId="0">
      <alignment vertical="center"/>
    </xf>
    <xf applyBorder="true" applyFill="true" applyFont="true" borderId="114" fillId="108" fontId="71" numFmtId="0" xfId="0">
      <alignment vertical="center"/>
    </xf>
    <xf applyFill="true" applyFont="true" borderId="0" fillId="96" fontId="72" numFmtId="0" xfId="0">
      <alignment vertical="center"/>
    </xf>
    <xf applyFill="true" applyFont="true" borderId="0" fillId="111" fontId="73" numFmtId="0" xfId="0">
      <alignment vertical="center"/>
    </xf>
    <xf applyFill="true" applyFont="true" borderId="0" fillId="96" fontId="74" numFmtId="0" xfId="0">
      <alignment vertical="center"/>
    </xf>
    <xf applyFont="true" borderId="0" fillId="0" fontId="75" numFmtId="0" xfId="0">
      <alignment vertical="center"/>
    </xf>
    <xf applyBorder="true" applyFill="true" applyFont="true" borderId="122" fillId="114" fontId="76" numFmtId="0" xfId="0">
      <alignment vertical="center"/>
    </xf>
    <xf applyFont="true" borderId="0" fillId="0" fontId="77" numFmtId="0" xfId="0">
      <alignment vertical="center" wrapText="true"/>
    </xf>
    <xf applyBorder="true" applyFill="true" applyFont="true" borderId="126" fillId="117" fontId="78" numFmtId="0" xfId="0">
      <alignment indent="1" vertical="center" wrapText="true"/>
    </xf>
    <xf applyBorder="true" applyFill="true" applyFont="true" borderId="130" fillId="120" fontId="79" numFmtId="0" xfId="0">
      <alignment indent="1" vertical="center" wrapText="true"/>
    </xf>
    <xf applyBorder="true" applyFill="true" applyFont="true" borderId="130" fillId="123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26" fontId="82" numFmtId="0" xfId="0">
      <alignment indent="1" vertical="center" wrapText="true"/>
    </xf>
    <xf applyFont="true" borderId="0" fillId="0" fontId="83" numFmtId="0" xfId="0">
      <alignment vertical="center"/>
    </xf>
    <xf applyBorder="true" applyFill="true" applyFont="true" borderId="134" fillId="129" fontId="84" numFmtId="0" xfId="0">
      <alignment vertical="center"/>
    </xf>
    <xf applyBorder="true" applyFill="true" applyFont="true" borderId="138" fillId="132" fontId="85" numFmtId="0" xfId="0">
      <alignment vertical="center"/>
    </xf>
    <xf applyBorder="true" applyFill="true" applyFont="true" borderId="142" fillId="135" fontId="86" numFmtId="0" xfId="0">
      <alignment vertical="center"/>
    </xf>
    <xf applyBorder="true" applyFill="true" applyFont="true" borderId="142" fillId="135" fontId="87" numFmtId="0" xfId="0">
      <alignment vertical="center"/>
    </xf>
    <xf applyFill="true" applyFont="true" borderId="0" fillId="123" fontId="88" numFmtId="0" xfId="0">
      <alignment vertical="center"/>
    </xf>
    <xf applyFill="true" applyFont="true" borderId="0" fillId="138" fontId="89" numFmtId="0" xfId="0">
      <alignment vertical="center"/>
    </xf>
    <xf applyFill="true" applyFont="true" borderId="0" fillId="123" fontId="90" numFmtId="0" xfId="0">
      <alignment vertical="center"/>
    </xf>
    <xf applyFill="true" applyFont="true" borderId="0" fillId="141" fontId="91" numFmtId="0" xfId="0">
      <alignment vertical="center"/>
    </xf>
    <xf applyBorder="true" applyFill="true" applyFont="true" borderId="150" fillId="144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54" fillId="147" fontId="94" numFmtId="0" xfId="0">
      <alignment indent="1" vertical="center" wrapText="true"/>
    </xf>
    <xf applyBorder="true" applyFill="true" applyFont="true" borderId="158" fillId="150" fontId="95" numFmtId="0" xfId="0">
      <alignment indent="1" vertical="center" wrapText="true"/>
    </xf>
    <xf applyBorder="true" applyFill="true" applyFont="true" borderId="158" fillId="153" fontId="96" numFmtId="0" xfId="0">
      <alignment vertical="center" wrapText="true"/>
    </xf>
    <xf applyFont="true" borderId="0" fillId="0" fontId="97" numFmtId="0" xfId="0">
      <alignment horizontal="right" vertical="center"/>
    </xf>
    <xf applyFill="true" applyFont="true" borderId="0" fillId="156" fontId="98" numFmtId="0" xfId="0">
      <alignment indent="1" vertical="center" wrapText="true"/>
    </xf>
    <xf applyFont="true" borderId="0" fillId="0" fontId="99" numFmtId="0" xfId="0">
      <alignment vertical="center"/>
    </xf>
    <xf applyBorder="true" applyFill="true" applyFont="true" borderId="162" fillId="159" fontId="100" numFmtId="0" xfId="0">
      <alignment vertical="center"/>
    </xf>
    <xf applyBorder="true" applyFill="true" applyFont="true" borderId="166" fillId="162" fontId="101" numFmtId="0" xfId="0">
      <alignment vertical="center"/>
    </xf>
    <xf applyBorder="true" applyFill="true" applyFont="true" borderId="170" fillId="165" fontId="102" numFmtId="0" xfId="0">
      <alignment vertical="center"/>
    </xf>
    <xf applyBorder="true" applyFill="true" applyFont="true" borderId="170" fillId="165" fontId="103" numFmtId="0" xfId="0">
      <alignment vertical="center"/>
    </xf>
    <xf applyFill="true" applyFont="true" borderId="0" fillId="153" fontId="104" numFmtId="0" xfId="0">
      <alignment vertical="center"/>
    </xf>
    <xf applyFill="true" applyFont="true" borderId="0" fillId="168" fontId="105" numFmtId="0" xfId="0">
      <alignment vertical="center"/>
    </xf>
    <xf applyFill="true" applyFont="true" borderId="0" fillId="153" fontId="106" numFmtId="0" xfId="0">
      <alignment vertical="center"/>
    </xf>
    <xf applyFill="true" applyFont="true" borderId="0" fillId="171" fontId="107" numFmtId="0" xfId="0">
      <alignment vertical="center"/>
    </xf>
    <xf applyBorder="true" applyFill="true" applyFont="true" borderId="178" fillId="174" fontId="108" numFmtId="0" xfId="0">
      <alignment vertical="center"/>
    </xf>
    <xf applyFont="true" borderId="0" fillId="0" fontId="109" numFmtId="0" xfId="0">
      <alignment vertical="center" wrapText="true"/>
    </xf>
    <xf applyBorder="true" applyFill="true" applyFont="true" borderId="182" fillId="177" fontId="110" numFmtId="0" xfId="0">
      <alignment indent="1" vertical="center" wrapText="true"/>
    </xf>
    <xf applyBorder="true" applyFill="true" applyFont="true" borderId="186" fillId="180" fontId="111" numFmtId="0" xfId="0">
      <alignment indent="1" vertical="center" wrapText="true"/>
    </xf>
    <xf applyBorder="true" applyFill="true" applyFont="true" borderId="186" fillId="183" fontId="112" numFmtId="0" xfId="0">
      <alignment vertical="center" wrapText="true"/>
    </xf>
    <xf applyFont="true" borderId="0" fillId="0" fontId="113" numFmtId="0" xfId="0">
      <alignment horizontal="right" vertical="center"/>
    </xf>
    <xf applyFill="true" applyFont="true" borderId="0" fillId="186" fontId="114" numFmtId="0" xfId="0">
      <alignment indent="1" vertical="center" wrapText="true"/>
    </xf>
    <xf applyFont="true" borderId="0" fillId="0" fontId="115" numFmtId="0" xfId="0">
      <alignment vertical="center"/>
    </xf>
    <xf applyBorder="true" applyFill="true" applyFont="true" borderId="190" fillId="189" fontId="116" numFmtId="0" xfId="0">
      <alignment vertical="center"/>
    </xf>
    <xf applyBorder="true" applyFill="true" applyFont="true" borderId="194" fillId="192" fontId="117" numFmtId="0" xfId="0">
      <alignment vertical="center"/>
    </xf>
    <xf applyBorder="true" applyFill="true" applyFont="true" borderId="198" fillId="195" fontId="118" numFmtId="0" xfId="0">
      <alignment vertical="center"/>
    </xf>
    <xf applyBorder="true" applyFill="true" applyFont="true" borderId="198" fillId="195" fontId="119" numFmtId="0" xfId="0">
      <alignment vertical="center"/>
    </xf>
    <xf applyFill="true" applyFont="true" borderId="0" fillId="183" fontId="120" numFmtId="0" xfId="0">
      <alignment vertical="center"/>
    </xf>
    <xf applyFill="true" applyFont="true" borderId="0" fillId="198" fontId="121" numFmtId="0" xfId="0">
      <alignment vertical="center"/>
    </xf>
    <xf applyFill="true" applyFont="true" borderId="0" fillId="183" fontId="122" numFmtId="0" xfId="0">
      <alignment vertical="center"/>
    </xf>
    <xf applyFill="true" applyFont="true" borderId="0" fillId="201" fontId="123" numFmtId="0" xfId="0">
      <alignment vertical="center"/>
    </xf>
    <xf applyBorder="true" applyFill="true" applyFont="true" borderId="206" fillId="204" fontId="124" numFmtId="0" xfId="0">
      <alignment vertical="center"/>
    </xf>
    <xf applyFont="true" borderId="0" fillId="0" fontId="125" numFmtId="0" xfId="0">
      <alignment vertical="center" wrapText="true"/>
    </xf>
    <xf applyBorder="true" applyFill="true" applyFont="true" borderId="210" fillId="207" fontId="126" numFmtId="0" xfId="0">
      <alignment indent="1" vertical="center" wrapText="true"/>
    </xf>
    <xf applyBorder="true" applyFill="true" applyFont="true" borderId="214" fillId="210" fontId="127" numFmtId="0" xfId="0">
      <alignment indent="1" vertical="center" wrapText="true"/>
    </xf>
    <xf applyBorder="true" applyFill="true" applyFont="true" borderId="214" fillId="213" fontId="128" numFmtId="0" xfId="0">
      <alignment vertical="center" wrapText="true"/>
    </xf>
    <xf applyFont="true" borderId="0" fillId="0" fontId="129" numFmtId="0" xfId="0">
      <alignment horizontal="right" vertical="center"/>
    </xf>
    <xf applyFill="true" applyFont="true" borderId="0" fillId="216" fontId="130" numFmtId="0" xfId="0">
      <alignment indent="1" vertical="center" wrapText="true"/>
    </xf>
    <xf applyFont="true" borderId="0" fillId="0" fontId="131" numFmtId="0" xfId="0">
      <alignment vertical="center"/>
    </xf>
    <xf applyBorder="true" applyFill="true" applyFont="true" borderId="218" fillId="219" fontId="132" numFmtId="0" xfId="0">
      <alignment vertical="center"/>
    </xf>
    <xf applyBorder="true" applyFill="true" applyFont="true" borderId="222" fillId="222" fontId="133" numFmtId="0" xfId="0">
      <alignment vertical="center"/>
    </xf>
    <xf applyBorder="true" applyFill="true" applyFont="true" borderId="226" fillId="225" fontId="134" numFmtId="0" xfId="0">
      <alignment vertical="center"/>
    </xf>
    <xf applyBorder="true" applyFill="true" applyFont="true" borderId="226" fillId="225" fontId="135" numFmtId="0" xfId="0">
      <alignment vertical="center"/>
    </xf>
    <xf applyFill="true" applyFont="true" borderId="0" fillId="213" fontId="136" numFmtId="0" xfId="0">
      <alignment vertical="center"/>
    </xf>
    <xf applyFill="true" applyFont="true" borderId="0" fillId="228" fontId="137" numFmtId="0" xfId="0">
      <alignment vertical="center"/>
    </xf>
    <xf applyFill="true" applyFont="true" borderId="0" fillId="213" fontId="138" numFmtId="0" xfId="0">
      <alignment vertical="center"/>
    </xf>
    <xf applyFill="true" applyFont="true" borderId="0" fillId="231" fontId="139" numFmtId="0" xfId="0">
      <alignment vertical="center"/>
    </xf>
    <xf applyBorder="true" applyFill="true" applyFont="true" borderId="234" fillId="234" fontId="140" numFmtId="0" xfId="0">
      <alignment vertical="center"/>
    </xf>
    <xf applyFont="true" borderId="0" fillId="0" fontId="141" numFmtId="0" xfId="0">
      <alignment vertical="center" wrapText="true"/>
    </xf>
    <xf applyBorder="true" applyFill="true" applyFont="true" borderId="238" fillId="237" fontId="142" numFmtId="0" xfId="0">
      <alignment indent="1" vertical="center" wrapText="true"/>
    </xf>
    <xf applyBorder="true" applyFill="true" applyFont="true" borderId="242" fillId="240" fontId="143" numFmtId="0" xfId="0">
      <alignment indent="1" vertical="center" wrapText="true"/>
    </xf>
    <xf applyBorder="true" applyFill="true" applyFont="true" borderId="242" fillId="243" fontId="144" numFmtId="0" xfId="0">
      <alignment vertical="center" wrapText="true"/>
    </xf>
    <xf applyFont="true" borderId="0" fillId="0" fontId="145" numFmtId="0" xfId="0">
      <alignment horizontal="right" vertical="center"/>
    </xf>
    <xf applyFill="true" applyFont="true" borderId="0" fillId="246" fontId="146" numFmtId="0" xfId="0">
      <alignment indent="1" vertical="center" wrapText="true"/>
    </xf>
    <xf applyFont="true" borderId="0" fillId="0" fontId="147" numFmtId="0" xfId="0">
      <alignment vertical="center"/>
    </xf>
    <xf applyBorder="true" applyFill="true" applyFont="true" borderId="246" fillId="249" fontId="148" numFmtId="0" xfId="0">
      <alignment vertical="center"/>
    </xf>
    <xf applyBorder="true" applyFill="true" applyFont="true" borderId="250" fillId="252" fontId="149" numFmtId="0" xfId="0">
      <alignment vertical="center"/>
    </xf>
    <xf applyBorder="true" applyFill="true" applyFont="true" borderId="254" fillId="255" fontId="150" numFmtId="0" xfId="0">
      <alignment vertical="center"/>
    </xf>
    <xf applyBorder="true" applyFill="true" applyFont="true" borderId="254" fillId="255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58" fontId="153" numFmtId="0" xfId="0">
      <alignment vertical="center"/>
    </xf>
    <xf applyFill="true" applyFont="true" borderId="0" fillId="243" fontId="154" numFmtId="0" xfId="0">
      <alignment vertical="center"/>
    </xf>
    <xf applyFill="true" applyFont="true" borderId="0" fillId="261" fontId="155" numFmtId="0" xfId="0">
      <alignment vertical="center"/>
    </xf>
    <xf applyBorder="true" applyFill="true" applyFont="true" borderId="262" fillId="264" fontId="156" numFmtId="0" xfId="0">
      <alignment vertical="center"/>
    </xf>
    <xf applyFont="true" borderId="0" fillId="0" fontId="157" numFmtId="0" xfId="0">
      <alignment vertical="center" wrapText="true"/>
    </xf>
    <xf applyBorder="true" applyFill="true" applyFont="true" borderId="266" fillId="267" fontId="158" numFmtId="0" xfId="0">
      <alignment indent="1" vertical="center" wrapText="true"/>
    </xf>
    <xf applyBorder="true" applyFill="true" applyFont="true" borderId="270" fillId="270" fontId="159" numFmtId="0" xfId="0">
      <alignment indent="1" vertical="center" wrapText="true"/>
    </xf>
    <xf applyBorder="true" applyFill="true" applyFont="true" borderId="270" fillId="273" fontId="160" numFmtId="0" xfId="0">
      <alignment vertical="center" wrapText="true"/>
    </xf>
    <xf applyFont="true" borderId="0" fillId="0" fontId="161" numFmtId="0" xfId="0">
      <alignment horizontal="right" vertical="center"/>
    </xf>
    <xf applyFill="true" applyFont="true" borderId="0" fillId="276" fontId="162" numFmtId="0" xfId="0">
      <alignment indent="1" vertical="center" wrapText="true"/>
    </xf>
    <xf applyFont="true" borderId="0" fillId="0" fontId="163" numFmtId="0" xfId="0">
      <alignment vertical="center"/>
    </xf>
    <xf applyBorder="true" applyFill="true" applyFont="true" borderId="274" fillId="279" fontId="164" numFmtId="0" xfId="0">
      <alignment vertical="center"/>
    </xf>
    <xf applyBorder="true" applyFill="true" applyFont="true" borderId="278" fillId="282" fontId="165" numFmtId="0" xfId="0">
      <alignment vertical="center"/>
    </xf>
    <xf applyBorder="true" applyFill="true" applyFont="true" borderId="282" fillId="285" fontId="166" numFmtId="0" xfId="0">
      <alignment vertical="center"/>
    </xf>
    <xf applyBorder="true" applyFill="true" applyFont="true" borderId="282" fillId="285" fontId="167" numFmtId="0" xfId="0">
      <alignment vertical="center"/>
    </xf>
    <xf applyFill="true" applyFont="true" borderId="0" fillId="273" fontId="168" numFmtId="0" xfId="0">
      <alignment vertical="center"/>
    </xf>
    <xf applyFill="true" applyFont="true" borderId="0" fillId="288" fontId="169" numFmtId="0" xfId="0">
      <alignment vertical="center"/>
    </xf>
    <xf applyFill="true" applyFont="true" borderId="0" fillId="273" fontId="170" numFmtId="0" xfId="0">
      <alignment vertical="center"/>
    </xf>
    <xf applyFill="true" applyFont="true" borderId="0" fillId="291" fontId="171" numFmtId="0" xfId="0">
      <alignment vertical="center"/>
    </xf>
    <xf applyBorder="true" applyFill="true" applyFont="true" borderId="290" fillId="294" fontId="172" numFmtId="0" xfId="0">
      <alignment vertical="center"/>
    </xf>
    <xf applyFont="true" borderId="0" fillId="0" fontId="173" numFmtId="0" xfId="0">
      <alignment vertical="center" wrapText="true"/>
    </xf>
    <xf applyBorder="true" applyFill="true" applyFont="true" borderId="294" fillId="297" fontId="174" numFmtId="0" xfId="0">
      <alignment indent="1" vertical="center" wrapText="true"/>
    </xf>
    <xf applyBorder="true" applyFill="true" applyFont="true" borderId="298" fillId="300" fontId="175" numFmtId="0" xfId="0">
      <alignment indent="1" vertical="center" wrapText="true"/>
    </xf>
    <xf applyBorder="true" applyFill="true" applyFont="true" borderId="298" fillId="303" fontId="176" numFmtId="0" xfId="0">
      <alignment vertical="center" wrapText="true"/>
    </xf>
    <xf applyFont="true" borderId="0" fillId="0" fontId="177" numFmtId="0" xfId="0">
      <alignment horizontal="right" vertical="center"/>
    </xf>
    <xf applyFill="true" applyFont="true" borderId="0" fillId="306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02" fillId="309" fontId="180" numFmtId="0" xfId="0">
      <alignment vertical="center"/>
    </xf>
    <xf applyBorder="true" applyFill="true" applyFont="true" borderId="306" fillId="312" fontId="181" numFmtId="0" xfId="0">
      <alignment vertical="center"/>
    </xf>
    <xf applyBorder="true" applyFill="true" applyFont="true" borderId="310" fillId="315" fontId="182" numFmtId="0" xfId="0">
      <alignment vertical="center"/>
    </xf>
    <xf applyBorder="true" applyFill="true" applyFont="true" borderId="310" fillId="315" fontId="183" numFmtId="0" xfId="0">
      <alignment vertical="center"/>
    </xf>
    <xf applyFill="true" applyFont="true" borderId="0" fillId="303" fontId="184" numFmtId="0" xfId="0">
      <alignment vertical="center"/>
    </xf>
    <xf applyFill="true" applyFont="true" borderId="0" fillId="318" fontId="185" numFmtId="0" xfId="0">
      <alignment vertical="center"/>
    </xf>
    <xf applyFill="true" applyFont="true" borderId="0" fillId="303" fontId="186" numFmtId="0" xfId="0">
      <alignment vertical="center"/>
    </xf>
    <xf applyFill="true" applyFont="true" borderId="0" fillId="321" fontId="187" numFmtId="0" xfId="0">
      <alignment vertical="center"/>
    </xf>
    <xf applyBorder="true" applyFill="true" applyFont="true" borderId="318" fillId="324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22" fillId="327" fontId="190" numFmtId="0" xfId="0">
      <alignment indent="1" vertical="center" wrapText="true"/>
    </xf>
    <xf applyBorder="true" applyFill="true" applyFont="true" borderId="326" fillId="330" fontId="191" numFmtId="0" xfId="0">
      <alignment indent="1" vertical="center" wrapText="true"/>
    </xf>
    <xf applyBorder="true" applyFill="true" applyFont="true" borderId="326" fillId="333" fontId="192" numFmtId="0" xfId="0">
      <alignment vertical="center" wrapText="true"/>
    </xf>
    <xf applyFont="true" borderId="0" fillId="0" fontId="193" numFmtId="0" xfId="0">
      <alignment horizontal="right" vertical="center"/>
    </xf>
    <xf applyFill="true" applyFont="true" borderId="0" fillId="336" fontId="194" numFmtId="0" xfId="0">
      <alignment indent="1" vertical="center" wrapText="true"/>
    </xf>
    <xf applyFont="true" borderId="0" fillId="0" fontId="195" numFmtId="0" xfId="0">
      <alignment vertical="center"/>
    </xf>
    <xf applyBorder="true" applyFill="true" applyFont="true" borderId="330" fillId="339" fontId="196" numFmtId="0" xfId="0">
      <alignment vertical="center"/>
    </xf>
    <xf applyBorder="true" applyFill="true" applyFont="true" borderId="334" fillId="342" fontId="197" numFmtId="0" xfId="0">
      <alignment vertical="center"/>
    </xf>
    <xf applyBorder="true" applyFill="true" applyFont="true" borderId="338" fillId="345" fontId="198" numFmtId="0" xfId="0">
      <alignment vertical="center"/>
    </xf>
    <xf applyBorder="true" applyFill="true" applyFont="true" borderId="338" fillId="345" fontId="199" numFmtId="0" xfId="0">
      <alignment vertical="center"/>
    </xf>
    <xf applyFill="true" applyFont="true" borderId="0" fillId="333" fontId="200" numFmtId="0" xfId="0">
      <alignment vertical="center"/>
    </xf>
    <xf applyFill="true" applyFont="true" borderId="0" fillId="348" fontId="201" numFmtId="0" xfId="0">
      <alignment vertical="center"/>
    </xf>
    <xf applyFill="true" applyFont="true" borderId="0" fillId="333" fontId="202" numFmtId="0" xfId="0">
      <alignment vertical="center"/>
    </xf>
    <xf applyFill="true" applyFont="true" borderId="0" fillId="351" fontId="203" numFmtId="0" xfId="0">
      <alignment vertical="center"/>
    </xf>
    <xf applyBorder="true" applyFill="true" applyFont="true" borderId="346" fillId="354" fontId="204" numFmtId="0" xfId="0">
      <alignment vertical="center"/>
    </xf>
    <xf applyFont="true" borderId="0" fillId="0" fontId="205" numFmtId="0" xfId="0">
      <alignment vertical="center" wrapText="true"/>
    </xf>
    <xf applyBorder="true" applyFill="true" applyFont="true" borderId="350" fillId="357" fontId="206" numFmtId="0" xfId="0">
      <alignment indent="1" vertical="center" wrapText="true"/>
    </xf>
    <xf applyBorder="true" applyFill="true" applyFont="true" borderId="354" fillId="360" fontId="207" numFmtId="0" xfId="0">
      <alignment indent="1" vertical="center" wrapText="true"/>
    </xf>
    <xf applyBorder="true" applyFill="true" applyFont="true" borderId="354" fillId="363" fontId="208" numFmtId="0" xfId="0">
      <alignment vertical="center" wrapText="true"/>
    </xf>
    <xf applyFont="true" borderId="0" fillId="0" fontId="209" numFmtId="0" xfId="0">
      <alignment horizontal="right" vertical="center"/>
    </xf>
    <xf applyFill="true" applyFont="true" borderId="0" fillId="366" fontId="210" numFmtId="0" xfId="0">
      <alignment indent="1" vertical="center" wrapText="true"/>
    </xf>
    <xf applyFont="true" borderId="0" fillId="0" fontId="211" numFmtId="0" xfId="0">
      <alignment vertical="center"/>
    </xf>
    <xf applyBorder="true" applyFill="true" applyFont="true" borderId="358" fillId="369" fontId="212" numFmtId="0" xfId="0">
      <alignment vertical="center"/>
    </xf>
    <xf applyBorder="true" applyFill="true" applyFont="true" borderId="362" fillId="372" fontId="213" numFmtId="0" xfId="0">
      <alignment vertical="center"/>
    </xf>
    <xf applyBorder="true" applyFill="true" applyFont="true" borderId="366" fillId="375" fontId="214" numFmtId="0" xfId="0">
      <alignment vertical="center"/>
    </xf>
    <xf applyBorder="true" applyFill="true" applyFont="true" borderId="366" fillId="375" fontId="215" numFmtId="0" xfId="0">
      <alignment vertical="center"/>
    </xf>
    <xf applyFill="true" applyFont="true" borderId="0" fillId="363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63" fontId="218" numFmtId="0" xfId="0">
      <alignment vertical="center"/>
    </xf>
    <xf applyFill="true" applyFont="true" borderId="0" fillId="381" fontId="219" numFmtId="0" xfId="0">
      <alignment vertical="center"/>
    </xf>
    <xf applyBorder="true" applyFill="true" applyFont="true" borderId="374" fillId="384" fontId="220" numFmtId="0" xfId="0">
      <alignment vertical="center"/>
    </xf>
    <xf applyFont="true" borderId="0" fillId="0" fontId="221" numFmtId="0" xfId="0">
      <alignment vertical="center" wrapText="true"/>
    </xf>
    <xf applyBorder="true" applyFill="true" applyFont="true" borderId="378" fillId="387" fontId="222" numFmtId="0" xfId="0">
      <alignment indent="1" vertical="center" wrapText="true"/>
    </xf>
    <xf applyBorder="true" applyFill="true" applyFont="true" borderId="382" fillId="390" fontId="223" numFmtId="0" xfId="0">
      <alignment indent="1" vertical="center" wrapText="true"/>
    </xf>
    <xf applyBorder="true" applyFill="true" applyFont="true" borderId="382" fillId="393" fontId="224" numFmtId="0" xfId="0">
      <alignment vertical="center" wrapText="true"/>
    </xf>
    <xf applyFont="true" borderId="0" fillId="0" fontId="225" numFmtId="0" xfId="0">
      <alignment horizontal="right" vertical="center"/>
    </xf>
    <xf applyFill="true" applyFont="true" borderId="0" fillId="396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386" fillId="399" fontId="228" numFmtId="0" xfId="0">
      <alignment vertical="center"/>
    </xf>
    <xf applyBorder="true" applyFill="true" applyFont="true" borderId="390" fillId="402" fontId="229" numFmtId="0" xfId="0">
      <alignment vertical="center"/>
    </xf>
    <xf applyBorder="true" applyFill="true" applyFont="true" borderId="394" fillId="405" fontId="230" numFmtId="0" xfId="0">
      <alignment vertical="center"/>
    </xf>
    <xf applyBorder="true" applyFill="true" applyFont="true" borderId="394" fillId="405" fontId="231" numFmtId="0" xfId="0">
      <alignment vertical="center"/>
    </xf>
    <xf applyFill="true" applyFont="true" borderId="0" fillId="393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393" fontId="234" numFmtId="0" xfId="0">
      <alignment vertical="center"/>
    </xf>
    <xf applyFill="true" applyFont="true" borderId="0" fillId="411" fontId="235" numFmtId="0" xfId="0">
      <alignment vertical="center"/>
    </xf>
    <xf applyBorder="true" applyFill="true" applyFont="true" borderId="402" fillId="414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06" fillId="417" fontId="238" numFmtId="0" xfId="0">
      <alignment indent="1" vertical="center" wrapText="true"/>
    </xf>
    <xf applyBorder="true" applyFill="true" applyFont="true" borderId="410" fillId="420" fontId="239" numFmtId="0" xfId="0">
      <alignment indent="1" vertical="center" wrapText="true"/>
    </xf>
    <xf applyBorder="true" applyFill="true" applyFont="true" borderId="410" fillId="423" fontId="240" numFmtId="0" xfId="0">
      <alignment vertical="center" wrapText="true"/>
    </xf>
    <xf applyFont="true" borderId="0" fillId="0" fontId="241" numFmtId="0" xfId="0">
      <alignment horizontal="right" vertical="center"/>
    </xf>
    <xf applyFill="true" applyFont="true" borderId="0" fillId="426" fontId="242" numFmtId="0" xfId="0">
      <alignment indent="1" vertical="center" wrapText="true"/>
    </xf>
    <xf applyFont="true" borderId="0" fillId="0" fontId="243" numFmtId="0" xfId="0">
      <alignment vertical="center"/>
    </xf>
    <xf applyBorder="true" applyFill="true" applyFont="true" borderId="414" fillId="429" fontId="244" numFmtId="0" xfId="0">
      <alignment vertical="center"/>
    </xf>
    <xf applyBorder="true" applyFill="true" applyFont="true" borderId="418" fillId="432" fontId="245" numFmtId="0" xfId="0">
      <alignment vertical="center"/>
    </xf>
    <xf applyBorder="true" applyFill="true" applyFont="true" borderId="422" fillId="435" fontId="246" numFmtId="0" xfId="0">
      <alignment vertical="center"/>
    </xf>
    <xf applyBorder="true" applyFill="true" applyFont="true" borderId="422" fillId="435" fontId="247" numFmtId="0" xfId="0">
      <alignment vertical="center"/>
    </xf>
    <xf applyFill="true" applyFont="true" borderId="0" fillId="423" fontId="248" numFmtId="0" xfId="0">
      <alignment vertical="center"/>
    </xf>
    <xf applyFill="true" applyFont="true" borderId="0" fillId="438" fontId="249" numFmtId="0" xfId="0">
      <alignment vertical="center"/>
    </xf>
    <xf applyFill="true" applyFont="true" borderId="0" fillId="423" fontId="250" numFmtId="0" xfId="0">
      <alignment vertical="center"/>
    </xf>
    <xf applyFill="true" applyFont="true" borderId="0" fillId="441" fontId="251" numFmtId="0" xfId="0">
      <alignment vertical="center"/>
    </xf>
    <xf numFmtId="0" fontId="252" fillId="444" borderId="430" xfId="0" applyFill="true" applyBorder="true" applyFont="true">
      <alignment vertical="center"/>
    </xf>
    <xf numFmtId="0" fontId="253" fillId="0" borderId="0" xfId="0" applyFont="true">
      <alignment vertical="center" wrapText="true"/>
    </xf>
    <xf numFmtId="0" fontId="254" fillId="447" borderId="434" xfId="0" applyFill="true" applyBorder="true" applyFont="true">
      <alignment indent="1" vertical="center" wrapText="true"/>
    </xf>
    <xf numFmtId="0" fontId="255" fillId="450" borderId="438" xfId="0" applyFill="true" applyBorder="true" applyFont="true">
      <alignment indent="1" vertical="center" wrapText="true"/>
    </xf>
    <xf numFmtId="0" fontId="256" fillId="453" borderId="438" xfId="0" applyFill="true" applyBorder="true" applyFont="true">
      <alignment vertical="center" wrapText="true"/>
    </xf>
    <xf numFmtId="0" fontId="257" fillId="0" borderId="0" xfId="0" applyFont="true">
      <alignment horizontal="right" vertical="center"/>
    </xf>
    <xf numFmtId="0" fontId="258" fillId="456" borderId="0" xfId="0" applyFill="true" applyFont="true">
      <alignment indent="1" vertical="center" wrapText="true"/>
    </xf>
    <xf numFmtId="0" fontId="259" fillId="0" borderId="0" xfId="0" applyFont="true">
      <alignment vertical="center"/>
    </xf>
    <xf numFmtId="0" fontId="260" fillId="459" borderId="442" xfId="0" applyFill="true" applyBorder="true" applyFont="true">
      <alignment vertical="center"/>
    </xf>
    <xf numFmtId="0" fontId="261" fillId="462" borderId="446" xfId="0" applyFill="true" applyBorder="true" applyFont="true">
      <alignment vertical="center"/>
    </xf>
    <xf numFmtId="0" fontId="262" fillId="465" borderId="450" xfId="0" applyFill="true" applyBorder="true" applyFont="true">
      <alignment vertical="center"/>
    </xf>
    <xf numFmtId="0" fontId="263" fillId="465" borderId="450" xfId="0" applyFill="true" applyBorder="true" applyFont="true">
      <alignment vertical="center"/>
    </xf>
    <xf numFmtId="0" fontId="264" fillId="453" borderId="0" xfId="0" applyFill="true" applyFont="true">
      <alignment vertical="center"/>
    </xf>
    <xf numFmtId="0" fontId="265" fillId="468" borderId="0" xfId="0" applyFill="true" applyFont="true">
      <alignment vertical="center"/>
    </xf>
    <xf numFmtId="0" fontId="266" fillId="453" borderId="0" xfId="0" applyFill="true" applyFont="true">
      <alignment vertical="center"/>
    </xf>
    <xf numFmtId="0" fontId="267" fillId="471" borderId="0" xfId="0" applyFill="true" applyFont="true">
      <alignment vertical="center"/>
    </xf>
  </cellXfs>
  <cellStyles count="2">
    <cellStyle builtinId="8" name="Hyperlink" xfId="1"/>
    <cellStyle builtinId="0" name="Normal" xfId="0"/>
  </cellStyles>
  <dxfs count="69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>
      <selection activeCell="A19" sqref="A19"/>
    </sheetView>
  </sheetViews>
  <sheetFormatPr baseColWidth="10" defaultColWidth="9" defaultRowHeight="16" x14ac:dyDescent="0.2"/>
  <cols>
    <col min="1" max="18" customWidth="true" width="8.33203125" collapsed="true"/>
  </cols>
  <sheetData>
    <row r="1">
      <c r="A1" t="s">
        <v>0</v>
      </c>
      <c r="B1" t="s">
        <v>1</v>
      </c>
      <c r="C1" t="s">
        <v>2</v>
      </c>
      <c r="D1" t="s">
        <v>525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551</v>
      </c>
      <c r="O1" t="s">
        <v>511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</row>
    <row r="2">
      <c r="A2" t="s">
        <v>1</v>
      </c>
      <c r="B2" t="s">
        <v>27</v>
      </c>
      <c r="C2" t="s">
        <v>28</v>
      </c>
      <c r="D2" t="s">
        <v>526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552</v>
      </c>
      <c r="O2" t="s">
        <v>512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 t="s">
        <v>534</v>
      </c>
    </row>
    <row r="3">
      <c r="A3" t="s">
        <v>2</v>
      </c>
      <c r="B3" t="s">
        <v>53</v>
      </c>
      <c r="C3" t="s">
        <v>54</v>
      </c>
      <c r="D3" t="s">
        <v>565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553</v>
      </c>
      <c r="O3" t="s">
        <v>514</v>
      </c>
      <c r="Q3" t="s">
        <v>64</v>
      </c>
      <c r="R3" t="s">
        <v>65</v>
      </c>
      <c r="S3" t="s">
        <v>66</v>
      </c>
      <c r="T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52</v>
      </c>
    </row>
    <row r="4">
      <c r="A4" t="s">
        <v>525</v>
      </c>
      <c r="B4" t="s">
        <v>77</v>
      </c>
      <c r="D4" t="s">
        <v>527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554</v>
      </c>
      <c r="O4" t="s">
        <v>513</v>
      </c>
      <c r="Q4" t="s">
        <v>87</v>
      </c>
      <c r="R4" t="s">
        <v>88</v>
      </c>
      <c r="S4" t="s">
        <v>89</v>
      </c>
      <c r="T4" t="s">
        <v>90</v>
      </c>
      <c r="V4" t="s">
        <v>91</v>
      </c>
      <c r="W4" t="s">
        <v>92</v>
      </c>
      <c r="X4" t="s">
        <v>93</v>
      </c>
      <c r="Y4" t="s">
        <v>94</v>
      </c>
      <c r="Z4" t="s">
        <v>95</v>
      </c>
      <c r="AA4" t="s">
        <v>96</v>
      </c>
      <c r="AB4" t="s">
        <v>75</v>
      </c>
      <c r="AC4" t="s">
        <v>97</v>
      </c>
      <c r="AD4" t="s">
        <v>76</v>
      </c>
    </row>
    <row r="5">
      <c r="A5" t="s">
        <v>3</v>
      </c>
      <c r="B5" t="s">
        <v>99</v>
      </c>
      <c r="D5" t="s">
        <v>528</v>
      </c>
      <c r="E5" t="s">
        <v>100</v>
      </c>
      <c r="F5" t="s">
        <v>101</v>
      </c>
      <c r="G5" t="s">
        <v>102</v>
      </c>
      <c r="H5" t="s">
        <v>103</v>
      </c>
      <c r="J5" t="s">
        <v>104</v>
      </c>
      <c r="K5" t="s">
        <v>105</v>
      </c>
      <c r="M5" t="s">
        <v>106</v>
      </c>
      <c r="N5" t="s">
        <v>564</v>
      </c>
      <c r="Q5" t="s">
        <v>107</v>
      </c>
      <c r="R5" t="s">
        <v>108</v>
      </c>
      <c r="S5" t="s">
        <v>109</v>
      </c>
      <c r="T5" t="s">
        <v>110</v>
      </c>
      <c r="V5" t="s">
        <v>111</v>
      </c>
      <c r="W5" t="s">
        <v>112</v>
      </c>
      <c r="Y5" t="s">
        <v>113</v>
      </c>
      <c r="Z5" t="s">
        <v>114</v>
      </c>
      <c r="AA5" t="s">
        <v>115</v>
      </c>
      <c r="AB5" t="s">
        <v>116</v>
      </c>
      <c r="AC5" t="s">
        <v>117</v>
      </c>
      <c r="AD5" t="s">
        <v>98</v>
      </c>
    </row>
    <row r="6">
      <c r="A6" t="s">
        <v>4</v>
      </c>
      <c r="B6" t="s">
        <v>119</v>
      </c>
      <c r="D6" t="s">
        <v>529</v>
      </c>
      <c r="E6" t="s">
        <v>120</v>
      </c>
      <c r="F6" t="s">
        <v>542</v>
      </c>
      <c r="G6" t="s">
        <v>121</v>
      </c>
      <c r="H6" t="s">
        <v>122</v>
      </c>
      <c r="J6" t="s">
        <v>123</v>
      </c>
      <c r="K6" t="s">
        <v>30</v>
      </c>
      <c r="M6" t="s">
        <v>124</v>
      </c>
      <c r="N6" t="s">
        <v>558</v>
      </c>
      <c r="Q6" t="s">
        <v>125</v>
      </c>
      <c r="R6" t="s">
        <v>126</v>
      </c>
      <c r="S6" t="s">
        <v>127</v>
      </c>
      <c r="T6" t="s">
        <v>128</v>
      </c>
      <c r="W6" t="s">
        <v>129</v>
      </c>
      <c r="Y6" t="s">
        <v>130</v>
      </c>
      <c r="Z6" t="s">
        <v>131</v>
      </c>
      <c r="AA6" t="s">
        <v>132</v>
      </c>
      <c r="AB6" t="s">
        <v>133</v>
      </c>
      <c r="AC6" t="s">
        <v>134</v>
      </c>
      <c r="AD6" t="s">
        <v>118</v>
      </c>
    </row>
    <row r="7">
      <c r="A7" t="s">
        <v>5</v>
      </c>
      <c r="B7" t="s">
        <v>136</v>
      </c>
      <c r="E7" t="s">
        <v>137</v>
      </c>
      <c r="G7" t="s">
        <v>138</v>
      </c>
      <c r="H7" t="s">
        <v>139</v>
      </c>
      <c r="K7" t="s">
        <v>140</v>
      </c>
      <c r="M7" t="s">
        <v>35</v>
      </c>
      <c r="N7" t="s">
        <v>559</v>
      </c>
      <c r="Q7" t="s">
        <v>141</v>
      </c>
      <c r="R7" t="s">
        <v>142</v>
      </c>
      <c r="S7" t="s">
        <v>143</v>
      </c>
      <c r="T7" t="s">
        <v>144</v>
      </c>
      <c r="W7" t="s">
        <v>145</v>
      </c>
      <c r="Y7" t="s">
        <v>146</v>
      </c>
      <c r="Z7" t="s">
        <v>147</v>
      </c>
      <c r="AA7" t="s">
        <v>148</v>
      </c>
      <c r="AB7" t="s">
        <v>149</v>
      </c>
      <c r="AC7" t="s">
        <v>150</v>
      </c>
      <c r="AD7" t="s">
        <v>135</v>
      </c>
    </row>
    <row r="8">
      <c r="A8" t="s">
        <v>6</v>
      </c>
      <c r="B8" t="s">
        <v>152</v>
      </c>
      <c r="E8" t="s">
        <v>153</v>
      </c>
      <c r="G8" t="s">
        <v>154</v>
      </c>
      <c r="H8" t="s">
        <v>155</v>
      </c>
      <c r="K8" t="s">
        <v>543</v>
      </c>
      <c r="M8" t="s">
        <v>157</v>
      </c>
      <c r="N8" t="s">
        <v>560</v>
      </c>
      <c r="Q8" t="s">
        <v>158</v>
      </c>
      <c r="R8" t="s">
        <v>159</v>
      </c>
      <c r="T8" t="s">
        <v>160</v>
      </c>
      <c r="W8" t="s">
        <v>161</v>
      </c>
      <c r="Y8" t="s">
        <v>162</v>
      </c>
      <c r="Z8" t="s">
        <v>163</v>
      </c>
      <c r="AA8" t="s">
        <v>164</v>
      </c>
      <c r="AB8" t="s">
        <v>165</v>
      </c>
      <c r="AC8" t="s">
        <v>166</v>
      </c>
      <c r="AD8" t="s">
        <v>151</v>
      </c>
    </row>
    <row r="9">
      <c r="A9" t="s">
        <v>7</v>
      </c>
      <c r="B9" t="s">
        <v>168</v>
      </c>
      <c r="E9" t="s">
        <v>169</v>
      </c>
      <c r="G9" t="s">
        <v>170</v>
      </c>
      <c r="H9" t="s">
        <v>171</v>
      </c>
      <c r="K9" t="s">
        <v>156</v>
      </c>
      <c r="M9" t="s">
        <v>173</v>
      </c>
      <c r="N9" t="s">
        <v>563</v>
      </c>
      <c r="Q9" t="s">
        <v>174</v>
      </c>
      <c r="R9" t="s">
        <v>175</v>
      </c>
      <c r="T9" t="s">
        <v>176</v>
      </c>
      <c r="W9" t="s">
        <v>177</v>
      </c>
      <c r="Y9" t="s">
        <v>178</v>
      </c>
      <c r="AB9" t="s">
        <v>179</v>
      </c>
      <c r="AD9" t="s">
        <v>167</v>
      </c>
    </row>
    <row r="10">
      <c r="A10" t="s">
        <v>8</v>
      </c>
      <c r="E10" t="s">
        <v>35</v>
      </c>
      <c r="G10" t="s">
        <v>181</v>
      </c>
      <c r="H10" t="s">
        <v>182</v>
      </c>
      <c r="K10" t="s">
        <v>172</v>
      </c>
      <c r="M10" t="s">
        <v>184</v>
      </c>
      <c r="N10" t="s">
        <v>555</v>
      </c>
      <c r="Q10" t="s">
        <v>185</v>
      </c>
      <c r="R10" t="s">
        <v>186</v>
      </c>
      <c r="T10" t="s">
        <v>187</v>
      </c>
      <c r="Y10" t="s">
        <v>188</v>
      </c>
      <c r="AB10" t="s">
        <v>189</v>
      </c>
      <c r="AD10" t="s">
        <v>180</v>
      </c>
    </row>
    <row r="11">
      <c r="A11" t="s">
        <v>9</v>
      </c>
      <c r="E11" t="s">
        <v>191</v>
      </c>
      <c r="G11" t="s">
        <v>192</v>
      </c>
      <c r="H11" t="s">
        <v>193</v>
      </c>
      <c r="K11" t="s">
        <v>544</v>
      </c>
      <c r="M11" t="s">
        <v>195</v>
      </c>
      <c r="N11" t="s">
        <v>556</v>
      </c>
      <c r="Q11" t="s">
        <v>196</v>
      </c>
      <c r="R11" t="s">
        <v>197</v>
      </c>
      <c r="Y11" t="s">
        <v>198</v>
      </c>
      <c r="AB11" t="s">
        <v>199</v>
      </c>
      <c r="AD11" t="s">
        <v>535</v>
      </c>
    </row>
    <row r="12">
      <c r="A12" t="s">
        <v>10</v>
      </c>
      <c r="E12" t="s">
        <v>201</v>
      </c>
      <c r="G12" t="s">
        <v>202</v>
      </c>
      <c r="H12" t="s">
        <v>203</v>
      </c>
      <c r="K12" t="s">
        <v>183</v>
      </c>
      <c r="M12" t="s">
        <v>205</v>
      </c>
      <c r="N12" t="s">
        <v>557</v>
      </c>
      <c r="Q12" t="s">
        <v>206</v>
      </c>
      <c r="R12" t="s">
        <v>207</v>
      </c>
      <c r="Y12" t="s">
        <v>208</v>
      </c>
      <c r="AB12" t="s">
        <v>209</v>
      </c>
      <c r="AD12" t="s">
        <v>536</v>
      </c>
    </row>
    <row r="13">
      <c r="A13" t="s">
        <v>11</v>
      </c>
      <c r="E13" t="s">
        <v>61</v>
      </c>
      <c r="G13" t="s">
        <v>211</v>
      </c>
      <c r="H13" t="s">
        <v>212</v>
      </c>
      <c r="K13" t="s">
        <v>194</v>
      </c>
      <c r="M13" t="s">
        <v>214</v>
      </c>
      <c r="Q13" t="s">
        <v>215</v>
      </c>
      <c r="R13" t="s">
        <v>216</v>
      </c>
      <c r="Y13" t="s">
        <v>217</v>
      </c>
      <c r="AB13" t="s">
        <v>218</v>
      </c>
      <c r="AD13" t="s">
        <v>537</v>
      </c>
    </row>
    <row r="14">
      <c r="A14" t="s">
        <v>551</v>
      </c>
      <c r="E14" t="s">
        <v>220</v>
      </c>
      <c r="G14" t="s">
        <v>221</v>
      </c>
      <c r="H14" t="s">
        <v>222</v>
      </c>
      <c r="K14" t="s">
        <v>204</v>
      </c>
      <c r="M14" t="s">
        <v>224</v>
      </c>
      <c r="Q14" t="s">
        <v>225</v>
      </c>
      <c r="R14" t="s">
        <v>226</v>
      </c>
      <c r="Y14" t="s">
        <v>227</v>
      </c>
      <c r="AB14" t="s">
        <v>228</v>
      </c>
      <c r="AD14" t="s">
        <v>538</v>
      </c>
    </row>
    <row r="15">
      <c r="A15" t="s">
        <v>511</v>
      </c>
      <c r="E15" t="s">
        <v>229</v>
      </c>
      <c r="G15" t="s">
        <v>230</v>
      </c>
      <c r="K15" t="s">
        <v>545</v>
      </c>
      <c r="M15" t="s">
        <v>232</v>
      </c>
      <c r="Q15" t="s">
        <v>530</v>
      </c>
      <c r="R15" t="s">
        <v>234</v>
      </c>
      <c r="Y15" t="s">
        <v>235</v>
      </c>
      <c r="AB15" t="s">
        <v>236</v>
      </c>
      <c r="AD15" t="s">
        <v>190</v>
      </c>
    </row>
    <row r="16">
      <c r="A16" t="s">
        <v>12</v>
      </c>
      <c r="E16" t="s">
        <v>237</v>
      </c>
      <c r="G16" t="s">
        <v>238</v>
      </c>
      <c r="K16" t="s">
        <v>213</v>
      </c>
      <c r="M16" t="s">
        <v>240</v>
      </c>
      <c r="Q16" t="s">
        <v>531</v>
      </c>
      <c r="R16" t="s">
        <v>241</v>
      </c>
      <c r="Y16" t="s">
        <v>242</v>
      </c>
      <c r="AB16" t="s">
        <v>243</v>
      </c>
      <c r="AD16" t="s">
        <v>539</v>
      </c>
    </row>
    <row r="17">
      <c r="A17" t="s">
        <v>13</v>
      </c>
      <c r="E17" t="s">
        <v>244</v>
      </c>
      <c r="G17" t="s">
        <v>245</v>
      </c>
      <c r="K17" t="s">
        <v>223</v>
      </c>
      <c r="Y17" t="s">
        <v>532</v>
      </c>
      <c r="AB17" t="s">
        <v>248</v>
      </c>
      <c r="AD17" t="s">
        <v>540</v>
      </c>
    </row>
    <row r="18">
      <c r="A18" t="s">
        <v>14</v>
      </c>
      <c r="E18" t="s">
        <v>249</v>
      </c>
      <c r="G18" t="s">
        <v>250</v>
      </c>
      <c r="K18" t="s">
        <v>231</v>
      </c>
      <c r="Y18" t="s">
        <v>247</v>
      </c>
      <c r="AD18" t="s">
        <v>541</v>
      </c>
    </row>
    <row r="19">
      <c r="A19" t="s">
        <v>15</v>
      </c>
      <c r="E19" t="s">
        <v>253</v>
      </c>
      <c r="G19" t="s">
        <v>254</v>
      </c>
      <c r="K19" t="s">
        <v>239</v>
      </c>
      <c r="Y19" t="s">
        <v>252</v>
      </c>
      <c r="AD19" t="s">
        <v>200</v>
      </c>
    </row>
    <row r="20">
      <c r="A20" t="s">
        <v>16</v>
      </c>
      <c r="E20" t="s">
        <v>257</v>
      </c>
      <c r="G20" t="s">
        <v>258</v>
      </c>
      <c r="K20" t="s">
        <v>246</v>
      </c>
      <c r="Y20" t="s">
        <v>256</v>
      </c>
      <c r="AD20" t="s">
        <v>210</v>
      </c>
    </row>
    <row r="21">
      <c r="A21" t="s">
        <v>17</v>
      </c>
      <c r="E21" t="s">
        <v>261</v>
      </c>
      <c r="G21" t="s">
        <v>262</v>
      </c>
      <c r="K21" t="s">
        <v>251</v>
      </c>
      <c r="Y21" t="s">
        <v>260</v>
      </c>
      <c r="AD21" t="s">
        <v>219</v>
      </c>
    </row>
    <row r="22">
      <c r="A22" t="s">
        <v>18</v>
      </c>
      <c r="E22" t="s">
        <v>265</v>
      </c>
      <c r="G22" t="s">
        <v>266</v>
      </c>
      <c r="K22" t="s">
        <v>255</v>
      </c>
      <c r="Y22" t="s">
        <v>523</v>
      </c>
    </row>
    <row r="23">
      <c r="A23" t="s">
        <v>19</v>
      </c>
      <c r="E23" t="s">
        <v>269</v>
      </c>
      <c r="G23" t="s">
        <v>270</v>
      </c>
      <c r="K23" t="s">
        <v>259</v>
      </c>
      <c r="Y23" t="s">
        <v>268</v>
      </c>
    </row>
    <row r="24">
      <c r="A24" t="s">
        <v>20</v>
      </c>
      <c r="E24" t="s">
        <v>273</v>
      </c>
      <c r="G24" t="s">
        <v>274</v>
      </c>
      <c r="K24" t="s">
        <v>263</v>
      </c>
      <c r="Y24" t="s">
        <v>272</v>
      </c>
    </row>
    <row r="25">
      <c r="A25" t="s">
        <v>21</v>
      </c>
      <c r="E25" t="s">
        <v>277</v>
      </c>
      <c r="G25" t="s">
        <v>278</v>
      </c>
      <c r="K25" t="s">
        <v>566</v>
      </c>
      <c r="Y25" t="s">
        <v>276</v>
      </c>
    </row>
    <row r="26">
      <c r="A26" t="s">
        <v>22</v>
      </c>
      <c r="E26" t="s">
        <v>281</v>
      </c>
      <c r="G26" t="s">
        <v>282</v>
      </c>
      <c r="K26" t="s">
        <v>267</v>
      </c>
      <c r="Y26" t="s">
        <v>280</v>
      </c>
    </row>
    <row r="27">
      <c r="A27" t="s">
        <v>23</v>
      </c>
      <c r="E27" t="s">
        <v>284</v>
      </c>
      <c r="G27" t="s">
        <v>285</v>
      </c>
      <c r="K27" t="s">
        <v>271</v>
      </c>
      <c r="Y27" t="s">
        <v>283</v>
      </c>
    </row>
    <row r="28">
      <c r="A28" t="s">
        <v>24</v>
      </c>
      <c r="E28" t="s">
        <v>287</v>
      </c>
      <c r="G28" t="s">
        <v>288</v>
      </c>
      <c r="K28" t="s">
        <v>275</v>
      </c>
      <c r="Y28" t="s">
        <v>286</v>
      </c>
    </row>
    <row r="29">
      <c r="A29" t="s">
        <v>25</v>
      </c>
      <c r="E29" t="s">
        <v>290</v>
      </c>
      <c r="G29" t="s">
        <v>291</v>
      </c>
      <c r="K29" t="s">
        <v>279</v>
      </c>
      <c r="Y29" t="s">
        <v>289</v>
      </c>
    </row>
    <row r="30">
      <c r="A30" t="s">
        <v>26</v>
      </c>
      <c r="E30" t="s">
        <v>293</v>
      </c>
      <c r="G30" t="s">
        <v>294</v>
      </c>
      <c r="Y30" t="s">
        <v>292</v>
      </c>
    </row>
    <row r="31">
      <c r="E31" t="s">
        <v>296</v>
      </c>
      <c r="G31" t="s">
        <v>297</v>
      </c>
      <c r="Y31" t="s">
        <v>295</v>
      </c>
    </row>
    <row r="32">
      <c r="E32" t="s">
        <v>299</v>
      </c>
      <c r="G32" t="s">
        <v>300</v>
      </c>
      <c r="Y32" t="s">
        <v>298</v>
      </c>
    </row>
    <row r="33">
      <c r="E33" t="s">
        <v>302</v>
      </c>
      <c r="G33" t="s">
        <v>547</v>
      </c>
      <c r="Y33" t="s">
        <v>301</v>
      </c>
    </row>
    <row r="34">
      <c r="E34" t="s">
        <v>305</v>
      </c>
      <c r="G34" t="s">
        <v>303</v>
      </c>
      <c r="Y34" t="s">
        <v>304</v>
      </c>
    </row>
    <row r="35">
      <c r="E35" t="s">
        <v>308</v>
      </c>
      <c r="G35" t="s">
        <v>306</v>
      </c>
      <c r="Y35" t="s">
        <v>307</v>
      </c>
    </row>
    <row r="36">
      <c r="E36" t="s">
        <v>311</v>
      </c>
      <c r="G36" t="s">
        <v>309</v>
      </c>
      <c r="Y36" t="s">
        <v>310</v>
      </c>
    </row>
    <row r="37">
      <c r="E37" t="s">
        <v>314</v>
      </c>
      <c r="G37" t="s">
        <v>312</v>
      </c>
      <c r="Y37" t="s">
        <v>313</v>
      </c>
    </row>
    <row r="38">
      <c r="E38" t="s">
        <v>317</v>
      </c>
      <c r="G38" t="s">
        <v>315</v>
      </c>
      <c r="Y38" t="s">
        <v>316</v>
      </c>
    </row>
    <row r="39">
      <c r="G39" t="s">
        <v>318</v>
      </c>
      <c r="Y39" t="s">
        <v>319</v>
      </c>
    </row>
    <row r="40">
      <c r="G40" t="s">
        <v>320</v>
      </c>
      <c r="Y40" t="s">
        <v>321</v>
      </c>
    </row>
    <row r="41">
      <c r="G41" t="s">
        <v>322</v>
      </c>
      <c r="Y41" t="s">
        <v>323</v>
      </c>
    </row>
    <row r="42">
      <c r="G42" t="s">
        <v>324</v>
      </c>
      <c r="Y42" t="s">
        <v>325</v>
      </c>
    </row>
    <row r="43">
      <c r="G43" t="s">
        <v>326</v>
      </c>
      <c r="Y43" t="s">
        <v>327</v>
      </c>
    </row>
    <row r="44">
      <c r="G44" t="s">
        <v>328</v>
      </c>
      <c r="Y44" t="s">
        <v>329</v>
      </c>
    </row>
    <row r="45">
      <c r="G45" t="s">
        <v>330</v>
      </c>
      <c r="Y45" t="s">
        <v>331</v>
      </c>
    </row>
    <row r="46">
      <c r="G46" t="s">
        <v>332</v>
      </c>
      <c r="Y46" t="s">
        <v>333</v>
      </c>
    </row>
    <row r="47">
      <c r="G47" t="s">
        <v>334</v>
      </c>
      <c r="Y47" t="s">
        <v>335</v>
      </c>
    </row>
    <row r="48">
      <c r="G48" t="s">
        <v>336</v>
      </c>
      <c r="Y48" t="s">
        <v>337</v>
      </c>
    </row>
    <row r="49">
      <c r="G49" t="s">
        <v>338</v>
      </c>
      <c r="Y49" t="s">
        <v>339</v>
      </c>
    </row>
    <row r="50">
      <c r="G50" t="s">
        <v>340</v>
      </c>
      <c r="Y50" t="s">
        <v>341</v>
      </c>
    </row>
    <row r="51">
      <c r="G51" t="s">
        <v>342</v>
      </c>
      <c r="Y51" t="s">
        <v>343</v>
      </c>
    </row>
    <row r="52">
      <c r="G52" t="s">
        <v>344</v>
      </c>
      <c r="Y52" t="s">
        <v>510</v>
      </c>
    </row>
    <row r="53">
      <c r="G53" t="s">
        <v>346</v>
      </c>
      <c r="Y53" t="s">
        <v>345</v>
      </c>
    </row>
    <row r="54">
      <c r="G54" t="s">
        <v>348</v>
      </c>
      <c r="Y54" t="s">
        <v>347</v>
      </c>
    </row>
    <row r="55">
      <c r="G55" t="s">
        <v>350</v>
      </c>
      <c r="Y55" t="s">
        <v>349</v>
      </c>
    </row>
    <row r="56">
      <c r="G56" t="s">
        <v>352</v>
      </c>
      <c r="Y56" t="s">
        <v>351</v>
      </c>
    </row>
    <row r="57">
      <c r="G57" t="s">
        <v>354</v>
      </c>
      <c r="Y57" t="s">
        <v>353</v>
      </c>
    </row>
    <row r="58">
      <c r="G58" t="s">
        <v>356</v>
      </c>
      <c r="Y58" t="s">
        <v>355</v>
      </c>
    </row>
    <row r="59">
      <c r="G59" t="s">
        <v>358</v>
      </c>
      <c r="Y59" t="s">
        <v>357</v>
      </c>
    </row>
    <row r="60">
      <c r="G60" t="s">
        <v>360</v>
      </c>
      <c r="Y60" t="s">
        <v>359</v>
      </c>
    </row>
    <row r="61">
      <c r="G61" t="s">
        <v>362</v>
      </c>
      <c r="Y61" t="s">
        <v>361</v>
      </c>
    </row>
    <row r="62">
      <c r="G62" t="s">
        <v>364</v>
      </c>
      <c r="Y62" t="s">
        <v>363</v>
      </c>
    </row>
    <row r="63">
      <c r="G63" t="s">
        <v>366</v>
      </c>
      <c r="Y63" t="s">
        <v>365</v>
      </c>
    </row>
    <row r="64">
      <c r="G64" t="s">
        <v>368</v>
      </c>
      <c r="Y64" t="s">
        <v>367</v>
      </c>
    </row>
    <row r="65">
      <c r="G65" t="s">
        <v>370</v>
      </c>
      <c r="Y65" t="s">
        <v>369</v>
      </c>
    </row>
    <row r="66">
      <c r="G66" t="s">
        <v>372</v>
      </c>
      <c r="Y66" t="s">
        <v>371</v>
      </c>
    </row>
    <row r="67">
      <c r="G67" t="s">
        <v>374</v>
      </c>
      <c r="Y67" t="s">
        <v>373</v>
      </c>
    </row>
    <row r="68">
      <c r="G68" t="s">
        <v>376</v>
      </c>
      <c r="Y68" t="s">
        <v>375</v>
      </c>
    </row>
    <row r="69">
      <c r="G69" t="s">
        <v>378</v>
      </c>
      <c r="Y69" t="s">
        <v>377</v>
      </c>
    </row>
    <row r="70">
      <c r="G70" t="s">
        <v>380</v>
      </c>
      <c r="Y70" t="s">
        <v>379</v>
      </c>
    </row>
    <row r="71">
      <c r="G71" t="s">
        <v>382</v>
      </c>
      <c r="Y71" t="s">
        <v>381</v>
      </c>
    </row>
    <row r="72">
      <c r="G72" t="s">
        <v>384</v>
      </c>
      <c r="Y72" t="s">
        <v>383</v>
      </c>
    </row>
    <row r="73">
      <c r="G73" t="s">
        <v>386</v>
      </c>
      <c r="Y73" t="s">
        <v>385</v>
      </c>
    </row>
    <row r="74">
      <c r="G74" t="s">
        <v>548</v>
      </c>
      <c r="Y74" t="s">
        <v>387</v>
      </c>
    </row>
    <row r="75">
      <c r="G75" t="s">
        <v>388</v>
      </c>
      <c r="Y75" t="s">
        <v>389</v>
      </c>
    </row>
    <row r="76">
      <c r="G76" t="s">
        <v>390</v>
      </c>
      <c r="Y76" t="s">
        <v>391</v>
      </c>
    </row>
    <row r="77">
      <c r="G77" t="s">
        <v>392</v>
      </c>
      <c r="Y77" t="s">
        <v>393</v>
      </c>
    </row>
    <row r="78">
      <c r="G78" t="s">
        <v>394</v>
      </c>
      <c r="Y78" t="s">
        <v>395</v>
      </c>
    </row>
    <row r="79">
      <c r="G79" t="s">
        <v>396</v>
      </c>
      <c r="Y79" t="s">
        <v>397</v>
      </c>
    </row>
    <row r="80">
      <c r="G80" t="s">
        <v>398</v>
      </c>
      <c r="Y80" t="s">
        <v>533</v>
      </c>
    </row>
    <row r="81">
      <c r="G81" t="s">
        <v>400</v>
      </c>
      <c r="Y81" t="s">
        <v>399</v>
      </c>
    </row>
    <row r="82">
      <c r="G82" t="s">
        <v>402</v>
      </c>
      <c r="Y82" t="s">
        <v>401</v>
      </c>
    </row>
    <row r="83">
      <c r="G83" t="s">
        <v>404</v>
      </c>
      <c r="Y83" t="s">
        <v>403</v>
      </c>
    </row>
    <row r="84">
      <c r="G84" t="s">
        <v>406</v>
      </c>
      <c r="Y84" t="s">
        <v>524</v>
      </c>
    </row>
    <row r="85">
      <c r="G85" t="s">
        <v>408</v>
      </c>
      <c r="Y85" t="s">
        <v>405</v>
      </c>
    </row>
    <row r="86">
      <c r="G86" t="s">
        <v>410</v>
      </c>
      <c r="Y86" t="s">
        <v>407</v>
      </c>
    </row>
    <row r="87">
      <c r="G87" t="s">
        <v>412</v>
      </c>
      <c r="Y87" t="s">
        <v>409</v>
      </c>
    </row>
    <row r="88">
      <c r="G88" t="s">
        <v>414</v>
      </c>
      <c r="Y88" t="s">
        <v>411</v>
      </c>
    </row>
    <row r="89">
      <c r="G89" t="s">
        <v>416</v>
      </c>
      <c r="Y89" t="s">
        <v>413</v>
      </c>
    </row>
    <row r="90">
      <c r="G90" t="s">
        <v>418</v>
      </c>
      <c r="Y90" t="s">
        <v>415</v>
      </c>
    </row>
    <row r="91">
      <c r="G91" t="s">
        <v>420</v>
      </c>
      <c r="Y91" t="s">
        <v>417</v>
      </c>
    </row>
    <row r="92">
      <c r="G92" t="s">
        <v>422</v>
      </c>
      <c r="Y92" t="s">
        <v>419</v>
      </c>
    </row>
    <row r="93">
      <c r="G93" t="s">
        <v>424</v>
      </c>
      <c r="Y93" t="s">
        <v>421</v>
      </c>
    </row>
    <row r="94">
      <c r="G94" t="s">
        <v>426</v>
      </c>
      <c r="Y94" t="s">
        <v>423</v>
      </c>
    </row>
    <row r="95">
      <c r="Y95" t="s">
        <v>425</v>
      </c>
    </row>
    <row r="96">
      <c r="Y96" t="s">
        <v>427</v>
      </c>
    </row>
    <row r="97">
      <c r="Y97" t="s">
        <v>428</v>
      </c>
    </row>
    <row r="98">
      <c r="Y98" t="s">
        <v>429</v>
      </c>
    </row>
    <row r="99">
      <c r="Y99" t="s">
        <v>430</v>
      </c>
    </row>
    <row r="100">
      <c r="Y100" t="s">
        <v>546</v>
      </c>
    </row>
    <row r="101">
      <c r="Y101" t="s">
        <v>549</v>
      </c>
    </row>
    <row r="102">
      <c r="Y102" t="s">
        <v>431</v>
      </c>
    </row>
    <row r="103">
      <c r="Y103" t="s">
        <v>550</v>
      </c>
    </row>
    <row r="104">
      <c r="Y104" t="s">
        <v>432</v>
      </c>
    </row>
    <row r="105">
      <c r="Y105" t="s">
        <v>433</v>
      </c>
    </row>
    <row r="106">
      <c r="Y106" t="s">
        <v>434</v>
      </c>
    </row>
    <row r="107">
      <c r="Y107" t="s">
        <v>435</v>
      </c>
    </row>
    <row r="108">
      <c r="Y108" t="s">
        <v>436</v>
      </c>
    </row>
    <row r="109">
      <c r="Y109" t="s">
        <v>437</v>
      </c>
    </row>
    <row r="110">
      <c r="Y110" t="s">
        <v>438</v>
      </c>
    </row>
    <row r="111">
      <c r="Y111" t="s">
        <v>439</v>
      </c>
    </row>
    <row r="112">
      <c r="Y112" t="s">
        <v>440</v>
      </c>
    </row>
    <row r="113">
      <c r="Y113" t="s">
        <v>441</v>
      </c>
    </row>
    <row r="114">
      <c r="Y114" t="s">
        <v>442</v>
      </c>
    </row>
    <row r="115">
      <c r="Y115" t="s">
        <v>443</v>
      </c>
    </row>
    <row r="116">
      <c r="Y116" t="s">
        <v>444</v>
      </c>
    </row>
    <row r="117">
      <c r="Y117" t="s">
        <v>445</v>
      </c>
    </row>
    <row r="118">
      <c r="Y118" t="s">
        <v>446</v>
      </c>
    </row>
    <row r="119">
      <c r="Y119" t="s">
        <v>447</v>
      </c>
    </row>
    <row r="120">
      <c r="Y120" t="s">
        <v>448</v>
      </c>
    </row>
    <row r="121">
      <c r="Y121" t="s">
        <v>449</v>
      </c>
    </row>
    <row r="122">
      <c r="Y122" t="s">
        <v>450</v>
      </c>
    </row>
    <row r="123">
      <c r="Y123" t="s">
        <v>451</v>
      </c>
    </row>
    <row r="124">
      <c r="Y124" t="s">
        <v>452</v>
      </c>
    </row>
    <row r="125">
      <c r="Y125" t="s">
        <v>453</v>
      </c>
    </row>
    <row r="126">
      <c r="Y126" t="s">
        <v>454</v>
      </c>
    </row>
    <row r="127">
      <c r="Y127" t="s">
        <v>455</v>
      </c>
    </row>
  </sheetData>
  <pageMargins bottom="0.75" footer="0.3" header="0.3" left="0.69930555555555596" right="0.69930555555555596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8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9" defaultRowHeight="15" x14ac:dyDescent="0.2"/>
  <cols>
    <col min="1" max="1" bestFit="true" customWidth="true" style="9" width="20.6640625" collapsed="true"/>
    <col min="2" max="2" bestFit="true" customWidth="true" style="9" width="47.33203125" collapsed="true"/>
    <col min="3" max="3" bestFit="true" customWidth="true" style="10" width="9.6640625" collapsed="true"/>
    <col min="4" max="4" bestFit="true" customWidth="true" style="11" width="33.83203125" collapsed="true"/>
    <col min="5" max="5" customWidth="true" style="11" width="25.0" collapsed="true"/>
    <col min="6" max="6" customWidth="true" style="11" width="34.1640625" collapsed="true"/>
    <col min="7" max="9" customWidth="true" style="11" width="18.33203125" collapsed="true"/>
    <col min="10" max="10" customWidth="true" style="12" width="43.6640625" collapsed="true"/>
    <col min="11" max="11" customWidth="true" style="13" width="1.6640625" collapsed="true"/>
    <col min="12" max="12" customWidth="true" style="14" width="12.0" collapsed="true"/>
    <col min="13" max="13" customWidth="true" style="15" width="12.5" collapsed="true"/>
    <col min="14" max="14" customWidth="true" style="14" width="19.0" collapsed="true"/>
    <col min="15" max="15" customWidth="true" style="13" width="49.83203125" collapsed="true"/>
    <col min="16" max="16384" style="9" width="9.0" collapsed="true"/>
  </cols>
  <sheetData>
    <row customFormat="1" customHeight="1" ht="23" r="1" s="1" spans="1:15" x14ac:dyDescent="0.2">
      <c r="A1" s="54" t="s">
        <v>456</v>
      </c>
      <c r="B1" s="55"/>
      <c r="C1" s="55"/>
      <c r="D1" s="55"/>
      <c r="E1" s="16" t="s">
        <v>457</v>
      </c>
      <c r="F1" s="16" t="s">
        <v>458</v>
      </c>
      <c r="G1" s="16" t="s">
        <v>459</v>
      </c>
      <c r="H1" s="16" t="s">
        <v>460</v>
      </c>
      <c r="I1" s="16" t="s">
        <v>461</v>
      </c>
      <c r="J1" s="41"/>
      <c r="K1" s="21"/>
      <c r="L1" s="56" t="s">
        <v>462</v>
      </c>
      <c r="M1" s="56"/>
      <c r="N1" s="56"/>
      <c r="O1" s="57"/>
    </row>
    <row customFormat="1" customHeight="1" ht="116" r="2" s="1" spans="1:15" x14ac:dyDescent="0.2">
      <c r="A2" s="58" t="s">
        <v>519</v>
      </c>
      <c r="B2" s="59"/>
      <c r="C2" s="59"/>
      <c r="D2" s="59"/>
      <c r="E2" s="17"/>
      <c r="F2" s="18"/>
      <c r="G2" s="17"/>
      <c r="H2" s="17"/>
      <c r="I2" s="18" t="s">
        <v>515</v>
      </c>
      <c r="J2" s="41"/>
      <c r="K2" s="21"/>
      <c r="L2" s="60"/>
      <c r="M2" s="61"/>
      <c r="N2" s="61"/>
      <c r="O2" s="61"/>
    </row>
    <row customFormat="1" customHeight="1" ht="10" r="3" s="1" spans="1:15" x14ac:dyDescent="0.2">
      <c r="A3" s="19"/>
      <c r="B3" s="19"/>
      <c r="C3" s="20"/>
      <c r="D3" s="21"/>
      <c r="E3" s="22"/>
      <c r="F3" s="22"/>
      <c r="G3" s="22"/>
      <c r="H3" s="22"/>
      <c r="I3" s="22"/>
      <c r="J3" s="42"/>
      <c r="K3" s="21"/>
      <c r="L3" s="22"/>
      <c r="M3" s="20"/>
      <c r="N3" s="22"/>
      <c r="O3" s="21"/>
    </row>
    <row customFormat="1" customHeight="1" ht="20" r="4" s="2" spans="1:15" x14ac:dyDescent="0.2">
      <c r="A4" s="23" t="s">
        <v>464</v>
      </c>
      <c r="B4" s="23" t="s">
        <v>456</v>
      </c>
      <c r="C4" s="23" t="s">
        <v>465</v>
      </c>
      <c r="D4" s="23" t="s">
        <v>466</v>
      </c>
      <c r="E4" s="23" t="s">
        <v>467</v>
      </c>
      <c r="F4" s="23" t="s">
        <v>468</v>
      </c>
      <c r="G4" s="23" t="s">
        <v>469</v>
      </c>
      <c r="H4" s="23" t="s">
        <v>470</v>
      </c>
      <c r="I4" s="23" t="s">
        <v>471</v>
      </c>
      <c r="J4" s="43" t="s">
        <v>472</v>
      </c>
      <c r="K4" s="44"/>
      <c r="L4" s="23" t="s">
        <v>473</v>
      </c>
      <c r="M4" s="23" t="s">
        <v>474</v>
      </c>
      <c r="N4" s="23" t="s">
        <v>475</v>
      </c>
      <c r="O4" s="23" t="s">
        <v>476</v>
      </c>
    </row>
    <row customHeight="1" ht="22" r="5" spans="1:15" x14ac:dyDescent="0.2">
      <c r="A5" s="9" t="s">
        <v>463</v>
      </c>
      <c r="B5"/>
      <c r="C5" s="24" t="s">
        <v>7</v>
      </c>
      <c r="D5" s="25" t="s">
        <v>59</v>
      </c>
      <c r="E5" s="25" t="s">
        <v>477</v>
      </c>
      <c r="F5"/>
      <c r="G5"/>
      <c r="H5"/>
      <c r="I5"/>
      <c r="J5"/>
      <c r="K5"/>
      <c r="L5"/>
    </row>
    <row customFormat="1" customHeight="1" ht="22" r="6" s="4" spans="1:15" x14ac:dyDescent="0.2">
      <c r="A6" s="53"/>
      <c r="B6" s="53" t="s">
        <v>478</v>
      </c>
      <c r="C6" s="10" t="s">
        <v>3</v>
      </c>
      <c r="D6" s="25" t="s">
        <v>314</v>
      </c>
      <c r="E6" s="11" t="s">
        <v>479</v>
      </c>
      <c r="F6" s="25"/>
      <c r="G6" s="53"/>
      <c r="H6" s="53"/>
      <c r="I6" s="53"/>
      <c r="J6" s="53"/>
      <c r="K6" s="53"/>
      <c r="L6" s="53"/>
      <c r="N6" s="45"/>
      <c r="O6" s="33"/>
    </row>
    <row customFormat="1" customHeight="1" ht="22" r="7" s="7" spans="1:15" x14ac:dyDescent="0.2">
      <c r="A7" s="37" t="s">
        <v>480</v>
      </c>
      <c r="B7" s="37" t="s">
        <v>481</v>
      </c>
      <c r="C7" s="24" t="s">
        <v>7</v>
      </c>
      <c r="D7" s="25" t="s">
        <v>59</v>
      </c>
      <c r="E7" s="25" t="s">
        <v>520</v>
      </c>
      <c r="F7" s="11"/>
      <c r="G7" s="25"/>
      <c r="H7" s="25"/>
      <c r="I7" s="25"/>
      <c r="J7" s="47"/>
      <c r="K7" s="48"/>
      <c r="L7" s="49"/>
      <c r="M7" s="50"/>
      <c r="N7" s="49"/>
      <c r="O7" s="48"/>
    </row>
    <row customFormat="1" customHeight="1" ht="22" r="8" s="5" spans="1:15" x14ac:dyDescent="0.2">
      <c r="A8" s="34"/>
      <c r="B8" s="53" t="s">
        <v>478</v>
      </c>
      <c r="C8" s="10" t="s">
        <v>3</v>
      </c>
      <c r="D8" s="25" t="s">
        <v>314</v>
      </c>
      <c r="E8" s="11" t="s">
        <v>479</v>
      </c>
      <c r="F8" s="25"/>
      <c r="G8" s="53"/>
      <c r="H8" s="53"/>
      <c r="I8" s="53"/>
      <c r="J8" s="46"/>
      <c r="K8" s="33"/>
      <c r="L8" s="45"/>
      <c r="M8" s="4"/>
      <c r="N8" s="45"/>
      <c r="O8" s="33"/>
    </row>
    <row customFormat="1" customHeight="1" ht="22" r="9" s="7" spans="1:15" x14ac:dyDescent="0.2">
      <c r="A9" s="37" t="s">
        <v>482</v>
      </c>
      <c r="B9" s="37" t="s">
        <v>483</v>
      </c>
      <c r="C9" s="24" t="s">
        <v>7</v>
      </c>
      <c r="D9" s="25" t="s">
        <v>59</v>
      </c>
      <c r="E9" s="25" t="s">
        <v>521</v>
      </c>
      <c r="F9" s="25"/>
      <c r="G9" s="25"/>
      <c r="H9" s="25"/>
      <c r="I9" s="25"/>
      <c r="J9" s="47"/>
      <c r="K9" s="48"/>
      <c r="L9" s="49"/>
      <c r="M9" s="50"/>
      <c r="N9" s="49"/>
      <c r="O9" s="48"/>
    </row>
    <row customFormat="1" customHeight="1" ht="22" r="10" s="7" spans="1:15" x14ac:dyDescent="0.2">
      <c r="A10" s="37"/>
      <c r="B10" s="53" t="s">
        <v>478</v>
      </c>
      <c r="C10" s="10" t="s">
        <v>3</v>
      </c>
      <c r="D10" s="25" t="s">
        <v>314</v>
      </c>
      <c r="E10" s="11" t="s">
        <v>479</v>
      </c>
      <c r="F10" s="25"/>
      <c r="G10" s="25"/>
      <c r="H10" s="25"/>
      <c r="I10" s="25"/>
      <c r="J10" s="47"/>
      <c r="K10" s="48"/>
      <c r="L10" s="49"/>
      <c r="M10" s="50"/>
      <c r="N10" s="49"/>
      <c r="O10" s="48"/>
    </row>
    <row customFormat="1" customHeight="1" ht="22" r="11" s="7" spans="1:15" x14ac:dyDescent="0.2">
      <c r="A11" s="37" t="s">
        <v>484</v>
      </c>
      <c r="B11" s="37" t="s">
        <v>483</v>
      </c>
      <c r="C11" s="24" t="s">
        <v>7</v>
      </c>
      <c r="D11" s="25" t="s">
        <v>59</v>
      </c>
      <c r="E11" s="25" t="s">
        <v>522</v>
      </c>
      <c r="F11" s="25"/>
      <c r="G11" s="25"/>
      <c r="H11" s="25"/>
      <c r="I11" s="25"/>
      <c r="J11" s="47"/>
      <c r="K11" s="48"/>
      <c r="L11" s="49"/>
      <c r="M11" s="50"/>
      <c r="N11" s="49"/>
      <c r="O11" s="48"/>
    </row>
    <row customFormat="1" customHeight="1" ht="22" r="12" s="7" spans="1:15" x14ac:dyDescent="0.2">
      <c r="A12" s="37"/>
      <c r="B12" s="53" t="s">
        <v>478</v>
      </c>
      <c r="C12" s="10" t="s">
        <v>3</v>
      </c>
      <c r="D12" s="25" t="s">
        <v>314</v>
      </c>
      <c r="E12" s="11" t="s">
        <v>479</v>
      </c>
      <c r="F12" s="25"/>
      <c r="G12" s="25"/>
      <c r="H12" s="25"/>
      <c r="I12" s="25"/>
      <c r="J12" s="47"/>
      <c r="K12" s="48"/>
      <c r="L12" s="49"/>
      <c r="M12" s="50"/>
      <c r="N12" s="49"/>
      <c r="O12" s="48"/>
    </row>
    <row customFormat="1" customHeight="1" ht="22" r="13" s="7" spans="1:15" x14ac:dyDescent="0.2">
      <c r="A13" s="37"/>
      <c r="B13" s="37"/>
      <c r="C13" s="24"/>
      <c r="D13" s="25"/>
      <c r="E13" s="25"/>
      <c r="F13" s="25"/>
      <c r="G13" s="25"/>
      <c r="H13" s="25"/>
      <c r="I13" s="25"/>
      <c r="J13" s="47"/>
      <c r="K13" s="48"/>
      <c r="L13" s="49"/>
      <c r="M13" s="50"/>
      <c r="N13" s="49"/>
      <c r="O13" s="48"/>
    </row>
    <row customFormat="1" customHeight="1" ht="22" r="14" s="7" spans="1:15" x14ac:dyDescent="0.2">
      <c r="A14" s="37"/>
      <c r="B14" s="37"/>
      <c r="C14" s="24"/>
      <c r="D14" s="25"/>
      <c r="E14" s="25"/>
      <c r="F14" s="25"/>
      <c r="G14" s="25"/>
      <c r="H14" s="25"/>
      <c r="I14" s="25"/>
      <c r="J14" s="47"/>
      <c r="K14" s="48"/>
      <c r="L14" s="49"/>
      <c r="M14" s="50"/>
      <c r="N14" s="49"/>
      <c r="O14" s="48"/>
    </row>
    <row customFormat="1" customHeight="1" ht="22" r="15" s="7" spans="1:15" x14ac:dyDescent="0.2">
      <c r="A15" s="37"/>
      <c r="B15" s="37"/>
      <c r="C15" s="24"/>
      <c r="D15" s="25"/>
      <c r="E15" s="25"/>
      <c r="F15" s="38"/>
      <c r="G15" s="25"/>
      <c r="H15" s="25"/>
      <c r="I15" s="25"/>
      <c r="J15" s="51"/>
      <c r="K15" s="48"/>
      <c r="L15" s="49"/>
      <c r="M15" s="50"/>
      <c r="N15" s="49"/>
      <c r="O15" s="48"/>
    </row>
    <row customFormat="1" customHeight="1" ht="22" r="16" s="7" spans="1:15" x14ac:dyDescent="0.2">
      <c r="A16" s="37"/>
      <c r="B16" s="37"/>
      <c r="C16" s="24"/>
      <c r="D16" s="25"/>
      <c r="E16" s="25"/>
      <c r="F16"/>
      <c r="G16" s="25"/>
      <c r="H16" s="25"/>
      <c r="I16" s="25"/>
      <c r="J16"/>
      <c r="K16" s="48"/>
      <c r="L16" s="49"/>
      <c r="M16" s="50"/>
      <c r="N16" s="49"/>
      <c r="O16" s="48"/>
    </row>
    <row customFormat="1" customHeight="1" ht="22" r="17" s="7" spans="1:15" x14ac:dyDescent="0.2">
      <c r="A17" s="37"/>
      <c r="B17" s="37"/>
      <c r="C17" s="24"/>
      <c r="D17" s="25"/>
      <c r="E17" s="25"/>
      <c r="F17" s="25"/>
      <c r="G17" s="25"/>
      <c r="H17" s="25"/>
      <c r="I17" s="25"/>
      <c r="J17" s="47"/>
      <c r="K17" s="48"/>
      <c r="L17" s="49"/>
      <c r="M17" s="50"/>
      <c r="N17" s="49"/>
      <c r="O17" s="48"/>
    </row>
    <row customFormat="1" customHeight="1" ht="22" r="18" s="7" spans="1:15" x14ac:dyDescent="0.2">
      <c r="A18" s="37"/>
      <c r="B18" s="37"/>
      <c r="C18" s="24"/>
      <c r="D18" s="25"/>
      <c r="E18" s="25"/>
      <c r="F18"/>
      <c r="G18" s="25"/>
      <c r="H18" s="25"/>
      <c r="I18" s="25"/>
      <c r="J18" s="47"/>
      <c r="K18" s="48"/>
      <c r="L18" s="49"/>
      <c r="M18" s="50"/>
      <c r="N18" s="49"/>
      <c r="O18" s="48"/>
    </row>
    <row customFormat="1" customHeight="1" ht="22" r="19" s="7" spans="1:15" x14ac:dyDescent="0.2">
      <c r="A19" s="37"/>
      <c r="B19" s="37"/>
      <c r="C19" s="24"/>
      <c r="D19" s="25"/>
      <c r="E19" s="25"/>
      <c r="F19" s="25"/>
      <c r="G19" s="25"/>
      <c r="H19" s="25"/>
      <c r="I19" s="25"/>
      <c r="J19" s="47"/>
      <c r="K19" s="48"/>
      <c r="L19" s="49"/>
      <c r="M19" s="50"/>
      <c r="N19" s="49"/>
      <c r="O19" s="48"/>
    </row>
    <row customFormat="1" customHeight="1" ht="22" r="20" s="7" spans="1:15" x14ac:dyDescent="0.2">
      <c r="A20" s="37"/>
      <c r="B20" s="37"/>
      <c r="C20" s="24"/>
      <c r="D20" s="25"/>
      <c r="E20" s="25"/>
      <c r="F20" s="25"/>
      <c r="G20" s="25"/>
      <c r="H20" s="25"/>
      <c r="I20" s="25"/>
      <c r="J20" s="47"/>
      <c r="K20" s="48"/>
      <c r="L20" s="49"/>
      <c r="M20" s="50"/>
      <c r="N20" s="49"/>
      <c r="O20" s="48"/>
    </row>
    <row customFormat="1" customHeight="1" ht="22" r="21" s="1" spans="1:15" x14ac:dyDescent="0.2">
      <c r="A21" s="19"/>
      <c r="B21" s="19"/>
      <c r="C21" s="39"/>
      <c r="D21" s="40"/>
      <c r="E21" s="40"/>
      <c r="F21" s="40"/>
      <c r="G21" s="40"/>
      <c r="H21" s="40"/>
      <c r="I21" s="40"/>
      <c r="J21" s="52"/>
      <c r="K21" s="21"/>
      <c r="L21" s="22"/>
      <c r="M21" s="20"/>
      <c r="N21" s="22"/>
      <c r="O21" s="21"/>
    </row>
    <row customFormat="1" customHeight="1" ht="22" r="22" s="1" spans="1:15" x14ac:dyDescent="0.2">
      <c r="A22" s="19"/>
      <c r="B22" s="19"/>
      <c r="C22" s="39"/>
      <c r="D22" s="40"/>
      <c r="E22" s="40"/>
      <c r="F22" s="40"/>
      <c r="G22" s="40"/>
      <c r="H22" s="40"/>
      <c r="I22" s="40"/>
      <c r="J22" s="52"/>
      <c r="K22" s="21"/>
      <c r="L22" s="22"/>
      <c r="M22" s="20"/>
      <c r="N22" s="22"/>
      <c r="O22" s="21"/>
    </row>
    <row customHeight="1" ht="22" r="23" spans="1:15" x14ac:dyDescent="0.2">
      <c r="A23"/>
      <c r="B23"/>
      <c r="F23"/>
      <c r="G23"/>
      <c r="H23"/>
      <c r="I23"/>
      <c r="J23"/>
      <c r="K23"/>
      <c r="L23"/>
    </row>
    <row customHeight="1" ht="22" r="24" spans="1:15" x14ac:dyDescent="0.2">
      <c r="A24"/>
      <c r="I24"/>
      <c r="J24"/>
      <c r="K24"/>
      <c r="L24"/>
    </row>
    <row customHeight="1" ht="22" r="25" spans="1:15" x14ac:dyDescent="0.2">
      <c r="A25"/>
      <c r="B25"/>
      <c r="F25"/>
      <c r="G25"/>
      <c r="H25"/>
      <c r="I25"/>
      <c r="J25"/>
      <c r="K25"/>
      <c r="L25"/>
    </row>
    <row customHeight="1" ht="22" r="26" spans="1:15" x14ac:dyDescent="0.2">
      <c r="A26"/>
      <c r="B26"/>
      <c r="C26" s="39"/>
      <c r="D26" s="40"/>
      <c r="F26"/>
      <c r="G26"/>
      <c r="H26"/>
      <c r="I26"/>
      <c r="J26"/>
      <c r="K26"/>
      <c r="L26"/>
    </row>
    <row customHeight="1" ht="22" r="27" spans="1:15" x14ac:dyDescent="0.2">
      <c r="A27"/>
      <c r="B27"/>
      <c r="F27"/>
      <c r="G27"/>
      <c r="H27"/>
      <c r="I27"/>
      <c r="J27"/>
      <c r="K27"/>
      <c r="L27"/>
    </row>
    <row customHeight="1" ht="22" r="28" spans="1:15" x14ac:dyDescent="0.2">
      <c r="A28"/>
      <c r="B28"/>
      <c r="C28" s="24"/>
      <c r="D28" s="25"/>
      <c r="F28"/>
      <c r="G28"/>
      <c r="H28"/>
      <c r="I28"/>
      <c r="J28"/>
      <c r="K28"/>
      <c r="L28"/>
    </row>
    <row customHeight="1" ht="22" r="29" spans="1:15" x14ac:dyDescent="0.2">
      <c r="A29"/>
      <c r="G29"/>
      <c r="H29"/>
      <c r="I29"/>
      <c r="J29"/>
      <c r="K29"/>
      <c r="L29"/>
    </row>
    <row customFormat="1" customHeight="1" ht="22" r="30" spans="1:15" x14ac:dyDescent="0.2">
      <c r="A30" s="9"/>
      <c r="B30" s="9"/>
      <c r="C30" s="10"/>
      <c r="D30" s="11"/>
      <c r="E30" s="11"/>
      <c r="F30" s="11"/>
      <c r="G30" s="11"/>
      <c r="H30" s="11"/>
      <c r="I30" s="11"/>
      <c r="J30" s="12"/>
      <c r="K30" s="13"/>
      <c r="L30" s="14"/>
      <c r="M30" s="15"/>
      <c r="N30" s="14"/>
      <c r="O30" s="13"/>
    </row>
    <row customFormat="1" customHeight="1" ht="22" r="31" s="8" spans="1:15" x14ac:dyDescent="0.2">
      <c r="B31" s="9"/>
      <c r="C31" s="24"/>
      <c r="D31" s="25"/>
      <c r="E31" s="11"/>
      <c r="F31" s="11"/>
      <c r="G31" s="11"/>
      <c r="H31" s="11"/>
      <c r="I31" s="11"/>
      <c r="J31" s="12"/>
      <c r="K31" s="13"/>
      <c r="L31" s="14"/>
      <c r="M31" s="15"/>
      <c r="N31" s="14"/>
      <c r="O31" s="13"/>
    </row>
    <row customFormat="1" customHeight="1" ht="22" r="32" s="8" spans="1:15" x14ac:dyDescent="0.2">
      <c r="B32" s="9"/>
      <c r="C32" s="24"/>
      <c r="D32" s="25"/>
      <c r="E32" s="25"/>
      <c r="F32" s="11"/>
      <c r="G32" s="11"/>
      <c r="H32" s="11"/>
      <c r="I32" s="11"/>
      <c r="J32" s="12"/>
      <c r="K32" s="13"/>
      <c r="L32" s="14"/>
      <c r="M32" s="15"/>
      <c r="N32" s="14"/>
      <c r="O32" s="13"/>
    </row>
    <row customFormat="1" customHeight="1" ht="22" r="33" s="8" spans="2:15" x14ac:dyDescent="0.2">
      <c r="B33" s="9"/>
      <c r="C33" s="24"/>
      <c r="D33" s="25"/>
      <c r="E33" s="25"/>
      <c r="F33" s="11"/>
      <c r="G33" s="11"/>
      <c r="H33" s="11"/>
      <c r="I33" s="11"/>
      <c r="J33" s="12"/>
      <c r="K33" s="13"/>
      <c r="L33" s="14"/>
      <c r="M33" s="15"/>
      <c r="N33" s="14"/>
      <c r="O33" s="13"/>
    </row>
    <row customFormat="1" customHeight="1" ht="22" r="34" s="8" spans="2:15" x14ac:dyDescent="0.2">
      <c r="B34" s="9"/>
      <c r="C34" s="24"/>
      <c r="D34" s="25"/>
      <c r="E34" s="25"/>
      <c r="F34" s="25"/>
      <c r="G34" s="11"/>
      <c r="H34" s="11"/>
      <c r="I34" s="11"/>
      <c r="J34" s="12"/>
      <c r="K34" s="13"/>
      <c r="L34" s="14"/>
      <c r="M34" s="15"/>
      <c r="N34" s="14"/>
      <c r="O34" s="13"/>
    </row>
    <row customFormat="1" customHeight="1" ht="22" r="35" s="8" spans="2:15" x14ac:dyDescent="0.2">
      <c r="B35" s="9"/>
      <c r="C35" s="24"/>
      <c r="D35" s="25"/>
      <c r="E35" s="11"/>
      <c r="F35" s="11"/>
      <c r="G35" s="11"/>
      <c r="H35" s="11"/>
      <c r="I35" s="11"/>
      <c r="J35" s="52"/>
      <c r="K35" s="13"/>
      <c r="L35" s="14"/>
      <c r="M35" s="15"/>
      <c r="N35" s="14"/>
      <c r="O35" s="13"/>
    </row>
    <row customFormat="1" customHeight="1" ht="22" r="36" s="8" spans="2:15" x14ac:dyDescent="0.2">
      <c r="B36" s="9"/>
      <c r="C36" s="24"/>
      <c r="D36" s="11"/>
      <c r="E36" s="11"/>
      <c r="F36" s="11"/>
      <c r="G36" s="11"/>
      <c r="H36" s="11"/>
      <c r="I36" s="11"/>
      <c r="J36" s="12"/>
      <c r="K36" s="13"/>
      <c r="L36" s="14"/>
      <c r="M36" s="15"/>
      <c r="N36" s="14"/>
      <c r="O36" s="13"/>
    </row>
    <row customHeight="1" ht="22" r="37" spans="2:15" x14ac:dyDescent="0.2"/>
    <row customHeight="1" ht="22" r="38" spans="2:15" x14ac:dyDescent="0.2"/>
    <row customHeight="1" ht="22" r="39" spans="2:15" x14ac:dyDescent="0.2"/>
    <row customHeight="1" ht="22" r="40" spans="2:15" x14ac:dyDescent="0.2"/>
    <row customHeight="1" ht="22" r="41" spans="2:15" x14ac:dyDescent="0.2"/>
    <row customHeight="1" ht="22" r="42" spans="2:15" x14ac:dyDescent="0.2"/>
    <row customHeight="1" ht="22" r="43" spans="2:15" x14ac:dyDescent="0.2"/>
    <row customHeight="1" ht="22" r="44" spans="2:15" x14ac:dyDescent="0.2"/>
    <row customHeight="1" ht="22" r="45" spans="2:15" x14ac:dyDescent="0.2"/>
    <row customHeight="1" ht="22" r="46" spans="2:15" x14ac:dyDescent="0.2"/>
    <row customHeight="1" ht="22" r="47" spans="2:15" x14ac:dyDescent="0.2"/>
    <row customHeight="1" ht="22" r="48" spans="2:15" x14ac:dyDescent="0.2"/>
  </sheetData>
  <mergeCells count="4">
    <mergeCell ref="A1:D1"/>
    <mergeCell ref="L1:O1"/>
    <mergeCell ref="A2:D2"/>
    <mergeCell ref="L2:O2"/>
  </mergeCells>
  <conditionalFormatting sqref="N7">
    <cfRule dxfId="68" operator="beginsWith" priority="42" stopIfTrue="1" text="WARN" type="beginsWith">
      <formula>LEFT(N7,LEN("WARN"))="WARN"</formula>
    </cfRule>
    <cfRule dxfId="67" operator="beginsWith" priority="43" stopIfTrue="1" text="FAIL" type="beginsWith">
      <formula>LEFT(N7,LEN("FAIL"))="FAIL"</formula>
    </cfRule>
    <cfRule dxfId="66" operator="beginsWith" priority="44" stopIfTrue="1" text="PASS" type="beginsWith">
      <formula>LEFT(N7,LEN("PASS"))="PASS"</formula>
    </cfRule>
  </conditionalFormatting>
  <conditionalFormatting sqref="N17">
    <cfRule dxfId="65" operator="beginsWith" priority="4" stopIfTrue="1" text="WARN" type="beginsWith">
      <formula>LEFT(N17,LEN("WARN"))="WARN"</formula>
    </cfRule>
    <cfRule dxfId="64" operator="beginsWith" priority="5" stopIfTrue="1" text="FAIL" type="beginsWith">
      <formula>LEFT(N17,LEN("FAIL"))="FAIL"</formula>
    </cfRule>
    <cfRule dxfId="63" operator="beginsWith" priority="6" stopIfTrue="1" text="PASS" type="beginsWith">
      <formula>LEFT(N17,LEN("PASS"))="PASS"</formula>
    </cfRule>
  </conditionalFormatting>
  <conditionalFormatting sqref="N20">
    <cfRule dxfId="62" operator="beginsWith" priority="10" stopIfTrue="1" text="WARN" type="beginsWith">
      <formula>LEFT(N20,LEN("WARN"))="WARN"</formula>
    </cfRule>
    <cfRule dxfId="61" operator="beginsWith" priority="11" stopIfTrue="1" text="FAIL" type="beginsWith">
      <formula>LEFT(N20,LEN("FAIL"))="FAIL"</formula>
    </cfRule>
    <cfRule dxfId="60" operator="beginsWith" priority="12" stopIfTrue="1" text="PASS" type="beginsWith">
      <formula>LEFT(N20,LEN("PASS"))="PASS"</formula>
    </cfRule>
  </conditionalFormatting>
  <conditionalFormatting sqref="N21">
    <cfRule dxfId="59" operator="beginsWith" priority="7" stopIfTrue="1" text="WARN" type="beginsWith">
      <formula>LEFT(N21,LEN("WARN"))="WARN"</formula>
    </cfRule>
    <cfRule dxfId="58" operator="beginsWith" priority="8" stopIfTrue="1" text="FAIL" type="beginsWith">
      <formula>LEFT(N21,LEN("FAIL"))="FAIL"</formula>
    </cfRule>
    <cfRule dxfId="57" operator="beginsWith" priority="9" stopIfTrue="1" text="PASS" type="beginsWith">
      <formula>LEFT(N21,LEN("PASS"))="PASS"</formula>
    </cfRule>
  </conditionalFormatting>
  <conditionalFormatting sqref="N22">
    <cfRule dxfId="56" operator="beginsWith" priority="13" stopIfTrue="1" text="WARN" type="beginsWith">
      <formula>LEFT(N22,LEN("WARN"))="WARN"</formula>
    </cfRule>
    <cfRule dxfId="55" operator="beginsWith" priority="14" stopIfTrue="1" text="FAIL" type="beginsWith">
      <formula>LEFT(N22,LEN("FAIL"))="FAIL"</formula>
    </cfRule>
    <cfRule dxfId="54" operator="beginsWith" priority="15" stopIfTrue="1" text="PASS" type="beginsWith">
      <formula>LEFT(N22,LEN("PASS"))="PASS"</formula>
    </cfRule>
  </conditionalFormatting>
  <conditionalFormatting sqref="N7:N15">
    <cfRule dxfId="53" operator="beginsWith" priority="63" stopIfTrue="1" text="WARN" type="beginsWith">
      <formula>LEFT(N7,LEN("WARN"))="WARN"</formula>
    </cfRule>
    <cfRule dxfId="52" operator="beginsWith" priority="64" stopIfTrue="1" text="FAIL" type="beginsWith">
      <formula>LEFT(N7,LEN("FAIL"))="FAIL"</formula>
    </cfRule>
    <cfRule dxfId="51" operator="beginsWith" priority="65" stopIfTrue="1" text="PASS" type="beginsWith">
      <formula>LEFT(N7,LEN("PASS"))="PASS"</formula>
    </cfRule>
  </conditionalFormatting>
  <conditionalFormatting sqref="N1 N3:N4">
    <cfRule dxfId="50" operator="beginsWith" priority="69" stopIfTrue="1" text="WARN" type="beginsWith">
      <formula>LEFT(N1,LEN("WARN"))="WARN"</formula>
    </cfRule>
    <cfRule dxfId="49" operator="beginsWith" priority="70" stopIfTrue="1" text="FAIL" type="beginsWith">
      <formula>LEFT(N1,LEN("FAIL"))="FAIL"</formula>
    </cfRule>
    <cfRule dxfId="48" operator="beginsWith" priority="71" stopIfTrue="1" text="PASS" type="beginsWith">
      <formula>LEFT(N1,LEN("PASS"))="PASS"</formula>
    </cfRule>
  </conditionalFormatting>
  <conditionalFormatting sqref="N16 N18:N19">
    <cfRule dxfId="47" operator="beginsWith" priority="36" stopIfTrue="1" text="WARN" type="beginsWith">
      <formula>LEFT(N16,LEN("WARN"))="WARN"</formula>
    </cfRule>
    <cfRule dxfId="46" operator="beginsWith" priority="37" stopIfTrue="1" text="FAIL" type="beginsWith">
      <formula>LEFT(N16,LEN("FAIL"))="FAIL"</formula>
    </cfRule>
    <cfRule dxfId="45" operator="beginsWith" priority="38" stopIfTrue="1" text="PASS" type="beginsWith">
      <formula>LEFT(N16,LEN("PASS"))="PASS"</formula>
    </cfRule>
  </conditionalFormatting>
  <dataValidations count="2">
    <dataValidation allowBlank="1" showErrorMessage="1" showInputMessage="1" sqref="C5 C7 C9 C11 C15 C20 C26 C28 C13:C14 C16:C19 C21:C22 C31:C36" type="list" xr:uid="{00000000-0002-0000-0100-000000000000}">
      <formula1>target</formula1>
    </dataValidation>
    <dataValidation allowBlank="1" showErrorMessage="1" showInputMessage="1" sqref="D5 D6 D7 D8 D9 D10 D11 D12 D15 D20 D26 D28 D13:D14 D16:D19 D21:D22 D31:D35" type="list" xr:uid="{00000000-0002-0000-0100-000001000000}">
      <formula1>INDIRECT(C5)</formula1>
    </dataValidation>
  </dataValidations>
  <pageMargins bottom="1" footer="0.51180555555555596" header="0.51180555555555596" left="0.75" right="0.75" top="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9"/>
  <sheetViews>
    <sheetView tabSelected="false" workbookViewId="0" zoomScale="100">
      <selection activeCell="A5" sqref="A5"/>
    </sheetView>
  </sheetViews>
  <sheetFormatPr baseColWidth="10" defaultColWidth="9" defaultRowHeight="15" x14ac:dyDescent="0.2"/>
  <cols>
    <col min="1" max="1" bestFit="true" customWidth="true" style="9" width="23.83203125" collapsed="true"/>
    <col min="2" max="2" bestFit="true" customWidth="true" style="9" width="34.33203125" collapsed="true"/>
    <col min="3" max="3" bestFit="true" customWidth="true" style="10" width="9.6640625" collapsed="true"/>
    <col min="4" max="4" bestFit="true" customWidth="true" style="11" width="40.0" collapsed="true"/>
    <col min="5" max="9" customWidth="true" style="11" width="18.0" collapsed="true"/>
    <col min="10" max="10" customWidth="true" style="12" width="18.0" collapsed="true"/>
    <col min="11" max="11" customWidth="true" style="13" width="1.6640625" collapsed="true"/>
    <col min="12" max="12" customWidth="true" style="14" width="12.0" collapsed="true"/>
    <col min="13" max="13" customWidth="true" style="15" width="12.5" collapsed="true"/>
    <col min="14" max="14" customWidth="true" style="14" width="19.0" collapsed="true"/>
    <col min="15" max="15" customWidth="true" style="13" width="49.83203125" collapsed="true"/>
    <col min="16" max="16384" style="9" width="9.0" collapsed="true"/>
  </cols>
  <sheetData>
    <row customFormat="1" customHeight="1" ht="23" r="1" s="1" spans="1:15" x14ac:dyDescent="0.2">
      <c r="A1" s="54" t="s">
        <v>456</v>
      </c>
      <c r="B1" s="55"/>
      <c r="C1" s="55"/>
      <c r="D1" s="55"/>
      <c r="E1" s="16" t="s">
        <v>457</v>
      </c>
      <c r="F1" s="16" t="s">
        <v>458</v>
      </c>
      <c r="G1" s="16" t="s">
        <v>459</v>
      </c>
      <c r="H1" s="16" t="s">
        <v>460</v>
      </c>
      <c r="I1" s="16" t="s">
        <v>461</v>
      </c>
      <c r="J1" s="41"/>
      <c r="K1" s="21"/>
      <c r="L1" s="56" t="s">
        <v>462</v>
      </c>
      <c r="M1" s="56"/>
      <c r="N1" s="56"/>
      <c r="O1" s="57"/>
    </row>
    <row customFormat="1" customHeight="1" ht="66" r="2" s="1" spans="1:15" x14ac:dyDescent="0.2">
      <c r="A2" s="58" t="s">
        <v>517</v>
      </c>
      <c r="B2" s="59"/>
      <c r="C2" s="59"/>
      <c r="D2" s="59"/>
      <c r="E2" s="17"/>
      <c r="F2" s="18"/>
      <c r="G2" s="17"/>
      <c r="H2" s="17"/>
      <c r="I2" s="18" t="s">
        <v>515</v>
      </c>
      <c r="J2" s="41"/>
      <c r="K2" s="21"/>
      <c r="L2" s="60"/>
      <c r="M2" s="61"/>
      <c r="N2" s="61"/>
      <c r="O2" s="61"/>
    </row>
    <row customFormat="1" customHeight="1" ht="10" r="3" s="1" spans="1:15" x14ac:dyDescent="0.2">
      <c r="A3" s="19"/>
      <c r="B3" s="19"/>
      <c r="C3" s="20"/>
      <c r="D3" s="21"/>
      <c r="E3" s="22"/>
      <c r="F3" s="22"/>
      <c r="G3" s="22"/>
      <c r="H3" s="22"/>
      <c r="I3" s="22"/>
      <c r="J3" s="42"/>
      <c r="K3" s="21"/>
      <c r="L3" s="22"/>
      <c r="M3" s="20"/>
      <c r="N3" s="22"/>
      <c r="O3" s="21"/>
    </row>
    <row customFormat="1" customHeight="1" ht="20" r="4" s="2" spans="1:15" x14ac:dyDescent="0.2">
      <c r="A4" s="23" t="s">
        <v>464</v>
      </c>
      <c r="B4" s="23" t="s">
        <v>456</v>
      </c>
      <c r="C4" s="23" t="s">
        <v>465</v>
      </c>
      <c r="D4" s="23" t="s">
        <v>466</v>
      </c>
      <c r="E4" s="23" t="s">
        <v>467</v>
      </c>
      <c r="F4" s="23" t="s">
        <v>468</v>
      </c>
      <c r="G4" s="23" t="s">
        <v>469</v>
      </c>
      <c r="H4" s="23" t="s">
        <v>470</v>
      </c>
      <c r="I4" s="23" t="s">
        <v>471</v>
      </c>
      <c r="J4" s="43" t="s">
        <v>472</v>
      </c>
      <c r="K4" s="44"/>
      <c r="L4" s="23" t="s">
        <v>473</v>
      </c>
      <c r="M4" s="23" t="s">
        <v>474</v>
      </c>
      <c r="N4" s="23" t="s">
        <v>475</v>
      </c>
      <c r="O4" s="23" t="s">
        <v>476</v>
      </c>
    </row>
    <row customHeight="1" ht="22" r="5" spans="1:15" x14ac:dyDescent="0.2">
      <c r="A5" s="9" t="s">
        <v>463</v>
      </c>
      <c r="B5"/>
      <c r="C5" s="24" t="s">
        <v>7</v>
      </c>
      <c r="D5" s="25" t="s">
        <v>82</v>
      </c>
      <c r="E5" s="25" t="s">
        <v>485</v>
      </c>
      <c r="F5"/>
      <c r="G5"/>
      <c r="H5"/>
      <c r="I5"/>
      <c r="J5"/>
      <c r="K5"/>
      <c r="L5"/>
    </row>
    <row customFormat="1" customHeight="1" ht="22" r="6" s="4" spans="1:15" x14ac:dyDescent="0.2">
      <c r="A6" s="53"/>
      <c r="B6" s="53" t="s">
        <v>478</v>
      </c>
      <c r="C6" s="10" t="s">
        <v>3</v>
      </c>
      <c r="D6" s="25" t="s">
        <v>314</v>
      </c>
      <c r="E6" s="11" t="s">
        <v>479</v>
      </c>
      <c r="F6" s="25"/>
      <c r="G6" s="53"/>
      <c r="H6" s="53"/>
      <c r="I6" s="53"/>
      <c r="J6" s="53"/>
      <c r="K6" s="53"/>
      <c r="L6" s="53"/>
      <c r="N6" s="45"/>
      <c r="O6" s="33"/>
    </row>
    <row customFormat="1" customHeight="1" ht="22" r="7" s="7" spans="1:15" x14ac:dyDescent="0.2">
      <c r="A7" s="37"/>
      <c r="B7" s="37"/>
      <c r="C7" s="24" t="s">
        <v>3</v>
      </c>
      <c r="D7" s="25" t="s">
        <v>317</v>
      </c>
      <c r="E7" s="25" t="s">
        <v>486</v>
      </c>
      <c r="F7" s="11"/>
      <c r="G7" s="25"/>
      <c r="H7" s="25"/>
      <c r="I7" s="25"/>
      <c r="J7" s="47"/>
      <c r="K7" s="48"/>
      <c r="L7" s="49"/>
      <c r="M7" s="50"/>
      <c r="N7" s="49"/>
      <c r="O7" s="48"/>
    </row>
    <row customFormat="1" customHeight="1" ht="22" r="8" s="5" spans="1:15" x14ac:dyDescent="0.2">
      <c r="A8" s="34"/>
      <c r="B8" s="53"/>
      <c r="C8" s="10" t="s">
        <v>7</v>
      </c>
      <c r="D8" s="25" t="s">
        <v>59</v>
      </c>
      <c r="E8" s="11" t="s">
        <v>487</v>
      </c>
      <c r="F8" s="25"/>
      <c r="G8" s="53"/>
      <c r="H8" s="53"/>
      <c r="I8" s="53"/>
      <c r="J8" s="46"/>
      <c r="K8" s="33"/>
      <c r="L8" s="45"/>
      <c r="M8" s="4"/>
      <c r="N8" s="45"/>
      <c r="O8" s="33"/>
    </row>
    <row customFormat="1" customHeight="1" ht="22" r="9" s="5" spans="1:15" x14ac:dyDescent="0.2">
      <c r="A9" s="34"/>
      <c r="B9" s="53"/>
      <c r="C9" s="10" t="s">
        <v>9</v>
      </c>
      <c r="D9" s="25" t="s">
        <v>213</v>
      </c>
      <c r="E9" s="11" t="s">
        <v>488</v>
      </c>
      <c r="F9" s="11" t="s">
        <v>489</v>
      </c>
      <c r="G9" s="53"/>
      <c r="H9" s="53"/>
      <c r="I9" s="53"/>
      <c r="J9" s="46"/>
      <c r="K9" s="33"/>
      <c r="L9" s="45"/>
      <c r="M9" s="4"/>
      <c r="N9" s="45"/>
      <c r="O9" s="33"/>
    </row>
    <row customFormat="1" customHeight="1" ht="22" r="10" s="7" spans="1:15" x14ac:dyDescent="0.2">
      <c r="A10" s="37"/>
      <c r="B10" s="37" t="s">
        <v>490</v>
      </c>
      <c r="C10" s="24" t="s">
        <v>3</v>
      </c>
      <c r="D10" s="25" t="s">
        <v>273</v>
      </c>
      <c r="E10" s="25" t="s">
        <v>491</v>
      </c>
      <c r="F10" s="11" t="s">
        <v>492</v>
      </c>
      <c r="G10" s="25"/>
      <c r="H10" s="25"/>
      <c r="I10" s="25"/>
      <c r="J10" s="47"/>
      <c r="K10" s="48"/>
      <c r="L10" s="49"/>
      <c r="M10" s="50"/>
      <c r="N10" s="49"/>
      <c r="O10" s="48"/>
    </row>
    <row customFormat="1" customHeight="1" ht="22" r="11" s="7" spans="1:15" x14ac:dyDescent="0.2">
      <c r="A11" s="37" t="s">
        <v>506</v>
      </c>
      <c r="B11" s="53"/>
      <c r="C11" s="10" t="s">
        <v>21</v>
      </c>
      <c r="D11" s="25" t="s">
        <v>385</v>
      </c>
      <c r="E11" s="11" t="s">
        <v>493</v>
      </c>
      <c r="F11" s="25"/>
      <c r="G11" s="25"/>
      <c r="H11" s="25"/>
      <c r="I11" s="25"/>
      <c r="J11" s="47"/>
      <c r="K11" s="48"/>
      <c r="L11" s="49"/>
      <c r="M11" s="50"/>
      <c r="N11" s="49"/>
      <c r="O11" s="48"/>
    </row>
    <row customFormat="1" customHeight="1" ht="22" r="12" s="7" spans="1:15" x14ac:dyDescent="0.2">
      <c r="A12" s="37"/>
      <c r="B12" s="37"/>
      <c r="C12" s="24" t="s">
        <v>3</v>
      </c>
      <c r="D12" s="25" t="s">
        <v>317</v>
      </c>
      <c r="E12" s="25" t="s">
        <v>486</v>
      </c>
      <c r="F12" s="25"/>
      <c r="G12" s="25"/>
      <c r="H12" s="25"/>
      <c r="I12" s="25"/>
      <c r="J12" s="47"/>
      <c r="K12" s="48"/>
      <c r="L12" s="49"/>
      <c r="M12" s="50"/>
      <c r="N12" s="49"/>
      <c r="O12" s="48"/>
    </row>
    <row customFormat="1" customHeight="1" ht="22" r="13" s="7" spans="1:15" x14ac:dyDescent="0.2">
      <c r="A13" s="37" t="s">
        <v>518</v>
      </c>
      <c r="B13" s="53"/>
      <c r="C13" s="10" t="s">
        <v>7</v>
      </c>
      <c r="D13" s="25" t="s">
        <v>59</v>
      </c>
      <c r="E13" s="11" t="s">
        <v>494</v>
      </c>
      <c r="F13" s="25"/>
      <c r="G13" s="25"/>
      <c r="H13" s="25"/>
      <c r="I13" s="25"/>
      <c r="J13" s="47"/>
      <c r="K13" s="48"/>
      <c r="L13" s="49"/>
      <c r="M13" s="50"/>
      <c r="N13" s="49"/>
      <c r="O13" s="48"/>
    </row>
    <row customFormat="1" customHeight="1" ht="22" r="14" s="7" spans="1:15" x14ac:dyDescent="0.2">
      <c r="A14" s="37"/>
      <c r="B14" s="37"/>
      <c r="C14" s="24"/>
      <c r="D14" s="25"/>
      <c r="E14" s="25"/>
      <c r="F14" s="25"/>
      <c r="G14" s="25"/>
      <c r="H14" s="25"/>
      <c r="I14" s="25"/>
      <c r="J14" s="47"/>
      <c r="K14" s="48"/>
      <c r="L14" s="49"/>
      <c r="M14" s="50"/>
      <c r="N14" s="49"/>
      <c r="O14" s="48"/>
    </row>
    <row customFormat="1" customHeight="1" ht="22" r="15" s="7" spans="1:15" x14ac:dyDescent="0.2">
      <c r="A15" s="37"/>
      <c r="B15" s="37"/>
      <c r="C15" s="24"/>
      <c r="D15" s="25"/>
      <c r="E15" s="25"/>
      <c r="F15" s="25"/>
      <c r="G15" s="25"/>
      <c r="H15" s="25"/>
      <c r="I15" s="25"/>
      <c r="J15" s="47"/>
      <c r="K15" s="48"/>
      <c r="L15" s="49"/>
      <c r="M15" s="50"/>
      <c r="N15" s="49"/>
      <c r="O15" s="48"/>
    </row>
    <row customFormat="1" customHeight="1" ht="22" r="16" s="7" spans="1:15" x14ac:dyDescent="0.2">
      <c r="A16" s="37"/>
      <c r="B16" s="37"/>
      <c r="C16" s="24"/>
      <c r="D16" s="25"/>
      <c r="E16" s="25"/>
      <c r="F16" s="38"/>
      <c r="G16" s="25"/>
      <c r="H16" s="25"/>
      <c r="I16" s="25"/>
      <c r="J16" s="51"/>
      <c r="K16" s="48"/>
      <c r="L16" s="49"/>
      <c r="M16" s="50"/>
      <c r="N16" s="49"/>
      <c r="O16" s="48"/>
    </row>
    <row customFormat="1" customHeight="1" ht="22" r="17" s="7" spans="1:15" x14ac:dyDescent="0.2">
      <c r="A17" s="37"/>
      <c r="B17" s="37"/>
      <c r="C17" s="24"/>
      <c r="D17" s="25"/>
      <c r="E17" s="25"/>
      <c r="F17"/>
      <c r="G17" s="25"/>
      <c r="H17" s="25"/>
      <c r="I17" s="25"/>
      <c r="J17"/>
      <c r="K17" s="48"/>
      <c r="L17" s="49"/>
      <c r="M17" s="50"/>
      <c r="N17" s="49"/>
      <c r="O17" s="48"/>
    </row>
    <row customFormat="1" customHeight="1" ht="22" r="18" s="7" spans="1:15" x14ac:dyDescent="0.2">
      <c r="A18" s="37"/>
      <c r="B18" s="37"/>
      <c r="C18" s="24"/>
      <c r="D18" s="25"/>
      <c r="E18" s="25"/>
      <c r="F18" s="25"/>
      <c r="G18" s="25"/>
      <c r="H18" s="25"/>
      <c r="I18" s="25"/>
      <c r="J18" s="47"/>
      <c r="K18" s="48"/>
      <c r="L18" s="49"/>
      <c r="M18" s="50"/>
      <c r="N18" s="49"/>
      <c r="O18" s="48"/>
    </row>
    <row customFormat="1" customHeight="1" ht="22" r="19" s="7" spans="1:15" x14ac:dyDescent="0.2">
      <c r="A19" s="37"/>
      <c r="B19" s="37"/>
      <c r="C19" s="24"/>
      <c r="D19" s="25"/>
      <c r="E19" s="25"/>
      <c r="F19"/>
      <c r="G19" s="25"/>
      <c r="H19" s="25"/>
      <c r="I19" s="25"/>
      <c r="J19" s="47"/>
      <c r="K19" s="48"/>
      <c r="L19" s="49"/>
      <c r="M19" s="50"/>
      <c r="N19" s="49"/>
      <c r="O19" s="48"/>
    </row>
    <row customFormat="1" customHeight="1" ht="22" r="20" s="7" spans="1:15" x14ac:dyDescent="0.2">
      <c r="A20" s="37"/>
      <c r="B20" s="37"/>
      <c r="C20" s="24"/>
      <c r="D20" s="25"/>
      <c r="E20" s="25"/>
      <c r="F20" s="25"/>
      <c r="G20" s="25"/>
      <c r="H20" s="25"/>
      <c r="I20" s="25"/>
      <c r="J20" s="47"/>
      <c r="K20" s="48"/>
      <c r="L20" s="49"/>
      <c r="M20" s="50"/>
      <c r="N20" s="49"/>
      <c r="O20" s="48"/>
    </row>
    <row customFormat="1" customHeight="1" ht="22" r="21" s="7" spans="1:15" x14ac:dyDescent="0.2">
      <c r="A21" s="37"/>
      <c r="B21" s="37"/>
      <c r="C21" s="24"/>
      <c r="D21" s="25"/>
      <c r="E21" s="25"/>
      <c r="F21" s="25"/>
      <c r="G21" s="25"/>
      <c r="H21" s="25"/>
      <c r="I21" s="25"/>
      <c r="J21" s="47"/>
      <c r="K21" s="48"/>
      <c r="L21" s="49"/>
      <c r="M21" s="50"/>
      <c r="N21" s="49"/>
      <c r="O21" s="48"/>
    </row>
    <row customFormat="1" customHeight="1" ht="22" r="22" s="1" spans="1:15" x14ac:dyDescent="0.2">
      <c r="A22" s="19"/>
      <c r="B22" s="19"/>
      <c r="C22" s="39"/>
      <c r="D22" s="40"/>
      <c r="E22" s="40"/>
      <c r="F22" s="40"/>
      <c r="G22" s="40"/>
      <c r="H22" s="40"/>
      <c r="I22" s="40"/>
      <c r="J22" s="52"/>
      <c r="K22" s="21"/>
      <c r="L22" s="22"/>
      <c r="M22" s="20"/>
      <c r="N22" s="22"/>
      <c r="O22" s="21"/>
    </row>
    <row customFormat="1" customHeight="1" ht="22" r="23" s="1" spans="1:15" x14ac:dyDescent="0.2">
      <c r="A23" s="19"/>
      <c r="B23" s="19"/>
      <c r="C23" s="39"/>
      <c r="D23" s="40"/>
      <c r="E23" s="40"/>
      <c r="F23" s="40"/>
      <c r="G23" s="40"/>
      <c r="H23" s="40"/>
      <c r="I23" s="40"/>
      <c r="J23" s="52"/>
      <c r="K23" s="21"/>
      <c r="L23" s="22"/>
      <c r="M23" s="20"/>
      <c r="N23" s="22"/>
      <c r="O23" s="21"/>
    </row>
    <row customHeight="1" ht="22" r="24" spans="1:15" x14ac:dyDescent="0.2">
      <c r="A24"/>
      <c r="B24"/>
      <c r="F24"/>
      <c r="G24"/>
      <c r="H24"/>
      <c r="I24"/>
      <c r="J24"/>
      <c r="K24"/>
      <c r="L24"/>
    </row>
    <row customHeight="1" ht="22" r="25" spans="1:15" x14ac:dyDescent="0.2">
      <c r="A25"/>
      <c r="I25"/>
      <c r="J25"/>
      <c r="K25"/>
      <c r="L25"/>
    </row>
    <row customHeight="1" ht="22" r="26" spans="1:15" x14ac:dyDescent="0.2">
      <c r="A26"/>
      <c r="B26"/>
      <c r="F26"/>
      <c r="G26"/>
      <c r="H26"/>
      <c r="I26"/>
      <c r="J26"/>
      <c r="K26"/>
      <c r="L26"/>
    </row>
    <row customHeight="1" ht="22" r="27" spans="1:15" x14ac:dyDescent="0.2">
      <c r="A27"/>
      <c r="B27"/>
      <c r="C27" s="39"/>
      <c r="D27" s="40"/>
      <c r="F27"/>
      <c r="G27"/>
      <c r="H27"/>
      <c r="I27"/>
      <c r="J27"/>
      <c r="K27"/>
      <c r="L27"/>
    </row>
    <row customHeight="1" ht="22" r="28" spans="1:15" x14ac:dyDescent="0.2">
      <c r="A28"/>
      <c r="B28"/>
      <c r="F28"/>
      <c r="G28"/>
      <c r="H28"/>
      <c r="I28"/>
      <c r="J28"/>
      <c r="K28"/>
      <c r="L28"/>
    </row>
    <row customHeight="1" ht="22" r="29" spans="1:15" x14ac:dyDescent="0.2">
      <c r="A29"/>
      <c r="B29"/>
      <c r="C29" s="24"/>
      <c r="D29" s="25"/>
      <c r="F29"/>
      <c r="G29"/>
      <c r="H29"/>
      <c r="I29"/>
      <c r="J29"/>
      <c r="K29"/>
      <c r="L29"/>
    </row>
    <row customHeight="1" ht="22" r="30" spans="1:15" x14ac:dyDescent="0.2">
      <c r="A30"/>
      <c r="G30"/>
      <c r="H30"/>
      <c r="I30"/>
      <c r="J30"/>
      <c r="K30"/>
      <c r="L30"/>
    </row>
    <row customFormat="1" customHeight="1" ht="22" r="31" spans="1:15" x14ac:dyDescent="0.2">
      <c r="A31" s="9"/>
      <c r="B31" s="9"/>
      <c r="C31" s="10"/>
      <c r="D31" s="11"/>
      <c r="E31" s="11"/>
      <c r="F31" s="11"/>
      <c r="G31" s="11"/>
      <c r="H31" s="11"/>
      <c r="I31" s="11"/>
      <c r="J31" s="12"/>
      <c r="K31" s="13"/>
      <c r="L31" s="14"/>
      <c r="M31" s="15"/>
      <c r="N31" s="14"/>
      <c r="O31" s="13"/>
    </row>
    <row customFormat="1" customHeight="1" ht="22" r="32" s="8" spans="1:15" x14ac:dyDescent="0.2">
      <c r="B32" s="9"/>
      <c r="C32" s="24"/>
      <c r="D32" s="25"/>
      <c r="E32" s="11"/>
      <c r="F32" s="11"/>
      <c r="G32" s="11"/>
      <c r="H32" s="11"/>
      <c r="I32" s="11"/>
      <c r="J32" s="12"/>
      <c r="K32" s="13"/>
      <c r="L32" s="14"/>
      <c r="M32" s="15"/>
      <c r="N32" s="14"/>
      <c r="O32" s="13"/>
    </row>
    <row customFormat="1" customHeight="1" ht="22" r="33" s="8" spans="2:15" x14ac:dyDescent="0.2">
      <c r="B33" s="9"/>
      <c r="C33" s="24"/>
      <c r="D33" s="25"/>
      <c r="E33" s="25"/>
      <c r="F33" s="11"/>
      <c r="G33" s="11"/>
      <c r="H33" s="11"/>
      <c r="I33" s="11"/>
      <c r="J33" s="12"/>
      <c r="K33" s="13"/>
      <c r="L33" s="14"/>
      <c r="M33" s="15"/>
      <c r="N33" s="14"/>
      <c r="O33" s="13"/>
    </row>
    <row customFormat="1" customHeight="1" ht="22" r="34" s="8" spans="2:15" x14ac:dyDescent="0.2">
      <c r="B34" s="9"/>
      <c r="C34" s="24"/>
      <c r="D34" s="25"/>
      <c r="E34" s="25"/>
      <c r="F34" s="11"/>
      <c r="G34" s="11"/>
      <c r="H34" s="11"/>
      <c r="I34" s="11"/>
      <c r="J34" s="12"/>
      <c r="K34" s="13"/>
      <c r="L34" s="14"/>
      <c r="M34" s="15"/>
      <c r="N34" s="14"/>
      <c r="O34" s="13"/>
    </row>
    <row customFormat="1" customHeight="1" ht="22" r="35" s="8" spans="2:15" x14ac:dyDescent="0.2">
      <c r="B35" s="9"/>
      <c r="C35" s="24"/>
      <c r="D35" s="25"/>
      <c r="E35" s="25"/>
      <c r="F35" s="25"/>
      <c r="G35" s="11"/>
      <c r="H35" s="11"/>
      <c r="I35" s="11"/>
      <c r="J35" s="12"/>
      <c r="K35" s="13"/>
      <c r="L35" s="14"/>
      <c r="M35" s="15"/>
      <c r="N35" s="14"/>
      <c r="O35" s="13"/>
    </row>
    <row customFormat="1" customHeight="1" ht="22" r="36" s="8" spans="2:15" x14ac:dyDescent="0.2">
      <c r="B36" s="9"/>
      <c r="C36" s="24"/>
      <c r="D36" s="25"/>
      <c r="E36" s="11"/>
      <c r="F36" s="11"/>
      <c r="G36" s="11"/>
      <c r="H36" s="11"/>
      <c r="I36" s="11"/>
      <c r="J36" s="52"/>
      <c r="K36" s="13"/>
      <c r="L36" s="14"/>
      <c r="M36" s="15"/>
      <c r="N36" s="14"/>
      <c r="O36" s="13"/>
    </row>
    <row customFormat="1" customHeight="1" ht="22" r="37" s="8" spans="2:15" x14ac:dyDescent="0.2">
      <c r="B37" s="9"/>
      <c r="C37" s="24"/>
      <c r="D37" s="11"/>
      <c r="E37" s="11"/>
      <c r="F37" s="11"/>
      <c r="G37" s="11"/>
      <c r="H37" s="11"/>
      <c r="I37" s="11"/>
      <c r="J37" s="12"/>
      <c r="K37" s="13"/>
      <c r="L37" s="14"/>
      <c r="M37" s="15"/>
      <c r="N37" s="14"/>
      <c r="O37" s="13"/>
    </row>
    <row customHeight="1" ht="22" r="38" spans="2:15" x14ac:dyDescent="0.2"/>
    <row customHeight="1" ht="22" r="39" spans="2:15" x14ac:dyDescent="0.2"/>
    <row customHeight="1" ht="22" r="40" spans="2:15" x14ac:dyDescent="0.2"/>
    <row customHeight="1" ht="22" r="41" spans="2:15" x14ac:dyDescent="0.2"/>
    <row customHeight="1" ht="22" r="42" spans="2:15" x14ac:dyDescent="0.2"/>
    <row customHeight="1" ht="22" r="43" spans="2:15" x14ac:dyDescent="0.2"/>
    <row customHeight="1" ht="22" r="44" spans="2:15" x14ac:dyDescent="0.2"/>
    <row customHeight="1" ht="22" r="45" spans="2:15" x14ac:dyDescent="0.2"/>
    <row customHeight="1" ht="22" r="46" spans="2:15" x14ac:dyDescent="0.2"/>
    <row customHeight="1" ht="22" r="47" spans="2:15" x14ac:dyDescent="0.2"/>
    <row customHeight="1" ht="22" r="48" spans="2:15" x14ac:dyDescent="0.2"/>
    <row customHeight="1" ht="22" r="49" x14ac:dyDescent="0.2"/>
  </sheetData>
  <mergeCells count="4">
    <mergeCell ref="A1:D1"/>
    <mergeCell ref="L1:O1"/>
    <mergeCell ref="A2:D2"/>
    <mergeCell ref="L2:O2"/>
  </mergeCells>
  <conditionalFormatting sqref="N7">
    <cfRule dxfId="44" operator="beginsWith" priority="18" stopIfTrue="1" text="PASS" type="beginsWith">
      <formula>LEFT(N7,LEN("PASS"))="PASS"</formula>
    </cfRule>
    <cfRule dxfId="43" operator="beginsWith" priority="17" stopIfTrue="1" text="FAIL" type="beginsWith">
      <formula>LEFT(N7,LEN("FAIL"))="FAIL"</formula>
    </cfRule>
    <cfRule dxfId="42" operator="beginsWith" priority="16" stopIfTrue="1" text="WARN" type="beginsWith">
      <formula>LEFT(N7,LEN("WARN"))="WARN"</formula>
    </cfRule>
  </conditionalFormatting>
  <conditionalFormatting sqref="N18">
    <cfRule dxfId="41" operator="beginsWith" priority="1" stopIfTrue="1" text="WARN" type="beginsWith">
      <formula>LEFT(N18,LEN("WARN"))="WARN"</formula>
    </cfRule>
    <cfRule dxfId="40" operator="beginsWith" priority="2" stopIfTrue="1" text="FAIL" type="beginsWith">
      <formula>LEFT(N18,LEN("FAIL"))="FAIL"</formula>
    </cfRule>
    <cfRule dxfId="39" operator="beginsWith" priority="3" stopIfTrue="1" text="PASS" type="beginsWith">
      <formula>LEFT(N18,LEN("PASS"))="PASS"</formula>
    </cfRule>
  </conditionalFormatting>
  <conditionalFormatting sqref="N21">
    <cfRule dxfId="38" operator="beginsWith" priority="7" stopIfTrue="1" text="WARN" type="beginsWith">
      <formula>LEFT(N21,LEN("WARN"))="WARN"</formula>
    </cfRule>
    <cfRule dxfId="37" operator="beginsWith" priority="8" stopIfTrue="1" text="FAIL" type="beginsWith">
      <formula>LEFT(N21,LEN("FAIL"))="FAIL"</formula>
    </cfRule>
    <cfRule dxfId="36" operator="beginsWith" priority="9" stopIfTrue="1" text="PASS" type="beginsWith">
      <formula>LEFT(N21,LEN("PASS"))="PASS"</formula>
    </cfRule>
  </conditionalFormatting>
  <conditionalFormatting sqref="N22">
    <cfRule dxfId="35" operator="beginsWith" priority="4" stopIfTrue="1" text="WARN" type="beginsWith">
      <formula>LEFT(N22,LEN("WARN"))="WARN"</formula>
    </cfRule>
    <cfRule dxfId="34" operator="beginsWith" priority="5" stopIfTrue="1" text="FAIL" type="beginsWith">
      <formula>LEFT(N22,LEN("FAIL"))="FAIL"</formula>
    </cfRule>
    <cfRule dxfId="33" operator="beginsWith" priority="6" stopIfTrue="1" text="PASS" type="beginsWith">
      <formula>LEFT(N22,LEN("PASS"))="PASS"</formula>
    </cfRule>
  </conditionalFormatting>
  <conditionalFormatting sqref="N23">
    <cfRule dxfId="32" operator="beginsWith" priority="10" stopIfTrue="1" text="WARN" type="beginsWith">
      <formula>LEFT(N23,LEN("WARN"))="WARN"</formula>
    </cfRule>
    <cfRule dxfId="31" operator="beginsWith" priority="11" stopIfTrue="1" text="FAIL" type="beginsWith">
      <formula>LEFT(N23,LEN("FAIL"))="FAIL"</formula>
    </cfRule>
    <cfRule dxfId="30" operator="beginsWith" priority="12" stopIfTrue="1" text="PASS" type="beginsWith">
      <formula>LEFT(N23,LEN("PASS"))="PASS"</formula>
    </cfRule>
  </conditionalFormatting>
  <conditionalFormatting sqref="N7:N16">
    <cfRule dxfId="29" operator="beginsWith" priority="19" stopIfTrue="1" text="WARN" type="beginsWith">
      <formula>LEFT(N7,LEN("WARN"))="WARN"</formula>
    </cfRule>
    <cfRule dxfId="28" operator="beginsWith" priority="20" stopIfTrue="1" text="FAIL" type="beginsWith">
      <formula>LEFT(N7,LEN("FAIL"))="FAIL"</formula>
    </cfRule>
    <cfRule dxfId="27" operator="beginsWith" priority="21" stopIfTrue="1" text="PASS" type="beginsWith">
      <formula>LEFT(N7,LEN("PASS"))="PASS"</formula>
    </cfRule>
  </conditionalFormatting>
  <conditionalFormatting sqref="N1 N3:N4">
    <cfRule dxfId="26" operator="beginsWith" priority="24" stopIfTrue="1" text="PASS" type="beginsWith">
      <formula>LEFT(N1,LEN("PASS"))="PASS"</formula>
    </cfRule>
    <cfRule dxfId="25" operator="beginsWith" priority="23" stopIfTrue="1" text="FAIL" type="beginsWith">
      <formula>LEFT(N1,LEN("FAIL"))="FAIL"</formula>
    </cfRule>
    <cfRule dxfId="24" operator="beginsWith" priority="22" stopIfTrue="1" text="WARN" type="beginsWith">
      <formula>LEFT(N1,LEN("WARN"))="WARN"</formula>
    </cfRule>
  </conditionalFormatting>
  <conditionalFormatting sqref="N17 N19:N20">
    <cfRule dxfId="23" operator="beginsWith" priority="13" stopIfTrue="1" text="WARN" type="beginsWith">
      <formula>LEFT(N17,LEN("WARN"))="WARN"</formula>
    </cfRule>
    <cfRule dxfId="22" operator="beginsWith" priority="14" stopIfTrue="1" text="FAIL" type="beginsWith">
      <formula>LEFT(N17,LEN("FAIL"))="FAIL"</formula>
    </cfRule>
    <cfRule dxfId="21" operator="beginsWith" priority="15" stopIfTrue="1" text="PASS" type="beginsWith">
      <formula>LEFT(N17,LEN("PASS"))="PASS"</formula>
    </cfRule>
  </conditionalFormatting>
  <dataValidations count="2">
    <dataValidation allowBlank="1" showErrorMessage="1" showInputMessage="1" sqref="C5 C7 C10 C12 C16 C21 C27 C29 C14:C15 C17:C20 C22:C23 C32:C37" type="list" xr:uid="{00000000-0002-0000-0200-000000000000}">
      <formula1>target</formula1>
    </dataValidation>
    <dataValidation allowBlank="1" showErrorMessage="1" showInputMessage="1" sqref="D5 D6 D7 D8 D9 D10 D11 D12 D13 D16 D21 D27 D29 D14:D15 D17:D20 D22:D23 D32:D36" type="list" xr:uid="{00000000-0002-0000-0200-000001000000}">
      <formula1>INDIRECT(C5)</formula1>
    </dataValidation>
  </dataValidations>
  <pageMargins bottom="1" footer="0.51180555555555596" header="0.51180555555555596" left="0.75" right="0.75" top="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8"/>
  <sheetViews>
    <sheetView tabSelected="false" workbookViewId="0" zoomScale="100">
      <selection activeCell="A5" sqref="A5"/>
    </sheetView>
  </sheetViews>
  <sheetFormatPr baseColWidth="10" defaultColWidth="9" defaultRowHeight="15" x14ac:dyDescent="0.2"/>
  <cols>
    <col min="1" max="1" bestFit="true" customWidth="true" style="9" width="16.33203125" collapsed="true"/>
    <col min="2" max="2" bestFit="true" customWidth="true" style="9" width="34.0" collapsed="true"/>
    <col min="3" max="3" bestFit="true" customWidth="true" style="10" width="9.6640625" collapsed="true"/>
    <col min="4" max="4" bestFit="true" customWidth="true" style="11" width="23.5" collapsed="true"/>
    <col min="5" max="7" customWidth="true" style="11" width="26.0" collapsed="true"/>
    <col min="8" max="9" customWidth="true" style="11" width="18.33203125" collapsed="true"/>
    <col min="10" max="10" customWidth="true" style="12" width="43.6640625" collapsed="true"/>
    <col min="11" max="11" customWidth="true" style="13" width="1.6640625" collapsed="true"/>
    <col min="12" max="12" customWidth="true" style="14" width="12.0" collapsed="true"/>
    <col min="13" max="13" customWidth="true" style="15" width="12.5" collapsed="true"/>
    <col min="14" max="14" customWidth="true" style="14" width="19.0" collapsed="true"/>
    <col min="15" max="15" customWidth="true" style="13" width="49.83203125" collapsed="true"/>
    <col min="16" max="16384" style="9" width="9.0" collapsed="true"/>
  </cols>
  <sheetData>
    <row customFormat="1" customHeight="1" ht="23" r="1" s="1" spans="1:15" x14ac:dyDescent="0.2">
      <c r="A1" s="54" t="s">
        <v>456</v>
      </c>
      <c r="B1" s="55"/>
      <c r="C1" s="55"/>
      <c r="D1" s="55"/>
      <c r="E1" s="16" t="s">
        <v>457</v>
      </c>
      <c r="F1" s="16" t="s">
        <v>458</v>
      </c>
      <c r="G1" s="16" t="s">
        <v>459</v>
      </c>
      <c r="H1" s="16" t="s">
        <v>460</v>
      </c>
      <c r="I1" s="16" t="s">
        <v>461</v>
      </c>
      <c r="J1" s="41"/>
      <c r="K1" s="21"/>
      <c r="L1" s="56" t="s">
        <v>462</v>
      </c>
      <c r="M1" s="56"/>
      <c r="N1" s="56"/>
      <c r="O1" s="57"/>
    </row>
    <row customFormat="1" customHeight="1" ht="44" r="2" s="1" spans="1:15" x14ac:dyDescent="0.2">
      <c r="A2" s="58" t="s">
        <v>516</v>
      </c>
      <c r="B2" s="59"/>
      <c r="C2" s="59"/>
      <c r="D2" s="59"/>
      <c r="E2" s="17"/>
      <c r="F2" s="18"/>
      <c r="G2" s="17"/>
      <c r="H2" s="17"/>
      <c r="I2" s="18" t="s">
        <v>515</v>
      </c>
      <c r="J2" s="41"/>
      <c r="K2" s="21"/>
      <c r="L2" s="60"/>
      <c r="M2" s="61"/>
      <c r="N2" s="61"/>
      <c r="O2" s="61"/>
    </row>
    <row customFormat="1" customHeight="1" ht="10" r="3" s="1" spans="1:15" x14ac:dyDescent="0.2">
      <c r="A3" s="19"/>
      <c r="B3" s="19"/>
      <c r="C3" s="20"/>
      <c r="D3" s="21"/>
      <c r="E3" s="22"/>
      <c r="F3" s="22"/>
      <c r="G3" s="22"/>
      <c r="H3" s="22"/>
      <c r="I3" s="22"/>
      <c r="J3" s="42"/>
      <c r="K3" s="21"/>
      <c r="L3" s="22"/>
      <c r="M3" s="20"/>
      <c r="N3" s="22"/>
      <c r="O3" s="21"/>
    </row>
    <row customFormat="1" customHeight="1" ht="20" r="4" s="2" spans="1:15" x14ac:dyDescent="0.2">
      <c r="A4" s="23" t="s">
        <v>464</v>
      </c>
      <c r="B4" s="23" t="s">
        <v>456</v>
      </c>
      <c r="C4" s="23" t="s">
        <v>465</v>
      </c>
      <c r="D4" s="23" t="s">
        <v>466</v>
      </c>
      <c r="E4" s="23" t="s">
        <v>467</v>
      </c>
      <c r="F4" s="23" t="s">
        <v>468</v>
      </c>
      <c r="G4" s="23" t="s">
        <v>469</v>
      </c>
      <c r="H4" s="23" t="s">
        <v>470</v>
      </c>
      <c r="I4" s="23" t="s">
        <v>471</v>
      </c>
      <c r="J4" s="43" t="s">
        <v>472</v>
      </c>
      <c r="K4" s="44"/>
      <c r="L4" s="23" t="s">
        <v>473</v>
      </c>
      <c r="M4" s="23" t="s">
        <v>474</v>
      </c>
      <c r="N4" s="23" t="s">
        <v>475</v>
      </c>
      <c r="O4" s="23" t="s">
        <v>476</v>
      </c>
    </row>
    <row customHeight="1" ht="23" r="5" spans="1:15" x14ac:dyDescent="0.2">
      <c r="A5" s="9" t="s">
        <v>463</v>
      </c>
      <c r="B5" s="3" t="s">
        <v>495</v>
      </c>
      <c r="C5" s="24" t="s">
        <v>3</v>
      </c>
      <c r="D5" s="25" t="s">
        <v>273</v>
      </c>
      <c r="E5" s="25" t="s">
        <v>496</v>
      </c>
      <c r="F5" s="26" t="s">
        <v>485</v>
      </c>
      <c r="G5" s="27"/>
      <c r="H5" s="3"/>
      <c r="I5" s="3"/>
      <c r="J5" s="3"/>
      <c r="K5" s="3"/>
      <c r="L5" s="3"/>
    </row>
    <row customFormat="1" customHeight="1" ht="23" r="6" s="3" spans="1:15" x14ac:dyDescent="0.2">
      <c r="A6" s="28"/>
      <c r="B6" s="3" t="s">
        <v>497</v>
      </c>
      <c r="C6" s="24" t="s">
        <v>3</v>
      </c>
      <c r="D6" s="25" t="s">
        <v>261</v>
      </c>
      <c r="E6" s="29" t="s">
        <v>498</v>
      </c>
      <c r="F6" s="29" t="s">
        <v>499</v>
      </c>
      <c r="G6" s="30" t="s">
        <v>500</v>
      </c>
      <c r="H6"/>
      <c r="I6"/>
      <c r="J6"/>
      <c r="K6"/>
      <c r="L6"/>
      <c r="N6" s="14"/>
      <c r="O6" s="13"/>
    </row>
    <row customFormat="1" customHeight="1" ht="23" r="7" s="4" spans="1:15" x14ac:dyDescent="0.2">
      <c r="A7" s="31"/>
      <c r="B7" s="31" t="s">
        <v>478</v>
      </c>
      <c r="C7" s="10" t="s">
        <v>3</v>
      </c>
      <c r="D7" s="25" t="s">
        <v>314</v>
      </c>
      <c r="E7" s="11" t="s">
        <v>479</v>
      </c>
      <c r="F7" s="25"/>
      <c r="G7" s="32"/>
      <c r="H7" s="31"/>
      <c r="I7" s="31"/>
      <c r="J7" s="31"/>
      <c r="K7" s="31"/>
      <c r="L7" s="31"/>
      <c r="N7" s="45"/>
      <c r="O7" s="33"/>
    </row>
    <row customFormat="1" customHeight="1" ht="23" r="8" s="4" spans="1:15" x14ac:dyDescent="0.2">
      <c r="A8" s="31"/>
      <c r="B8" s="33" t="s">
        <v>501</v>
      </c>
      <c r="C8" s="10" t="s">
        <v>3</v>
      </c>
      <c r="D8" s="25" t="s">
        <v>273</v>
      </c>
      <c r="E8" s="11" t="s">
        <v>502</v>
      </c>
      <c r="F8" s="25" t="s">
        <v>503</v>
      </c>
      <c r="G8" s="32"/>
      <c r="H8" s="31"/>
      <c r="I8" s="31"/>
      <c r="J8" s="31"/>
      <c r="K8" s="31"/>
      <c r="L8" s="31"/>
      <c r="N8" s="45"/>
      <c r="O8" s="33"/>
    </row>
    <row customFormat="1" customHeight="1" ht="23" r="9" s="5" spans="1:15" x14ac:dyDescent="0.2">
      <c r="A9" s="34"/>
      <c r="B9" s="31" t="s">
        <v>504</v>
      </c>
      <c r="C9" s="10" t="s">
        <v>3</v>
      </c>
      <c r="D9" s="25" t="s">
        <v>261</v>
      </c>
      <c r="E9" s="35" t="s">
        <v>498</v>
      </c>
      <c r="F9" s="29" t="s">
        <v>499</v>
      </c>
      <c r="G9" s="36" t="s">
        <v>505</v>
      </c>
      <c r="H9" s="31"/>
      <c r="I9" s="31"/>
      <c r="J9" s="46"/>
      <c r="K9" s="33"/>
      <c r="L9" s="45"/>
      <c r="M9" s="4"/>
      <c r="N9" s="45"/>
      <c r="O9" s="33"/>
    </row>
    <row customFormat="1" customHeight="1" ht="23" r="10" s="6" spans="1:15" x14ac:dyDescent="0.2">
      <c r="A10" s="37" t="s">
        <v>506</v>
      </c>
      <c r="B10" s="31"/>
      <c r="C10" s="10" t="s">
        <v>21</v>
      </c>
      <c r="D10" s="25" t="s">
        <v>385</v>
      </c>
      <c r="E10" s="11" t="s">
        <v>493</v>
      </c>
      <c r="F10" s="25"/>
      <c r="G10" s="25"/>
      <c r="H10" s="25"/>
      <c r="I10" s="25"/>
      <c r="J10" s="47"/>
      <c r="K10" s="48"/>
      <c r="L10" s="49"/>
      <c r="M10" s="50"/>
      <c r="N10" s="49"/>
      <c r="O10" s="48"/>
    </row>
    <row customFormat="1" customHeight="1" ht="23" r="11" s="6" spans="1:15" x14ac:dyDescent="0.2">
      <c r="A11" s="37"/>
      <c r="B11" s="37"/>
      <c r="C11" s="24" t="s">
        <v>3</v>
      </c>
      <c r="D11" s="25" t="s">
        <v>317</v>
      </c>
      <c r="E11" s="25" t="s">
        <v>486</v>
      </c>
      <c r="F11" s="25"/>
      <c r="G11" s="25"/>
      <c r="H11" s="25"/>
      <c r="I11" s="25"/>
      <c r="J11" s="47"/>
      <c r="K11" s="48"/>
      <c r="L11" s="49"/>
      <c r="M11" s="50"/>
      <c r="N11" s="49"/>
      <c r="O11" s="48"/>
    </row>
    <row customFormat="1" customHeight="1" ht="23" r="12" s="6" spans="1:15" x14ac:dyDescent="0.2">
      <c r="A12" s="37" t="s">
        <v>507</v>
      </c>
      <c r="B12" s="31" t="s">
        <v>508</v>
      </c>
      <c r="C12" s="10" t="s">
        <v>3</v>
      </c>
      <c r="D12" s="25" t="s">
        <v>261</v>
      </c>
      <c r="E12" s="35" t="s">
        <v>498</v>
      </c>
      <c r="F12" s="29" t="s">
        <v>499</v>
      </c>
      <c r="G12" s="30" t="s">
        <v>509</v>
      </c>
      <c r="H12" s="25"/>
      <c r="I12" s="25"/>
      <c r="J12" s="47"/>
      <c r="K12" s="48"/>
      <c r="L12" s="49"/>
      <c r="M12" s="50"/>
      <c r="N12" s="49"/>
      <c r="O12" s="48"/>
    </row>
    <row customFormat="1" customHeight="1" ht="23" r="13" s="6" spans="1:15" x14ac:dyDescent="0.2">
      <c r="A13" s="37"/>
      <c r="B13" s="37"/>
      <c r="C13" s="24"/>
      <c r="D13" s="25"/>
      <c r="E13" s="25"/>
      <c r="F13" s="25"/>
      <c r="G13" s="25"/>
      <c r="H13" s="25"/>
      <c r="I13" s="25"/>
      <c r="J13" s="47"/>
      <c r="K13" s="48"/>
      <c r="L13" s="49"/>
      <c r="M13" s="50"/>
      <c r="N13" s="49"/>
      <c r="O13" s="48"/>
    </row>
    <row customFormat="1" customHeight="1" ht="23" r="14" s="6" spans="1:15" x14ac:dyDescent="0.2">
      <c r="A14" s="37"/>
      <c r="B14" s="37"/>
      <c r="C14" s="24"/>
      <c r="D14" s="25"/>
      <c r="E14" s="25"/>
      <c r="F14" s="25"/>
      <c r="G14" s="25"/>
      <c r="H14" s="25"/>
      <c r="I14" s="25"/>
      <c r="J14" s="47"/>
      <c r="K14" s="48"/>
      <c r="L14" s="49"/>
      <c r="M14" s="50"/>
      <c r="N14" s="49"/>
      <c r="O14" s="48"/>
    </row>
    <row customFormat="1" customHeight="1" ht="23" r="15" s="6" spans="1:15" x14ac:dyDescent="0.2">
      <c r="A15" s="37"/>
      <c r="B15" s="37"/>
      <c r="C15" s="24"/>
      <c r="D15" s="25"/>
      <c r="E15" s="25"/>
      <c r="F15" s="38"/>
      <c r="G15" s="25"/>
      <c r="H15" s="25"/>
      <c r="I15" s="25"/>
      <c r="J15" s="51"/>
      <c r="K15" s="48"/>
      <c r="L15" s="49"/>
      <c r="M15" s="50"/>
      <c r="N15" s="49"/>
      <c r="O15" s="48"/>
    </row>
    <row customFormat="1" customHeight="1" ht="23" r="16" s="6" spans="1:15" x14ac:dyDescent="0.2">
      <c r="A16" s="37"/>
      <c r="B16" s="37"/>
      <c r="C16" s="24"/>
      <c r="D16" s="25"/>
      <c r="E16" s="25"/>
      <c r="F16" s="3"/>
      <c r="G16" s="25"/>
      <c r="H16" s="25"/>
      <c r="I16" s="25"/>
      <c r="J16" s="3"/>
      <c r="K16" s="48"/>
      <c r="L16" s="49"/>
      <c r="M16" s="50"/>
      <c r="N16" s="49"/>
      <c r="O16" s="48"/>
    </row>
    <row customFormat="1" customHeight="1" ht="23" r="17" s="7" spans="1:15" x14ac:dyDescent="0.2">
      <c r="A17" s="37"/>
      <c r="B17" s="37"/>
      <c r="C17" s="24"/>
      <c r="D17" s="25"/>
      <c r="E17" s="25"/>
      <c r="F17" s="25"/>
      <c r="G17" s="25"/>
      <c r="H17" s="25"/>
      <c r="I17" s="25"/>
      <c r="J17" s="47"/>
      <c r="K17" s="48"/>
      <c r="L17" s="49"/>
      <c r="M17" s="50"/>
      <c r="N17" s="49"/>
      <c r="O17" s="48"/>
    </row>
    <row customFormat="1" customHeight="1" ht="23" r="18" s="7" spans="1:15" x14ac:dyDescent="0.2">
      <c r="A18" s="37"/>
      <c r="B18" s="37"/>
      <c r="C18" s="24"/>
      <c r="D18" s="25"/>
      <c r="E18" s="25"/>
      <c r="F18"/>
      <c r="G18" s="25"/>
      <c r="H18" s="25"/>
      <c r="I18" s="25"/>
      <c r="J18" s="47"/>
      <c r="K18" s="48"/>
      <c r="L18" s="49"/>
      <c r="M18" s="50"/>
      <c r="N18" s="49"/>
      <c r="O18" s="48"/>
    </row>
    <row customFormat="1" customHeight="1" ht="23" r="19" s="7" spans="1:15" x14ac:dyDescent="0.2">
      <c r="A19" s="37"/>
      <c r="B19" s="37"/>
      <c r="C19" s="24"/>
      <c r="D19" s="25"/>
      <c r="E19" s="25"/>
      <c r="F19" s="25"/>
      <c r="G19" s="25"/>
      <c r="H19" s="25"/>
      <c r="I19" s="25"/>
      <c r="J19" s="47"/>
      <c r="K19" s="48"/>
      <c r="L19" s="49"/>
      <c r="M19" s="50"/>
      <c r="N19" s="49"/>
      <c r="O19" s="48"/>
    </row>
    <row customFormat="1" customHeight="1" ht="22" r="20" s="7" spans="1:15" x14ac:dyDescent="0.2">
      <c r="A20" s="37"/>
      <c r="B20" s="37"/>
      <c r="C20" s="24"/>
      <c r="D20" s="25"/>
      <c r="E20" s="25"/>
      <c r="F20" s="25"/>
      <c r="G20" s="25"/>
      <c r="H20" s="25"/>
      <c r="I20" s="25"/>
      <c r="J20" s="47"/>
      <c r="K20" s="48"/>
      <c r="L20" s="49"/>
      <c r="M20" s="50"/>
      <c r="N20" s="49"/>
      <c r="O20" s="48"/>
    </row>
    <row customFormat="1" customHeight="1" ht="22" r="21" s="1" spans="1:15" x14ac:dyDescent="0.2">
      <c r="A21" s="19"/>
      <c r="B21" s="19"/>
      <c r="C21" s="39"/>
      <c r="D21" s="40"/>
      <c r="E21" s="40"/>
      <c r="F21" s="40"/>
      <c r="G21" s="40"/>
      <c r="H21" s="40"/>
      <c r="I21" s="40"/>
      <c r="J21" s="52"/>
      <c r="K21" s="21"/>
      <c r="L21" s="22"/>
      <c r="M21" s="20"/>
      <c r="N21" s="22"/>
      <c r="O21" s="21"/>
    </row>
    <row customFormat="1" customHeight="1" ht="22" r="22" s="1" spans="1:15" x14ac:dyDescent="0.2">
      <c r="A22" s="19"/>
      <c r="B22" s="19"/>
      <c r="C22" s="39"/>
      <c r="D22" s="40"/>
      <c r="E22" s="40"/>
      <c r="F22" s="40"/>
      <c r="G22" s="40"/>
      <c r="H22" s="40"/>
      <c r="I22" s="40"/>
      <c r="J22" s="52"/>
      <c r="K22" s="21"/>
      <c r="L22" s="22"/>
      <c r="M22" s="20"/>
      <c r="N22" s="22"/>
      <c r="O22" s="21"/>
    </row>
    <row customHeight="1" ht="22" r="23" spans="1:15" x14ac:dyDescent="0.2">
      <c r="A23"/>
      <c r="B23"/>
      <c r="F23"/>
      <c r="G23"/>
      <c r="H23"/>
      <c r="I23"/>
      <c r="J23"/>
      <c r="K23"/>
      <c r="L23"/>
    </row>
    <row customHeight="1" ht="22" r="24" spans="1:15" x14ac:dyDescent="0.2">
      <c r="A24"/>
      <c r="I24"/>
      <c r="J24"/>
      <c r="K24"/>
      <c r="L24"/>
    </row>
    <row customHeight="1" ht="22" r="25" spans="1:15" x14ac:dyDescent="0.2">
      <c r="A25"/>
      <c r="B25"/>
      <c r="F25"/>
      <c r="G25"/>
      <c r="H25"/>
      <c r="I25"/>
      <c r="J25"/>
      <c r="K25"/>
      <c r="L25"/>
    </row>
    <row customHeight="1" ht="22" r="26" spans="1:15" x14ac:dyDescent="0.2">
      <c r="A26"/>
      <c r="B26"/>
      <c r="C26" s="39"/>
      <c r="D26" s="40"/>
      <c r="F26"/>
      <c r="G26"/>
      <c r="H26"/>
      <c r="I26"/>
      <c r="J26"/>
      <c r="K26"/>
      <c r="L26"/>
    </row>
    <row customHeight="1" ht="22" r="27" spans="1:15" x14ac:dyDescent="0.2">
      <c r="A27"/>
      <c r="B27"/>
      <c r="F27"/>
      <c r="G27"/>
      <c r="H27"/>
      <c r="I27"/>
      <c r="J27"/>
      <c r="K27"/>
      <c r="L27"/>
    </row>
    <row customHeight="1" ht="22" r="28" spans="1:15" x14ac:dyDescent="0.2">
      <c r="A28"/>
      <c r="B28"/>
      <c r="C28" s="24"/>
      <c r="D28" s="25"/>
      <c r="F28"/>
      <c r="G28"/>
      <c r="H28"/>
      <c r="I28"/>
      <c r="J28"/>
      <c r="K28"/>
      <c r="L28"/>
    </row>
    <row customHeight="1" ht="22" r="29" spans="1:15" x14ac:dyDescent="0.2">
      <c r="A29"/>
      <c r="G29"/>
      <c r="H29"/>
      <c r="I29"/>
      <c r="J29"/>
      <c r="K29"/>
      <c r="L29"/>
    </row>
    <row customFormat="1" customHeight="1" ht="22" r="30" spans="1:15" x14ac:dyDescent="0.2">
      <c r="A30" s="9"/>
      <c r="B30" s="9"/>
      <c r="C30" s="10"/>
      <c r="D30" s="11"/>
      <c r="E30" s="11"/>
      <c r="F30" s="11"/>
      <c r="G30" s="11"/>
      <c r="H30" s="11"/>
      <c r="I30" s="11"/>
      <c r="J30" s="12"/>
      <c r="K30" s="13"/>
      <c r="L30" s="14"/>
      <c r="M30" s="15"/>
      <c r="N30" s="14"/>
      <c r="O30" s="13"/>
    </row>
    <row customFormat="1" customHeight="1" ht="22" r="31" s="8" spans="1:15" x14ac:dyDescent="0.2">
      <c r="B31" s="9"/>
      <c r="C31" s="24"/>
      <c r="D31" s="25"/>
      <c r="E31" s="11"/>
      <c r="F31" s="11"/>
      <c r="G31" s="11"/>
      <c r="H31" s="11"/>
      <c r="I31" s="11"/>
      <c r="J31" s="12"/>
      <c r="K31" s="13"/>
      <c r="L31" s="14"/>
      <c r="M31" s="15"/>
      <c r="N31" s="14"/>
      <c r="O31" s="13"/>
    </row>
    <row customFormat="1" customHeight="1" ht="22" r="32" s="8" spans="1:15" x14ac:dyDescent="0.2">
      <c r="B32" s="9"/>
      <c r="C32" s="24"/>
      <c r="D32" s="25"/>
      <c r="E32" s="25"/>
      <c r="F32" s="11"/>
      <c r="G32" s="11"/>
      <c r="H32" s="11"/>
      <c r="I32" s="11"/>
      <c r="J32" s="12"/>
      <c r="K32" s="13"/>
      <c r="L32" s="14"/>
      <c r="M32" s="15"/>
      <c r="N32" s="14"/>
      <c r="O32" s="13"/>
    </row>
    <row customFormat="1" customHeight="1" ht="22" r="33" s="8" spans="2:15" x14ac:dyDescent="0.2">
      <c r="B33" s="9"/>
      <c r="C33" s="24"/>
      <c r="D33" s="25"/>
      <c r="E33" s="25"/>
      <c r="F33" s="11"/>
      <c r="G33" s="11"/>
      <c r="H33" s="11"/>
      <c r="I33" s="11"/>
      <c r="J33" s="12"/>
      <c r="K33" s="13"/>
      <c r="L33" s="14"/>
      <c r="M33" s="15"/>
      <c r="N33" s="14"/>
      <c r="O33" s="13"/>
    </row>
    <row customFormat="1" customHeight="1" ht="22" r="34" s="8" spans="2:15" x14ac:dyDescent="0.2">
      <c r="B34" s="9"/>
      <c r="C34" s="24"/>
      <c r="D34" s="25"/>
      <c r="E34" s="25"/>
      <c r="F34" s="25"/>
      <c r="G34" s="11"/>
      <c r="H34" s="11"/>
      <c r="I34" s="11"/>
      <c r="J34" s="12"/>
      <c r="K34" s="13"/>
      <c r="L34" s="14"/>
      <c r="M34" s="15"/>
      <c r="N34" s="14"/>
      <c r="O34" s="13"/>
    </row>
    <row customFormat="1" customHeight="1" ht="22" r="35" s="8" spans="2:15" x14ac:dyDescent="0.2">
      <c r="B35" s="9"/>
      <c r="C35" s="24"/>
      <c r="D35" s="25"/>
      <c r="E35" s="11"/>
      <c r="F35" s="11"/>
      <c r="G35" s="11"/>
      <c r="H35" s="11"/>
      <c r="I35" s="11"/>
      <c r="J35" s="52"/>
      <c r="K35" s="13"/>
      <c r="L35" s="14"/>
      <c r="M35" s="15"/>
      <c r="N35" s="14"/>
      <c r="O35" s="13"/>
    </row>
    <row customFormat="1" customHeight="1" ht="22" r="36" s="8" spans="2:15" x14ac:dyDescent="0.2">
      <c r="B36" s="9"/>
      <c r="C36" s="24"/>
      <c r="D36" s="11"/>
      <c r="E36" s="11"/>
      <c r="F36" s="11"/>
      <c r="G36" s="11"/>
      <c r="H36" s="11"/>
      <c r="I36" s="11"/>
      <c r="J36" s="12"/>
      <c r="K36" s="13"/>
      <c r="L36" s="14"/>
      <c r="M36" s="15"/>
      <c r="N36" s="14"/>
      <c r="O36" s="13"/>
    </row>
    <row customHeight="1" ht="22" r="37" spans="2:15" x14ac:dyDescent="0.2"/>
    <row customHeight="1" ht="22" r="38" spans="2:15" x14ac:dyDescent="0.2"/>
    <row customHeight="1" ht="22" r="39" spans="2:15" x14ac:dyDescent="0.2"/>
    <row customHeight="1" ht="22" r="40" spans="2:15" x14ac:dyDescent="0.2"/>
    <row customHeight="1" ht="22" r="41" spans="2:15" x14ac:dyDescent="0.2"/>
    <row customHeight="1" ht="22" r="42" spans="2:15" x14ac:dyDescent="0.2"/>
    <row customHeight="1" ht="22" r="43" spans="2:15" x14ac:dyDescent="0.2"/>
    <row customHeight="1" ht="22" r="44" spans="2:15" x14ac:dyDescent="0.2"/>
    <row customHeight="1" ht="22" r="45" spans="2:15" x14ac:dyDescent="0.2"/>
    <row customHeight="1" ht="22" r="46" spans="2:15" x14ac:dyDescent="0.2"/>
    <row customHeight="1" ht="22" r="47" spans="2:15" x14ac:dyDescent="0.2"/>
    <row customHeight="1" ht="22" r="48" spans="2:15" x14ac:dyDescent="0.2"/>
  </sheetData>
  <mergeCells count="4">
    <mergeCell ref="A1:D1"/>
    <mergeCell ref="L1:O1"/>
    <mergeCell ref="A2:D2"/>
    <mergeCell ref="L2:O2"/>
  </mergeCells>
  <conditionalFormatting sqref="N17">
    <cfRule dxfId="20" operator="beginsWith" priority="1" stopIfTrue="1" text="WARN" type="beginsWith">
      <formula>LEFT(N17,LEN("WARN"))="WARN"</formula>
    </cfRule>
    <cfRule dxfId="19" operator="beginsWith" priority="2" stopIfTrue="1" text="FAIL" type="beginsWith">
      <formula>LEFT(N17,LEN("FAIL"))="FAIL"</formula>
    </cfRule>
    <cfRule dxfId="18" operator="beginsWith" priority="3" stopIfTrue="1" text="PASS" type="beginsWith">
      <formula>LEFT(N17,LEN("PASS"))="PASS"</formula>
    </cfRule>
  </conditionalFormatting>
  <conditionalFormatting sqref="N20">
    <cfRule dxfId="17" operator="beginsWith" priority="7" stopIfTrue="1" text="WARN" type="beginsWith">
      <formula>LEFT(N20,LEN("WARN"))="WARN"</formula>
    </cfRule>
    <cfRule dxfId="16" operator="beginsWith" priority="8" stopIfTrue="1" text="FAIL" type="beginsWith">
      <formula>LEFT(N20,LEN("FAIL"))="FAIL"</formula>
    </cfRule>
    <cfRule dxfId="15" operator="beginsWith" priority="9" stopIfTrue="1" text="PASS" type="beginsWith">
      <formula>LEFT(N20,LEN("PASS"))="PASS"</formula>
    </cfRule>
  </conditionalFormatting>
  <conditionalFormatting sqref="N21">
    <cfRule dxfId="14" operator="beginsWith" priority="4" stopIfTrue="1" text="WARN" type="beginsWith">
      <formula>LEFT(N21,LEN("WARN"))="WARN"</formula>
    </cfRule>
    <cfRule dxfId="13" operator="beginsWith" priority="5" stopIfTrue="1" text="FAIL" type="beginsWith">
      <formula>LEFT(N21,LEN("FAIL"))="FAIL"</formula>
    </cfRule>
    <cfRule dxfId="12" operator="beginsWith" priority="6" stopIfTrue="1" text="PASS" type="beginsWith">
      <formula>LEFT(N21,LEN("PASS"))="PASS"</formula>
    </cfRule>
  </conditionalFormatting>
  <conditionalFormatting sqref="N22">
    <cfRule dxfId="11" operator="beginsWith" priority="10" stopIfTrue="1" text="WARN" type="beginsWith">
      <formula>LEFT(N22,LEN("WARN"))="WARN"</formula>
    </cfRule>
    <cfRule dxfId="10" operator="beginsWith" priority="11" stopIfTrue="1" text="FAIL" type="beginsWith">
      <formula>LEFT(N22,LEN("FAIL"))="FAIL"</formula>
    </cfRule>
    <cfRule dxfId="9" operator="beginsWith" priority="12" stopIfTrue="1" text="PASS" type="beginsWith">
      <formula>LEFT(N22,LEN("PASS"))="PASS"</formula>
    </cfRule>
  </conditionalFormatting>
  <conditionalFormatting sqref="N9:N15">
    <cfRule dxfId="8" operator="beginsWith" priority="19" stopIfTrue="1" text="WARN" type="beginsWith">
      <formula>LEFT(N9,LEN("WARN"))="WARN"</formula>
    </cfRule>
    <cfRule dxfId="7" operator="beginsWith" priority="20" stopIfTrue="1" text="FAIL" type="beginsWith">
      <formula>LEFT(N9,LEN("FAIL"))="FAIL"</formula>
    </cfRule>
    <cfRule dxfId="6" operator="beginsWith" priority="21" stopIfTrue="1" text="PASS" type="beginsWith">
      <formula>LEFT(N9,LEN("PASS"))="PASS"</formula>
    </cfRule>
  </conditionalFormatting>
  <conditionalFormatting sqref="N1 N3:N4">
    <cfRule dxfId="5" operator="beginsWith" priority="24" stopIfTrue="1" text="PASS" type="beginsWith">
      <formula>LEFT(N1,LEN("PASS"))="PASS"</formula>
    </cfRule>
    <cfRule dxfId="4" operator="beginsWith" priority="23" stopIfTrue="1" text="FAIL" type="beginsWith">
      <formula>LEFT(N1,LEN("FAIL"))="FAIL"</formula>
    </cfRule>
    <cfRule dxfId="3" operator="beginsWith" priority="22" stopIfTrue="1" text="WARN" type="beginsWith">
      <formula>LEFT(N1,LEN("WARN"))="WARN"</formula>
    </cfRule>
  </conditionalFormatting>
  <conditionalFormatting sqref="N16 N18:N19">
    <cfRule dxfId="2" operator="beginsWith" priority="13" stopIfTrue="1" text="WARN" type="beginsWith">
      <formula>LEFT(N16,LEN("WARN"))="WARN"</formula>
    </cfRule>
    <cfRule dxfId="1" operator="beginsWith" priority="14" stopIfTrue="1" text="FAIL" type="beginsWith">
      <formula>LEFT(N16,LEN("FAIL"))="FAIL"</formula>
    </cfRule>
    <cfRule dxfId="0" operator="beginsWith" priority="15" stopIfTrue="1" text="PASS" type="beginsWith">
      <formula>LEFT(N16,LEN("PASS"))="PASS"</formula>
    </cfRule>
  </conditionalFormatting>
  <dataValidations count="2">
    <dataValidation allowBlank="1" showErrorMessage="1" showInputMessage="1" sqref="C5 C6 C11 C15 C20 C26 C28 C13:C14 C16:C19 C21:C22 C31:C36" type="list" xr:uid="{00000000-0002-0000-0300-000000000000}">
      <formula1>target</formula1>
    </dataValidation>
    <dataValidation allowBlank="1" showErrorMessage="1" showInputMessage="1" sqref="D5 D6 D7 D8 D9 D10 D11 D12 D15 D20 D26 D28 D13:D14 D16:D19 D21:D22 D31:D35" type="list" xr:uid="{00000000-0002-0000-0300-000001000000}">
      <formula1>INDIRECT(C5)</formula1>
    </dataValidation>
  </dataValidations>
  <pageMargins bottom="1" footer="0.51180555555555596" header="0.51180555555555596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33</vt:i4>
      </vt:variant>
    </vt:vector>
  </HeadingPairs>
  <TitlesOfParts>
    <vt:vector baseType="lpstr" size="37">
      <vt:lpstr>#system</vt:lpstr>
      <vt:lpstr>RunBat</vt:lpstr>
      <vt:lpstr>RunBackgroundBat</vt:lpstr>
      <vt:lpstr>RunBat_Macros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Microsoft Office User</cp:lastModifiedBy>
  <dcterms:modified xsi:type="dcterms:W3CDTF">2019-02-20T18:04:54Z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1033-10.2.0.7549</vt:lpwstr>
  </property>
</Properties>
</file>