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1"/>
  <workbookPr/>
  <mc:AlternateContent xmlns:mc="http://schemas.openxmlformats.org/markup-compatibility/2006">
    <mc:Choice Requires="x15">
      <x15ac:absPath xmlns:x15ac="http://schemas.microsoft.com/office/spreadsheetml/2010/11/ac" url="/Users/ml093043/projects/nexial/tutorials/examples/macros/artifact/script/"/>
    </mc:Choice>
  </mc:AlternateContent>
  <xr:revisionPtr revIDLastSave="0" documentId="13_ncr:1_{4C8530ED-B719-2245-A64F-7FD357E4514D}" xr6:coauthVersionLast="41" xr6:coauthVersionMax="41" xr10:uidLastSave="{00000000-0000-0000-0000-000000000000}"/>
  <bookViews>
    <workbookView xWindow="0" yWindow="10960" windowWidth="51200" windowHeight="21040" tabRatio="500" activeTab="2" xr2:uid="{00000000-000D-0000-FFFF-FFFF00000000}"/>
  </bookViews>
  <sheets>
    <sheet name="#system" sheetId="4" state="hidden" r:id="rId1"/>
    <sheet name="harvest-commands" sheetId="2" r:id="rId2"/>
    <sheet name="harvest-commands-via-macro" sheetId="6" r:id="rId3"/>
  </sheets>
  <definedNames>
    <definedName name="aws.s3">'#system'!$B$2:$B$9</definedName>
    <definedName name="aws.ses">'#system'!$C$2:$C$3</definedName>
    <definedName name="base">'#system'!$D$2:$D$38</definedName>
    <definedName name="csv">'#system'!$E$2:$E$5</definedName>
    <definedName name="date">'#system'!$C$2:$C$14</definedName>
    <definedName name="db">'#system'!$D$2:$D$5</definedName>
    <definedName name="desktop">'#system'!$F$2:$F$92</definedName>
    <definedName name="excel">'#system'!$G$2:$G$14</definedName>
    <definedName name="external">'#system'!$H$2:$H$4</definedName>
    <definedName name="image">'#system'!$I$2:$I$6</definedName>
    <definedName name="io">'#system'!$J$2:$J$25</definedName>
    <definedName name="jms">'#system'!$K$2:$K$4</definedName>
    <definedName name="json">'#system'!$L$2:$L$16</definedName>
    <definedName name="macro">'#system'!$M$2:$M$4</definedName>
    <definedName name="mail">'#system'!$N$2:$N$2</definedName>
    <definedName name="math">'#system'!$K$2:$K$13</definedName>
    <definedName name="mq">'#system'!$J$2:$J$3</definedName>
    <definedName name="nextgen">'#system'!$K$2:$K$28</definedName>
    <definedName name="number">'#system'!$O$2:$O$15</definedName>
    <definedName name="pdf">'#system'!$P$2:$P$16</definedName>
    <definedName name="rdbms">'#system'!$Q$2:$Q$7</definedName>
    <definedName name="redis">'#system'!$R$2:$R$10</definedName>
    <definedName name="sms">'#system'!$S$2:$S$2</definedName>
    <definedName name="sound">'#system'!$T$2:$T$5</definedName>
    <definedName name="ssh">'#system'!$U$2:$U$9</definedName>
    <definedName name="step">'#system'!$V$2:$V$4</definedName>
    <definedName name="target">'#system'!$A$2:$A$28</definedName>
    <definedName name="web">'#system'!$W$2:$W$122</definedName>
    <definedName name="webalert">'#system'!$X$2:$X$8</definedName>
    <definedName name="webcookie">'#system'!$Y$2:$Y$8</definedName>
    <definedName name="ws">'#system'!$Z$2:$Z$17</definedName>
    <definedName name="ws.async">'#system'!$AA$2:$AA$8</definedName>
    <definedName name="xml">'#system'!$AB$2:$AB$13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<sst xmlns="http://schemas.openxmlformats.org/spreadsheetml/2006/main" count="673" uniqueCount="526">
  <si>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</si>
  <si>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</si>
  <si>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</si>
  <si>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</si>
  <si>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</si>
  <si>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</si>
  <si>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</si>
  <si>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</si>
  <si>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</si>
  <si>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</si>
  <si>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</si>
  <si>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</si>
  <si>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</si>
  <si>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</si>
  <si>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</si>
  <si>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</si>
  <si>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</si>
  <si>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</si>
  <si>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</si>
  <si>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</si>
  <si>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</si>
  <si>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</si>
  <si>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</si>
  <si>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</si>
  <si>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</si>
  <si>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</si>
  <si>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</si>
  <si>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</si>
  <si>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</si>
  <si>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</si>
  <si>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</si>
  <si>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</si>
  <si>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</si>
  <si>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</si>
  <si>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</si>
  <si>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</si>
  <si>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</si>
  <si>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</si>
  <si>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</si>
  <si>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</si>
  <si>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</si>
  <si>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</si>
  <si>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</si>
  <si>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</si>
  <si>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</si>
  <si>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</si>
  <si>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</si>
  <si>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</si>
  <si>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</si>
  <si>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</si>
  <si>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</si>
  <si>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</si>
  <si>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</si>
  <si>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</si>
  <si>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</si>
  <si>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</si>
  <si>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</si>
  <si>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</si>
  <si>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</si>
  <si>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</si>
  <si>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</si>
  <si>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</si>
  <si>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</si>
  <si>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</si>
  <si>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</si>
  <si>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</si>
  <si>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</si>
  <si>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</si>
  <si>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</si>
  <si>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</si>
  <si>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</si>
  <si>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</si>
  <si>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</si>
  <si>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</si>
  <si>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</si>
  <si>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</si>
  <si>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</si>
  <si>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</si>
  <si>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</si>
  <si>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</si>
  <si>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</si>
  <si>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</si>
  <si>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</si>
  <si>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</si>
  <si>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</si>
  <si>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</si>
  <si>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</si>
  <si>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</si>
  <si>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</si>
  <si>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</si>
  <si>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</si>
  <si>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</si>
  <si>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</si>
  <si>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</si>
  <si>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</si>
  <si>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</si>
  <si>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</si>
  <si>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</si>
  <si>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</si>
  <si>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</si>
  <si>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</si>
  <si>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</si>
  <si>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</si>
  <si>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</si>
  <si>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</si>
  <si>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</si>
  <si>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</si>
  <si>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</si>
  <si>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</si>
  <si>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</si>
  <si>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</si>
  <si>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</si>
  <si>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</si>
  <si>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</si>
  <si>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</si>
  <si>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</si>
  <si>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</si>
  <si>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</si>
  <si>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</si>
  <si>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</si>
  <si>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</si>
  <si>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</si>
  <si>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</si>
  <si>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</si>
  <si>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</si>
  <si>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</si>
  <si>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</si>
  <si>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</si>
  <si>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</si>
  <si>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</si>
  <si>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</si>
  <si>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</si>
  <si>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</si>
  <si>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</si>
  <si>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</si>
  <si>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</si>
  <si>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</si>
  <si>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</si>
  <si>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</si>
  <si>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</si>
  <si>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</si>
  <si>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</si>
  <si>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</si>
  <si>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</si>
  <si>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</si>
  <si>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</si>
  <si>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</si>
  <si>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</si>
  <si>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</si>
  <si>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</si>
  <si>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</si>
  <si>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</si>
  <si>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</si>
  <si>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</si>
  <si>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</si>
  <si>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</si>
  <si>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</si>
  <si>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</si>
  <si>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</si>
  <si>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</si>
  <si>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</si>
  <si>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</si>
  <si>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</si>
  <si>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</si>
  <si>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</si>
  <si>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</si>
  <si>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</si>
  <si>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</si>
  <si>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</si>
  <si>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</si>
  <si>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</si>
  <si>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</si>
  <si>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</si>
  <si>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</si>
  <si>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</si>
  <si>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</si>
  <si>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</si>
  <si>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</si>
  <si>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</si>
  <si>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</si>
  <si>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</si>
  <si>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</si>
  <si>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</si>
  <si>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</si>
  <si>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</si>
  <si>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</si>
  <si>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</si>
  <si>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</si>
  <si>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</si>
  <si>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</si>
  <si>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</si>
  <si>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</si>
  <si>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</si>
  <si>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</si>
  <si>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</si>
  <si>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</si>
  <si>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</si>
  <si>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</si>
  <si>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</si>
  <si>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</si>
  <si>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</si>
  <si>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</si>
  <si>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</si>
  <si>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</si>
  <si>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</si>
  <si>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</si>
  <si>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</si>
  <si>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</si>
  <si>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</si>
  <si>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</si>
  <si>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</si>
  <si>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</si>
  <si>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</si>
  <si>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</si>
  <si>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</si>
  <si>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</si>
  <si>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</si>
  <si>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</si>
  <si>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</si>
  <si>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</si>
  <si>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</si>
  <si>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</si>
  <si>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</si>
  <si>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</si>
  <si>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</si>
  <si>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</si>
  <si>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</si>
  <si>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</si>
  <si>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</si>
  <si>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</si>
  <si>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</si>
  <si>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</si>
  <si>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</si>
  <si>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</si>
  <si>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</si>
  <si>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</si>
  <si>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</si>
  <si>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</si>
  <si>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</si>
  <si>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</si>
  <si>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</si>
  <si>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</si>
  <si>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</si>
  <si>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</si>
  <si>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</si>
  <si>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</si>
  <si>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</si>
  <si>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</si>
  <si>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</si>
  <si>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</si>
  <si>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</si>
  <si>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</si>
  <si>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</si>
  <si>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</si>
  <si>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</si>
  <si>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</si>
  <si>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</si>
  <si>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</si>
  <si>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</si>
  <si>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</si>
  <si>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</si>
  <si>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</si>
  <si>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</si>
  <si>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</si>
  <si>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</si>
  <si>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</si>
  <si>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</si>
  <si>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</si>
  <si>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</si>
  <si>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</si>
  <si>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</si>
  <si>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</si>
  <si>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</si>
  <si>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</si>
  <si>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</si>
  <si>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</si>
  <si>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</si>
  <si>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</si>
  <si>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</si>
  <si>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</si>
  <si>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</si>
  <si>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</si>
  <si>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</si>
  <si>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</si>
  <si>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</si>
  <si>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</si>
  <si>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</si>
  <si>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</si>
  <si>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</si>
  <si>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</si>
  <si>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</si>
  <si>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</si>
  <si>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</si>
  <si>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</si>
  <si>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</si>
  <si>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</si>
  <si>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</si>
  <si>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</si>
  <si>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</si>
  <si>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</si>
  <si>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</si>
  <si>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</si>
  <si>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</si>
  <si>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</si>
  <si>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</si>
  <si>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</si>
  <si>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</si>
  <si>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</si>
  <si>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</si>
  <si>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</si>
  <si>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</si>
  <si>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</si>
  <si>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</si>
  <si>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</si>
  <si>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</si>
  <si>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</si>
  <si>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</si>
  <si>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</si>
  <si>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</si>
  <si>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</si>
  <si>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</si>
  <si>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</si>
  <si>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</si>
  <si>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</si>
  <si>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</si>
  <si>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</si>
  <si>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</si>
  <si>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</si>
  <si>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</si>
  <si>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</si>
  <si>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</si>
  <si>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</si>
  <si>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</si>
  <si>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</si>
  <si>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</si>
  <si>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</si>
  <si>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</si>
  <si>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</si>
  <si>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</si>
  <si>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</si>
  <si>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</si>
  <si>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</si>
  <si>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</si>
  <si>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</si>
  <si>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</si>
  <si>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</si>
  <si>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</si>
  <si>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</si>
  <si>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</si>
  <si>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</si>
  <si>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</si>
  <si>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</si>
  <si>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</si>
  <si>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</si>
  <si>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</si>
  <si>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</si>
  <si>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</si>
  <si>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</si>
  <si>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</si>
  <si>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</si>
  <si>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</si>
  <si>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</si>
  <si>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</si>
  <si>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</si>
  <si>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</si>
  <si>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</si>
  <si>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</si>
  <si>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</si>
  <si>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</si>
  <si>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</si>
  <si>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</si>
  <si>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</si>
  <si>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</si>
  <si>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</si>
  <si>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</si>
  <si>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</si>
  <si>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</si>
  <si>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</si>
  <si>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</si>
  <si>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</si>
  <si>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</si>
  <si>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</si>
  <si>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</si>
  <si>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</si>
  <si>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</si>
  <si>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</si>
  <si>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</si>
  <si>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</si>
  <si>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</si>
  <si>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</si>
  <si>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</si>
  <si>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</si>
  <si>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</si>
  <si>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</si>
  <si>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</si>
  <si>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</si>
  <si>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</si>
  <si>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</si>
  <si>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</si>
  <si>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</si>
  <si>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</si>
  <si>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</si>
  <si>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</si>
  <si>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</si>
  <si>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</si>
  <si>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</si>
  <si>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</si>
  <si>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</si>
  <si>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</si>
  <si>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</si>
  <si>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</si>
  <si>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</si>
  <si>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</si>
  <si>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</si>
  <si>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</si>
  <si>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</si>
  <si>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</si>
  <si>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</si>
  <si>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</si>
  <si>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</si>
  <si>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</si>
  <si>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</si>
  <si>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</si>
  <si>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</si>
  <si>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</si>
  <si>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</si>
  <si>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</si>
  <si>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</si>
  <si>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</si>
  <si>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</si>
  <si>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</si>
  <si>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</si>
  <si>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</si>
  <si>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</si>
  <si>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</si>
  <si>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</si>
  <si>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</si>
  <si>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</si>
  <si>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</si>
  <si>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</si>
  <si>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</si>
  <si>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</si>
  <si>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</si>
  <si>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</si>
  <si>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</si>
  <si>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</si>
  <si>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</si>
  <si>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</si>
  <si>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</si>
  <si>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</si>
  <si>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</si>
  <si>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</si>
  <si>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</si>
  <si>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</si>
  <si>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</si>
  <si>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</si>
  <si>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</si>
  <si>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</si>
  <si>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</si>
  <si>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</si>
  <si>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</si>
  <si>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</si>
  <si>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</si>
  <si>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</si>
  <si>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</si>
  <si>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</si>
  <si>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</si>
  <si>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</si>
  <si>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</si>
  <si>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</si>
  <si>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</si>
  <si>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</si>
  <si>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</si>
  <si>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</si>
  <si>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</si>
  <si>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</si>
  <si>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</si>
  <si>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</si>
  <si>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</si>
  <si>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</si>
  <si>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</si>
  <si>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</si>
  <si>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List All Command Types</t>
  </si>
  <si>
    <t>Use macros to simplify and reuse common steps:
- find all command types from Nexial documentation website
- for each command type, find the available commands
- for each command, create index</t>
  </si>
  <si>
    <t>${commands.loc}</t>
  </si>
  <si>
    <t>commands.output</t>
  </si>
  <si>
    <t>${commands.output.prefix}</t>
  </si>
  <si>
    <t>1</t>
  </si>
  <si>
    <t>-1</t>
  </si>
  <si>
    <t>href</t>
  </si>
  <si>
    <t>${command-types.url}</t>
  </si>
  <si>
    <t>command-types.count</t>
  </si>
  <si>
    <t>${command-types.loc}</t>
  </si>
  <si>
    <t>command-type.link.index</t>
  </si>
  <si>
    <t>${command-type.link.index}</t>
  </si>
  <si>
    <t>${command-types.count}</t>
  </si>
  <si>
    <t>command-type.link.name</t>
  </si>
  <si>
    <t>${command-type.link.loc}</t>
  </si>
  <si>
    <t>command-type.link.url</t>
  </si>
  <si>
    <t>${command-type.link.url}</t>
  </si>
  <si>
    <t>commands.list</t>
  </si>
  <si>
    <t>${commands.output.destination}</t>
  </si>
  <si>
    <t>false</t>
  </si>
  <si>
    <t>[TEXT(${commands.output}) =&gt; 
 removeEnd(\,) 
 append(${commands.output.suffix}) 
]</t>
  </si>
  <si>
    <t>saveAttributeList(var,locator,attrName)</t>
  </si>
  <si>
    <t>commands.url.list</t>
  </si>
  <si>
    <t>10</t>
  </si>
  <si>
    <t>end loop</t>
  </si>
  <si>
    <r>
      <rPr>
        <b/>
        <sz val="11"/>
        <color theme="4" tint="-0.249977111117893"/>
        <rFont val="Consolas"/>
        <family val="2"/>
      </rPr>
      <t>[CSV(name|${commands.list}(eol)url|${commands.url.list}(eol)) =&gt; 
 parse(delim=\|,header=false) 
 transpose 
 parse(header=true,delim=\|) 
 json minify 
]</t>
    </r>
    <r>
      <rPr>
        <sz val="11"/>
        <color theme="1"/>
        <rFont val="Consolas"/>
        <family val="2"/>
      </rPr>
      <t>},</t>
    </r>
  </si>
  <si>
    <t>{ "name": "${command-type.link.name}", "url": "${command-type.link.url}", "commands":</t>
  </si>
  <si>
    <t>loop through all command types</t>
  </si>
  <si>
    <t>open url for this command type</t>
  </si>
  <si>
    <t>save command type name</t>
  </si>
  <si>
    <t>save command type url</t>
  </si>
  <si>
    <t>append command type name and url to output</t>
  </si>
  <si>
    <t>save name of available commands</t>
  </si>
  <si>
    <t>save url of available commands</t>
  </si>
  <si>
    <t>1. combine command names and urls into CSV
2. transpose so that we have a CSV of name and url columns
3. convert to JSON array</t>
  </si>
  <si>
    <t>back to command types page</t>
  </si>
  <si>
    <t>1. remove last comma (not eneded)
2. write to destination file</t>
  </si>
  <si>
    <t>MacroLibrary</t>
  </si>
  <si>
    <t>macros</t>
  </si>
  <si>
    <t>Inspect Command</t>
  </si>
  <si>
    <t>collect available command from this command type</t>
  </si>
  <si>
    <r>
      <t>{ "name": "${command-type.link.name}", "url": "${command-type.link.url}", "commands":${</t>
    </r>
    <r>
      <rPr>
        <b/>
        <sz val="11"/>
        <color theme="1"/>
        <rFont val="Consolas"/>
        <family val="2"/>
      </rPr>
      <t>commands.json</t>
    </r>
    <r>
      <rPr>
        <sz val="11"/>
        <color theme="1"/>
        <rFont val="Consolas"/>
        <family val="2"/>
      </rPr>
      <t>} },</t>
    </r>
  </si>
  <si>
    <t>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</si>
</sst>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theme="1"/>
      <name val="Consolas"/>
      <family val="2"/>
    </font>
    <font>
      <b/>
      <sz val="11"/>
      <color theme="4" tint="-0.249977111117893"/>
      <name val="Consolas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0">
    <xf numFmtId="0" fontId="0" fillId="0" borderId="0" xfId="0"/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8" fillId="0" borderId="0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left" vertical="center"/>
      <protection locked="0"/>
    </xf>
    <xf numFmtId="0" fontId="4" fillId="0" borderId="0" xfId="0" applyFont="1" applyBorder="1"/>
    <xf numFmtId="49" fontId="6" fillId="0" borderId="0" xfId="0" applyNumberFormat="1" applyFont="1" applyBorder="1" applyAlignment="1" applyProtection="1">
      <alignment horizontal="left" vertical="center" wrapText="1"/>
      <protection locked="0"/>
    </xf>
    <xf numFmtId="0" fontId="4" fillId="0" borderId="0" xfId="0" applyFont="1" applyBorder="1" applyAlignment="1">
      <alignment horizontal="center"/>
    </xf>
    <xf numFmtId="49" fontId="5" fillId="0" borderId="0" xfId="0" applyNumberFormat="1" applyFont="1" applyBorder="1" applyAlignment="1" applyProtection="1">
      <alignment horizontal="left" vertical="center"/>
      <protection locked="0"/>
    </xf>
    <xf numFmtId="49" fontId="10" fillId="0" borderId="0" xfId="0" applyNumberFormat="1" applyFont="1" applyBorder="1" applyAlignment="1">
      <alignment horizontal="left" vertical="center" wrapText="1"/>
    </xf>
    <xf numFmtId="49" fontId="6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>
      <alignment horizontal="right" vertical="center"/>
    </xf>
    <xf numFmtId="49" fontId="6" fillId="0" borderId="0" xfId="0" applyNumberFormat="1" applyFont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right" vertical="center"/>
    </xf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center" vertical="center" wrapText="1"/>
      <protection locked="0"/>
    </xf>
    <xf numFmtId="49" fontId="7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left" vertical="center" wrapText="1"/>
      <protection locked="0"/>
    </xf>
    <xf numFmtId="49" fontId="5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9" fillId="3" borderId="2" xfId="2" applyNumberFormat="1" applyFont="1" applyFill="1" applyBorder="1" applyAlignment="1" applyProtection="1">
      <alignment horizontal="center" vertical="top" wrapText="1"/>
      <protection locked="0"/>
    </xf>
    <xf numFmtId="0" fontId="6" fillId="3" borderId="2" xfId="0" applyNumberFormat="1" applyFont="1" applyFill="1" applyBorder="1" applyAlignment="1" applyProtection="1">
      <alignment horizontal="center" vertical="top" wrapText="1"/>
      <protection locked="0"/>
    </xf>
    <xf numFmtId="49" fontId="7" fillId="0" borderId="0" xfId="0" applyNumberFormat="1" applyFont="1" applyBorder="1" applyAlignment="1" applyProtection="1">
      <alignment horizontal="left" vertical="center" wrapText="1"/>
      <protection locked="0"/>
    </xf>
    <xf numFmtId="49" fontId="7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7" fillId="2" borderId="2" xfId="0" applyNumberFormat="1" applyFont="1" applyFill="1" applyBorder="1" applyAlignment="1" applyProtection="1">
      <alignment horizontal="center" vertical="top" wrapText="1"/>
      <protection locked="0"/>
    </xf>
    <xf numFmtId="0" fontId="0" fillId="0" borderId="2" xfId="0" applyBorder="1" applyAlignment="1">
      <alignment wrapText="1"/>
    </xf>
    <xf numFmtId="49" fontId="6" fillId="3" borderId="2" xfId="2" applyNumberFormat="1" applyFont="1" applyFill="1" applyBorder="1" applyAlignment="1" applyProtection="1">
      <alignment horizontal="left" vertical="top" wrapText="1"/>
      <protection locked="0"/>
    </xf>
    <xf numFmtId="0" fontId="1" fillId="0" borderId="2" xfId="0" applyFont="1" applyBorder="1" applyAlignment="1">
      <alignment horizontal="left" vertical="top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2" xfId="0" applyBorder="1" applyAlignment="1">
      <alignment vertical="center"/>
    </xf>
    <xf numFmtId="49" fontId="5" fillId="3" borderId="2" xfId="0" applyNumberFormat="1" applyFont="1" applyFill="1" applyBorder="1" applyAlignment="1" applyProtection="1">
      <alignment horizontal="left" vertical="top" wrapText="1"/>
      <protection locked="0"/>
    </xf>
    <xf numFmtId="0" fontId="0" fillId="0" borderId="2" xfId="0" applyBorder="1" applyAlignment="1">
      <alignment horizontal="left" wrapText="1"/>
    </xf>
    <xf numFmtId="49" fontId="6" fillId="0" borderId="0" xfId="0" applyNumberFormat="1" applyFont="1" applyBorder="1" applyAlignment="1" applyProtection="1">
      <alignment horizontal="left" vertical="center" wrapText="1" indent="1"/>
      <protection locked="0"/>
    </xf>
    <xf numFmtId="49" fontId="11" fillId="0" borderId="0" xfId="0" applyNumberFormat="1" applyFont="1" applyBorder="1" applyAlignment="1" applyProtection="1">
      <alignment horizontal="left" vertical="center"/>
      <protection locked="0"/>
    </xf>
  </cellXfs>
  <cellStyles count="4">
    <cellStyle name="Followed Hyperlink" xfId="1" builtinId="9" hidden="1"/>
    <cellStyle name="Followed Hyperlink" xfId="3" builtinId="9" hidden="1"/>
    <cellStyle name="Hyperlink" xfId="2" builtinId="8"/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7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22"/>
  <sheetViews>
    <sheetView zoomScale="125" zoomScaleNormal="125" zoomScalePageLayoutView="125" workbookViewId="0">
      <selection activeCell="A19" sqref="A19"/>
    </sheetView>
  </sheetViews>
  <sheetFormatPr baseColWidth="10" defaultRowHeight="16" x14ac:dyDescent="0.2"/>
  <cols>
    <col min="1" max="18" width="8.33203125" customWidth="1" collapsed="1"/>
  </cols>
  <sheetData>
    <row r="1" spans="1:28" x14ac:dyDescent="0.2">
      <c r="A1" t="s">
        <v>1</v>
      </c>
      <c r="B1" t="s">
        <v>370</v>
      </c>
      <c r="C1" t="s">
        <v>454</v>
      </c>
      <c r="D1" t="s">
        <v>13</v>
      </c>
      <c r="E1" t="s">
        <v>50</v>
      </c>
      <c r="F1" t="s">
        <v>21</v>
      </c>
      <c r="G1" t="s">
        <v>22</v>
      </c>
      <c r="H1" t="s">
        <v>23</v>
      </c>
      <c r="I1" t="s">
        <v>346</v>
      </c>
      <c r="J1" t="s">
        <v>14</v>
      </c>
      <c r="K1" t="s">
        <v>332</v>
      </c>
      <c r="L1" t="s">
        <v>24</v>
      </c>
      <c r="M1" t="s">
        <v>475</v>
      </c>
      <c r="N1" t="s">
        <v>195</v>
      </c>
      <c r="O1" t="s">
        <v>51</v>
      </c>
      <c r="P1" t="s">
        <v>238</v>
      </c>
      <c r="Q1" t="s">
        <v>52</v>
      </c>
      <c r="R1" t="s">
        <v>395</v>
      </c>
      <c r="S1" t="s">
        <v>411</v>
      </c>
      <c r="T1" t="s">
        <v>412</v>
      </c>
      <c r="U1" t="s">
        <v>356</v>
      </c>
      <c r="V1" t="s">
        <v>396</v>
      </c>
      <c r="W1" t="s">
        <v>53</v>
      </c>
      <c r="X1" t="s">
        <v>54</v>
      </c>
      <c r="Y1" t="s">
        <v>55</v>
      </c>
      <c r="Z1" t="s">
        <v>56</v>
      </c>
      <c r="AA1" t="s">
        <v>413</v>
      </c>
      <c r="AB1" t="s">
        <v>226</v>
      </c>
    </row>
    <row r="2" spans="1:28" x14ac:dyDescent="0.2">
      <c r="A2" t="s">
        <v>370</v>
      </c>
      <c r="B2" t="s">
        <v>371</v>
      </c>
      <c r="C2" t="s">
        <v>455</v>
      </c>
      <c r="D2" t="s">
        <v>57</v>
      </c>
      <c r="E2" t="s">
        <v>71</v>
      </c>
      <c r="F2" t="s">
        <v>73</v>
      </c>
      <c r="G2" t="s">
        <v>449</v>
      </c>
      <c r="H2" t="s">
        <v>78</v>
      </c>
      <c r="I2" t="s">
        <v>460</v>
      </c>
      <c r="J2" t="s">
        <v>314</v>
      </c>
      <c r="K2" t="s">
        <v>383</v>
      </c>
      <c r="L2" t="s">
        <v>434</v>
      </c>
      <c r="M2" t="s">
        <v>478</v>
      </c>
      <c r="N2" t="s">
        <v>416</v>
      </c>
      <c r="O2" t="s">
        <v>429</v>
      </c>
      <c r="P2" t="s">
        <v>252</v>
      </c>
      <c r="Q2" t="s">
        <v>216</v>
      </c>
      <c r="R2" t="s">
        <v>397</v>
      </c>
      <c r="S2" t="s">
        <v>418</v>
      </c>
      <c r="T2" t="s">
        <v>419</v>
      </c>
      <c r="U2" t="s">
        <v>380</v>
      </c>
      <c r="V2" t="s">
        <v>406</v>
      </c>
      <c r="W2" t="s">
        <v>96</v>
      </c>
      <c r="X2" t="s">
        <v>170</v>
      </c>
      <c r="Y2" t="s">
        <v>175</v>
      </c>
      <c r="Z2" t="s">
        <v>182</v>
      </c>
      <c r="AA2" t="s">
        <v>431</v>
      </c>
      <c r="AB2" t="s">
        <v>227</v>
      </c>
    </row>
    <row r="3" spans="1:28" x14ac:dyDescent="0.2">
      <c r="A3" t="s">
        <v>454</v>
      </c>
      <c r="B3" t="s">
        <v>372</v>
      </c>
      <c r="C3" t="s">
        <v>456</v>
      </c>
      <c r="D3" t="s">
        <v>457</v>
      </c>
      <c r="E3" t="s">
        <v>364</v>
      </c>
      <c r="F3" t="s">
        <v>87</v>
      </c>
      <c r="G3" t="s">
        <v>48</v>
      </c>
      <c r="H3" t="s">
        <v>476</v>
      </c>
      <c r="I3" t="s">
        <v>348</v>
      </c>
      <c r="J3" t="s">
        <v>340</v>
      </c>
      <c r="K3" t="s">
        <v>333</v>
      </c>
      <c r="L3" t="s">
        <v>85</v>
      </c>
      <c r="M3" t="s">
        <v>479</v>
      </c>
      <c r="O3" t="s">
        <v>430</v>
      </c>
      <c r="P3" t="s">
        <v>239</v>
      </c>
      <c r="Q3" t="s">
        <v>217</v>
      </c>
      <c r="R3" t="s">
        <v>398</v>
      </c>
      <c r="T3" t="s">
        <v>420</v>
      </c>
      <c r="U3" t="s">
        <v>381</v>
      </c>
      <c r="V3" t="s">
        <v>407</v>
      </c>
      <c r="W3" t="s">
        <v>97</v>
      </c>
      <c r="X3" t="s">
        <v>171</v>
      </c>
      <c r="Y3" t="s">
        <v>176</v>
      </c>
      <c r="Z3" t="s">
        <v>363</v>
      </c>
      <c r="AA3" t="s">
        <v>183</v>
      </c>
      <c r="AB3" t="s">
        <v>228</v>
      </c>
    </row>
    <row r="4" spans="1:28" x14ac:dyDescent="0.2">
      <c r="A4" t="s">
        <v>13</v>
      </c>
      <c r="B4" t="s">
        <v>373</v>
      </c>
      <c r="D4" t="s">
        <v>15</v>
      </c>
      <c r="E4" t="s">
        <v>72</v>
      </c>
      <c r="F4" t="s">
        <v>386</v>
      </c>
      <c r="G4" t="s">
        <v>450</v>
      </c>
      <c r="H4" t="s">
        <v>477</v>
      </c>
      <c r="I4" t="s">
        <v>349</v>
      </c>
      <c r="J4" t="s">
        <v>237</v>
      </c>
      <c r="K4" t="s">
        <v>334</v>
      </c>
      <c r="L4" t="s">
        <v>25</v>
      </c>
      <c r="M4" t="s">
        <v>480</v>
      </c>
      <c r="O4" t="s">
        <v>26</v>
      </c>
      <c r="P4" t="s">
        <v>240</v>
      </c>
      <c r="Q4" t="s">
        <v>218</v>
      </c>
      <c r="R4" t="s">
        <v>399</v>
      </c>
      <c r="T4" t="s">
        <v>421</v>
      </c>
      <c r="U4" t="s">
        <v>357</v>
      </c>
      <c r="V4" t="s">
        <v>408</v>
      </c>
      <c r="W4" t="s">
        <v>353</v>
      </c>
      <c r="X4" t="s">
        <v>172</v>
      </c>
      <c r="Y4" t="s">
        <v>177</v>
      </c>
      <c r="Z4" t="s">
        <v>183</v>
      </c>
      <c r="AA4" t="s">
        <v>423</v>
      </c>
      <c r="AB4" t="s">
        <v>229</v>
      </c>
    </row>
    <row r="5" spans="1:28" x14ac:dyDescent="0.2">
      <c r="A5" t="s">
        <v>50</v>
      </c>
      <c r="B5" t="s">
        <v>374</v>
      </c>
      <c r="D5" t="s">
        <v>458</v>
      </c>
      <c r="E5" t="s">
        <v>432</v>
      </c>
      <c r="F5" t="s">
        <v>335</v>
      </c>
      <c r="G5" t="s">
        <v>459</v>
      </c>
      <c r="I5" t="s">
        <v>350</v>
      </c>
      <c r="J5" t="s">
        <v>461</v>
      </c>
      <c r="L5" t="s">
        <v>86</v>
      </c>
      <c r="O5" t="s">
        <v>29</v>
      </c>
      <c r="P5" t="s">
        <v>241</v>
      </c>
      <c r="Q5" t="s">
        <v>219</v>
      </c>
      <c r="R5" t="s">
        <v>400</v>
      </c>
      <c r="T5" t="s">
        <v>422</v>
      </c>
      <c r="U5" t="s">
        <v>358</v>
      </c>
      <c r="W5" t="s">
        <v>354</v>
      </c>
      <c r="X5" t="s">
        <v>173</v>
      </c>
      <c r="Y5" t="s">
        <v>178</v>
      </c>
      <c r="Z5" t="s">
        <v>184</v>
      </c>
      <c r="AA5" t="s">
        <v>424</v>
      </c>
      <c r="AB5" t="s">
        <v>230</v>
      </c>
    </row>
    <row r="6" spans="1:28" x14ac:dyDescent="0.2">
      <c r="A6" t="s">
        <v>21</v>
      </c>
      <c r="B6" t="s">
        <v>375</v>
      </c>
      <c r="D6" t="s">
        <v>27</v>
      </c>
      <c r="F6" t="s">
        <v>387</v>
      </c>
      <c r="G6" t="s">
        <v>447</v>
      </c>
      <c r="I6" t="s">
        <v>347</v>
      </c>
      <c r="J6" t="s">
        <v>71</v>
      </c>
      <c r="L6" t="s">
        <v>28</v>
      </c>
      <c r="O6" t="s">
        <v>30</v>
      </c>
      <c r="P6" t="s">
        <v>242</v>
      </c>
      <c r="Q6" t="s">
        <v>390</v>
      </c>
      <c r="R6" t="s">
        <v>401</v>
      </c>
      <c r="U6" t="s">
        <v>360</v>
      </c>
      <c r="W6" t="s">
        <v>98</v>
      </c>
      <c r="X6" t="s">
        <v>444</v>
      </c>
      <c r="Y6" t="s">
        <v>179</v>
      </c>
      <c r="Z6" t="s">
        <v>185</v>
      </c>
      <c r="AA6" t="s">
        <v>425</v>
      </c>
      <c r="AB6" t="s">
        <v>231</v>
      </c>
    </row>
    <row r="7" spans="1:28" x14ac:dyDescent="0.2">
      <c r="A7" t="s">
        <v>22</v>
      </c>
      <c r="B7" t="s">
        <v>376</v>
      </c>
      <c r="D7" t="s">
        <v>223</v>
      </c>
      <c r="F7" t="s">
        <v>365</v>
      </c>
      <c r="G7" t="s">
        <v>446</v>
      </c>
      <c r="J7" t="s">
        <v>16</v>
      </c>
      <c r="L7" t="s">
        <v>314</v>
      </c>
      <c r="O7" t="s">
        <v>32</v>
      </c>
      <c r="P7" t="s">
        <v>243</v>
      </c>
      <c r="Q7" t="s">
        <v>417</v>
      </c>
      <c r="R7" t="s">
        <v>402</v>
      </c>
      <c r="U7" t="s">
        <v>359</v>
      </c>
      <c r="W7" t="s">
        <v>99</v>
      </c>
      <c r="X7" t="s">
        <v>445</v>
      </c>
      <c r="Y7" t="s">
        <v>180</v>
      </c>
      <c r="Z7" t="s">
        <v>186</v>
      </c>
      <c r="AA7" t="s">
        <v>426</v>
      </c>
      <c r="AB7" t="s">
        <v>232</v>
      </c>
    </row>
    <row r="8" spans="1:28" x14ac:dyDescent="0.2">
      <c r="A8" t="s">
        <v>23</v>
      </c>
      <c r="B8" t="s">
        <v>377</v>
      </c>
      <c r="D8" t="s">
        <v>317</v>
      </c>
      <c r="F8" t="s">
        <v>366</v>
      </c>
      <c r="G8" t="s">
        <v>327</v>
      </c>
      <c r="J8" t="s">
        <v>79</v>
      </c>
      <c r="L8" t="s">
        <v>33</v>
      </c>
      <c r="O8" t="s">
        <v>90</v>
      </c>
      <c r="P8" t="s">
        <v>244</v>
      </c>
      <c r="R8" t="s">
        <v>403</v>
      </c>
      <c r="U8" t="s">
        <v>361</v>
      </c>
      <c r="W8" t="s">
        <v>100</v>
      </c>
      <c r="X8" t="s">
        <v>174</v>
      </c>
      <c r="Y8" t="s">
        <v>181</v>
      </c>
      <c r="Z8" t="s">
        <v>187</v>
      </c>
      <c r="AA8" t="s">
        <v>427</v>
      </c>
      <c r="AB8" t="s">
        <v>233</v>
      </c>
    </row>
    <row r="9" spans="1:28" x14ac:dyDescent="0.2">
      <c r="A9" t="s">
        <v>346</v>
      </c>
      <c r="B9" t="s">
        <v>378</v>
      </c>
      <c r="D9" t="s">
        <v>31</v>
      </c>
      <c r="F9" t="s">
        <v>305</v>
      </c>
      <c r="G9" t="s">
        <v>328</v>
      </c>
      <c r="J9" t="s">
        <v>37</v>
      </c>
      <c r="L9" t="s">
        <v>34</v>
      </c>
      <c r="O9" t="s">
        <v>91</v>
      </c>
      <c r="P9" t="s">
        <v>245</v>
      </c>
      <c r="R9" t="s">
        <v>404</v>
      </c>
      <c r="U9" t="s">
        <v>362</v>
      </c>
      <c r="W9" t="s">
        <v>208</v>
      </c>
      <c r="Z9" t="s">
        <v>188</v>
      </c>
      <c r="AB9" t="s">
        <v>473</v>
      </c>
    </row>
    <row r="10" spans="1:28" x14ac:dyDescent="0.2">
      <c r="A10" t="s">
        <v>14</v>
      </c>
      <c r="D10" t="s">
        <v>314</v>
      </c>
      <c r="F10" t="s">
        <v>351</v>
      </c>
      <c r="G10" t="s">
        <v>451</v>
      </c>
      <c r="J10" t="s">
        <v>389</v>
      </c>
      <c r="L10" t="s">
        <v>35</v>
      </c>
      <c r="O10" t="s">
        <v>436</v>
      </c>
      <c r="P10" t="s">
        <v>246</v>
      </c>
      <c r="R10" t="s">
        <v>405</v>
      </c>
      <c r="W10" t="s">
        <v>256</v>
      </c>
      <c r="Z10" t="s">
        <v>189</v>
      </c>
      <c r="AB10" t="s">
        <v>474</v>
      </c>
    </row>
    <row r="11" spans="1:28" x14ac:dyDescent="0.2">
      <c r="A11" t="s">
        <v>332</v>
      </c>
      <c r="D11" t="s">
        <v>254</v>
      </c>
      <c r="F11" t="s">
        <v>273</v>
      </c>
      <c r="G11" t="s">
        <v>321</v>
      </c>
      <c r="J11" t="s">
        <v>17</v>
      </c>
      <c r="L11" t="s">
        <v>470</v>
      </c>
      <c r="O11" t="s">
        <v>92</v>
      </c>
      <c r="P11" t="s">
        <v>247</v>
      </c>
      <c r="W11" t="s">
        <v>257</v>
      </c>
      <c r="Z11" t="s">
        <v>258</v>
      </c>
      <c r="AB11" t="s">
        <v>234</v>
      </c>
    </row>
    <row r="12" spans="1:28" x14ac:dyDescent="0.2">
      <c r="A12" t="s">
        <v>24</v>
      </c>
      <c r="D12" t="s">
        <v>318</v>
      </c>
      <c r="F12" t="s">
        <v>262</v>
      </c>
      <c r="G12" t="s">
        <v>322</v>
      </c>
      <c r="J12" t="s">
        <v>41</v>
      </c>
      <c r="L12" t="s">
        <v>435</v>
      </c>
      <c r="O12" t="s">
        <v>40</v>
      </c>
      <c r="P12" t="s">
        <v>248</v>
      </c>
      <c r="W12" t="s">
        <v>101</v>
      </c>
      <c r="Z12" t="s">
        <v>190</v>
      </c>
      <c r="AB12" t="s">
        <v>235</v>
      </c>
    </row>
    <row r="13" spans="1:28" x14ac:dyDescent="0.2">
      <c r="A13" t="s">
        <v>475</v>
      </c>
      <c r="D13" t="s">
        <v>340</v>
      </c>
      <c r="F13" t="s">
        <v>315</v>
      </c>
      <c r="G13" t="s">
        <v>323</v>
      </c>
      <c r="J13" t="s">
        <v>80</v>
      </c>
      <c r="L13" t="s">
        <v>471</v>
      </c>
      <c r="O13" t="s">
        <v>93</v>
      </c>
      <c r="P13" t="s">
        <v>253</v>
      </c>
      <c r="W13" t="s">
        <v>325</v>
      </c>
      <c r="Z13" t="s">
        <v>191</v>
      </c>
      <c r="AB13" t="s">
        <v>236</v>
      </c>
    </row>
    <row r="14" spans="1:28" x14ac:dyDescent="0.2">
      <c r="A14" t="s">
        <v>195</v>
      </c>
      <c r="D14" t="s">
        <v>36</v>
      </c>
      <c r="F14" t="s">
        <v>263</v>
      </c>
      <c r="G14" t="s">
        <v>324</v>
      </c>
      <c r="J14" t="s">
        <v>81</v>
      </c>
      <c r="L14" t="s">
        <v>38</v>
      </c>
      <c r="O14" t="s">
        <v>94</v>
      </c>
      <c r="P14" t="s">
        <v>249</v>
      </c>
      <c r="W14" t="s">
        <v>102</v>
      </c>
      <c r="Z14" t="s">
        <v>192</v>
      </c>
    </row>
    <row r="15" spans="1:28" x14ac:dyDescent="0.2">
      <c r="A15" t="s">
        <v>51</v>
      </c>
      <c r="D15" t="s">
        <v>58</v>
      </c>
      <c r="F15" t="s">
        <v>264</v>
      </c>
      <c r="J15" t="s">
        <v>462</v>
      </c>
      <c r="L15" t="s">
        <v>39</v>
      </c>
      <c r="O15" t="s">
        <v>95</v>
      </c>
      <c r="P15" t="s">
        <v>250</v>
      </c>
      <c r="W15" t="s">
        <v>103</v>
      </c>
      <c r="Z15" t="s">
        <v>193</v>
      </c>
    </row>
    <row r="16" spans="1:28" x14ac:dyDescent="0.2">
      <c r="A16" t="s">
        <v>238</v>
      </c>
      <c r="D16" t="s">
        <v>384</v>
      </c>
      <c r="F16" t="s">
        <v>316</v>
      </c>
      <c r="J16" t="s">
        <v>82</v>
      </c>
      <c r="L16" t="s">
        <v>42</v>
      </c>
      <c r="P16" t="s">
        <v>251</v>
      </c>
      <c r="W16" t="s">
        <v>74</v>
      </c>
      <c r="Z16" t="s">
        <v>194</v>
      </c>
    </row>
    <row r="17" spans="1:26" x14ac:dyDescent="0.2">
      <c r="A17" t="s">
        <v>52</v>
      </c>
      <c r="D17" t="s">
        <v>385</v>
      </c>
      <c r="F17" t="s">
        <v>88</v>
      </c>
      <c r="J17" t="s">
        <v>83</v>
      </c>
      <c r="W17" t="s">
        <v>104</v>
      </c>
      <c r="Z17" t="s">
        <v>466</v>
      </c>
    </row>
    <row r="18" spans="1:26" x14ac:dyDescent="0.2">
      <c r="A18" t="s">
        <v>395</v>
      </c>
      <c r="D18" t="s">
        <v>414</v>
      </c>
      <c r="F18" t="s">
        <v>89</v>
      </c>
      <c r="J18" t="s">
        <v>379</v>
      </c>
      <c r="W18" t="s">
        <v>105</v>
      </c>
    </row>
    <row r="19" spans="1:26" x14ac:dyDescent="0.2">
      <c r="A19" t="s">
        <v>411</v>
      </c>
      <c r="D19" t="s">
        <v>59</v>
      </c>
      <c r="F19" t="s">
        <v>295</v>
      </c>
      <c r="J19" t="s">
        <v>469</v>
      </c>
      <c r="W19" t="s">
        <v>106</v>
      </c>
    </row>
    <row r="20" spans="1:26" x14ac:dyDescent="0.2">
      <c r="A20" t="s">
        <v>412</v>
      </c>
      <c r="D20" t="s">
        <v>60</v>
      </c>
      <c r="F20" t="s">
        <v>296</v>
      </c>
      <c r="J20" t="s">
        <v>43</v>
      </c>
      <c r="W20" t="s">
        <v>107</v>
      </c>
    </row>
    <row r="21" spans="1:26" x14ac:dyDescent="0.2">
      <c r="A21" t="s">
        <v>356</v>
      </c>
      <c r="D21" t="s">
        <v>255</v>
      </c>
      <c r="F21" t="s">
        <v>297</v>
      </c>
      <c r="J21" t="s">
        <v>391</v>
      </c>
      <c r="W21" t="s">
        <v>108</v>
      </c>
    </row>
    <row r="22" spans="1:26" x14ac:dyDescent="0.2">
      <c r="A22" t="s">
        <v>396</v>
      </c>
      <c r="D22" t="s">
        <v>61</v>
      </c>
      <c r="F22" t="s">
        <v>298</v>
      </c>
      <c r="J22" t="s">
        <v>84</v>
      </c>
      <c r="W22" t="s">
        <v>109</v>
      </c>
    </row>
    <row r="23" spans="1:26" x14ac:dyDescent="0.2">
      <c r="A23" t="s">
        <v>53</v>
      </c>
      <c r="D23" t="s">
        <v>320</v>
      </c>
      <c r="F23" t="s">
        <v>289</v>
      </c>
      <c r="J23" t="s">
        <v>433</v>
      </c>
      <c r="W23" t="s">
        <v>110</v>
      </c>
    </row>
    <row r="24" spans="1:26" x14ac:dyDescent="0.2">
      <c r="A24" t="s">
        <v>54</v>
      </c>
      <c r="D24" t="s">
        <v>62</v>
      </c>
      <c r="F24" t="s">
        <v>278</v>
      </c>
      <c r="J24" t="s">
        <v>44</v>
      </c>
      <c r="W24" t="s">
        <v>111</v>
      </c>
    </row>
    <row r="25" spans="1:26" x14ac:dyDescent="0.2">
      <c r="A25" t="s">
        <v>55</v>
      </c>
      <c r="D25" t="s">
        <v>448</v>
      </c>
      <c r="F25" t="s">
        <v>75</v>
      </c>
      <c r="J25" t="s">
        <v>45</v>
      </c>
      <c r="W25" t="s">
        <v>112</v>
      </c>
    </row>
    <row r="26" spans="1:26" x14ac:dyDescent="0.2">
      <c r="A26" t="s">
        <v>56</v>
      </c>
      <c r="D26" t="s">
        <v>224</v>
      </c>
      <c r="F26" t="s">
        <v>281</v>
      </c>
      <c r="W26" t="s">
        <v>113</v>
      </c>
    </row>
    <row r="27" spans="1:26" x14ac:dyDescent="0.2">
      <c r="A27" t="s">
        <v>413</v>
      </c>
      <c r="D27" t="s">
        <v>225</v>
      </c>
      <c r="F27" t="s">
        <v>265</v>
      </c>
      <c r="W27" t="s">
        <v>326</v>
      </c>
    </row>
    <row r="28" spans="1:26" x14ac:dyDescent="0.2">
      <c r="A28" t="s">
        <v>226</v>
      </c>
      <c r="D28" t="s">
        <v>467</v>
      </c>
      <c r="F28" t="s">
        <v>282</v>
      </c>
      <c r="W28" t="s">
        <v>114</v>
      </c>
    </row>
    <row r="29" spans="1:26" x14ac:dyDescent="0.2">
      <c r="D29" t="s">
        <v>468</v>
      </c>
      <c r="F29" t="s">
        <v>283</v>
      </c>
      <c r="W29" t="s">
        <v>115</v>
      </c>
    </row>
    <row r="30" spans="1:26" x14ac:dyDescent="0.2">
      <c r="D30" t="s">
        <v>415</v>
      </c>
      <c r="F30" t="s">
        <v>215</v>
      </c>
      <c r="W30" t="s">
        <v>116</v>
      </c>
    </row>
    <row r="31" spans="1:26" x14ac:dyDescent="0.2">
      <c r="D31" t="s">
        <v>63</v>
      </c>
      <c r="F31" t="s">
        <v>274</v>
      </c>
      <c r="W31" t="s">
        <v>117</v>
      </c>
    </row>
    <row r="32" spans="1:26" x14ac:dyDescent="0.2">
      <c r="D32" t="s">
        <v>64</v>
      </c>
      <c r="F32" t="s">
        <v>284</v>
      </c>
      <c r="W32" t="s">
        <v>118</v>
      </c>
    </row>
    <row r="33" spans="4:23" x14ac:dyDescent="0.2">
      <c r="D33" t="s">
        <v>65</v>
      </c>
      <c r="F33" t="s">
        <v>259</v>
      </c>
      <c r="W33" t="s">
        <v>119</v>
      </c>
    </row>
    <row r="34" spans="4:23" x14ac:dyDescent="0.2">
      <c r="D34" t="s">
        <v>66</v>
      </c>
      <c r="F34" t="s">
        <v>329</v>
      </c>
      <c r="W34" t="s">
        <v>209</v>
      </c>
    </row>
    <row r="35" spans="4:23" x14ac:dyDescent="0.2">
      <c r="D35" t="s">
        <v>67</v>
      </c>
      <c r="F35" t="s">
        <v>306</v>
      </c>
      <c r="W35" t="s">
        <v>120</v>
      </c>
    </row>
    <row r="36" spans="4:23" x14ac:dyDescent="0.2">
      <c r="D36" t="s">
        <v>68</v>
      </c>
      <c r="F36" t="s">
        <v>260</v>
      </c>
      <c r="W36" t="s">
        <v>337</v>
      </c>
    </row>
    <row r="37" spans="4:23" x14ac:dyDescent="0.2">
      <c r="D37" t="s">
        <v>69</v>
      </c>
      <c r="F37" t="s">
        <v>307</v>
      </c>
      <c r="W37" t="s">
        <v>437</v>
      </c>
    </row>
    <row r="38" spans="4:23" x14ac:dyDescent="0.2">
      <c r="D38" t="s">
        <v>70</v>
      </c>
      <c r="F38" t="s">
        <v>266</v>
      </c>
      <c r="W38" t="s">
        <v>392</v>
      </c>
    </row>
    <row r="39" spans="4:23" x14ac:dyDescent="0.2">
      <c r="F39" t="s">
        <v>77</v>
      </c>
      <c r="W39" t="s">
        <v>121</v>
      </c>
    </row>
    <row r="40" spans="4:23" x14ac:dyDescent="0.2">
      <c r="F40" t="s">
        <v>211</v>
      </c>
      <c r="W40" t="s">
        <v>122</v>
      </c>
    </row>
    <row r="41" spans="4:23" x14ac:dyDescent="0.2">
      <c r="F41" t="s">
        <v>288</v>
      </c>
      <c r="W41" t="s">
        <v>123</v>
      </c>
    </row>
    <row r="42" spans="4:23" x14ac:dyDescent="0.2">
      <c r="F42" t="s">
        <v>299</v>
      </c>
      <c r="W42" t="s">
        <v>124</v>
      </c>
    </row>
    <row r="43" spans="4:23" x14ac:dyDescent="0.2">
      <c r="F43" t="s">
        <v>300</v>
      </c>
      <c r="W43" t="s">
        <v>125</v>
      </c>
    </row>
    <row r="44" spans="4:23" x14ac:dyDescent="0.2">
      <c r="F44" t="s">
        <v>342</v>
      </c>
      <c r="W44" t="s">
        <v>126</v>
      </c>
    </row>
    <row r="45" spans="4:23" x14ac:dyDescent="0.2">
      <c r="F45" t="s">
        <v>341</v>
      </c>
      <c r="W45" t="s">
        <v>438</v>
      </c>
    </row>
    <row r="46" spans="4:23" x14ac:dyDescent="0.2">
      <c r="F46" t="s">
        <v>210</v>
      </c>
      <c r="W46" t="s">
        <v>212</v>
      </c>
    </row>
    <row r="47" spans="4:23" x14ac:dyDescent="0.2">
      <c r="F47" t="s">
        <v>319</v>
      </c>
      <c r="W47" t="s">
        <v>76</v>
      </c>
    </row>
    <row r="48" spans="4:23" x14ac:dyDescent="0.2">
      <c r="F48" t="s">
        <v>338</v>
      </c>
      <c r="W48" t="s">
        <v>127</v>
      </c>
    </row>
    <row r="49" spans="6:23" x14ac:dyDescent="0.2">
      <c r="F49" t="s">
        <v>367</v>
      </c>
      <c r="W49" t="s">
        <v>128</v>
      </c>
    </row>
    <row r="50" spans="6:23" x14ac:dyDescent="0.2">
      <c r="F50" t="s">
        <v>301</v>
      </c>
      <c r="W50" t="s">
        <v>129</v>
      </c>
    </row>
    <row r="51" spans="6:23" x14ac:dyDescent="0.2">
      <c r="F51" t="s">
        <v>355</v>
      </c>
      <c r="W51" t="s">
        <v>481</v>
      </c>
    </row>
    <row r="52" spans="6:23" x14ac:dyDescent="0.2">
      <c r="F52" t="s">
        <v>330</v>
      </c>
      <c r="W52" t="s">
        <v>463</v>
      </c>
    </row>
    <row r="53" spans="6:23" x14ac:dyDescent="0.2">
      <c r="F53" t="s">
        <v>267</v>
      </c>
      <c r="W53" t="s">
        <v>130</v>
      </c>
    </row>
    <row r="54" spans="6:23" x14ac:dyDescent="0.2">
      <c r="F54" t="s">
        <v>291</v>
      </c>
      <c r="W54" t="s">
        <v>345</v>
      </c>
    </row>
    <row r="55" spans="6:23" x14ac:dyDescent="0.2">
      <c r="F55" t="s">
        <v>292</v>
      </c>
      <c r="W55" t="s">
        <v>464</v>
      </c>
    </row>
    <row r="56" spans="6:23" x14ac:dyDescent="0.2">
      <c r="F56" t="s">
        <v>293</v>
      </c>
      <c r="W56" t="s">
        <v>131</v>
      </c>
    </row>
    <row r="57" spans="6:23" x14ac:dyDescent="0.2">
      <c r="F57" t="s">
        <v>302</v>
      </c>
      <c r="W57" t="s">
        <v>132</v>
      </c>
    </row>
    <row r="58" spans="6:23" x14ac:dyDescent="0.2">
      <c r="F58" t="s">
        <v>311</v>
      </c>
      <c r="W58" t="s">
        <v>133</v>
      </c>
    </row>
    <row r="59" spans="6:23" x14ac:dyDescent="0.2">
      <c r="F59" t="s">
        <v>336</v>
      </c>
      <c r="W59" t="s">
        <v>134</v>
      </c>
    </row>
    <row r="60" spans="6:23" x14ac:dyDescent="0.2">
      <c r="F60" t="s">
        <v>308</v>
      </c>
      <c r="W60" t="s">
        <v>135</v>
      </c>
    </row>
    <row r="61" spans="6:23" x14ac:dyDescent="0.2">
      <c r="F61" t="s">
        <v>309</v>
      </c>
      <c r="W61" t="s">
        <v>136</v>
      </c>
    </row>
    <row r="62" spans="6:23" x14ac:dyDescent="0.2">
      <c r="F62" t="s">
        <v>368</v>
      </c>
      <c r="W62" t="s">
        <v>137</v>
      </c>
    </row>
    <row r="63" spans="6:23" x14ac:dyDescent="0.2">
      <c r="F63" t="s">
        <v>369</v>
      </c>
      <c r="W63" t="s">
        <v>439</v>
      </c>
    </row>
    <row r="64" spans="6:23" x14ac:dyDescent="0.2">
      <c r="F64" t="s">
        <v>344</v>
      </c>
      <c r="W64" t="s">
        <v>472</v>
      </c>
    </row>
    <row r="65" spans="6:23" x14ac:dyDescent="0.2">
      <c r="F65" t="s">
        <v>312</v>
      </c>
      <c r="W65" t="s">
        <v>213</v>
      </c>
    </row>
    <row r="66" spans="6:23" x14ac:dyDescent="0.2">
      <c r="F66" t="s">
        <v>268</v>
      </c>
      <c r="W66" t="s">
        <v>388</v>
      </c>
    </row>
    <row r="67" spans="6:23" x14ac:dyDescent="0.2">
      <c r="F67" t="s">
        <v>352</v>
      </c>
      <c r="W67" t="s">
        <v>440</v>
      </c>
    </row>
    <row r="68" spans="6:23" x14ac:dyDescent="0.2">
      <c r="F68" t="s">
        <v>313</v>
      </c>
      <c r="W68" t="s">
        <v>138</v>
      </c>
    </row>
    <row r="69" spans="6:23" x14ac:dyDescent="0.2">
      <c r="F69" t="s">
        <v>409</v>
      </c>
      <c r="W69" t="s">
        <v>139</v>
      </c>
    </row>
    <row r="70" spans="6:23" x14ac:dyDescent="0.2">
      <c r="F70" t="s">
        <v>303</v>
      </c>
      <c r="W70" t="s">
        <v>140</v>
      </c>
    </row>
    <row r="71" spans="6:23" x14ac:dyDescent="0.2">
      <c r="F71" t="s">
        <v>410</v>
      </c>
      <c r="W71" t="s">
        <v>141</v>
      </c>
    </row>
    <row r="72" spans="6:23" x14ac:dyDescent="0.2">
      <c r="F72" t="s">
        <v>261</v>
      </c>
      <c r="W72" t="s">
        <v>196</v>
      </c>
    </row>
    <row r="73" spans="6:23" x14ac:dyDescent="0.2">
      <c r="F73" t="s">
        <v>343</v>
      </c>
      <c r="W73" t="s">
        <v>197</v>
      </c>
    </row>
    <row r="74" spans="6:23" x14ac:dyDescent="0.2">
      <c r="F74" t="s">
        <v>279</v>
      </c>
      <c r="W74" t="s">
        <v>452</v>
      </c>
    </row>
    <row r="75" spans="6:23" x14ac:dyDescent="0.2">
      <c r="F75" t="s">
        <v>285</v>
      </c>
      <c r="W75" t="s">
        <v>465</v>
      </c>
    </row>
    <row r="76" spans="6:23" x14ac:dyDescent="0.2">
      <c r="F76" t="s">
        <v>290</v>
      </c>
      <c r="W76" t="s">
        <v>142</v>
      </c>
    </row>
    <row r="77" spans="6:23" x14ac:dyDescent="0.2">
      <c r="F77" t="s">
        <v>428</v>
      </c>
      <c r="W77" t="s">
        <v>143</v>
      </c>
    </row>
    <row r="78" spans="6:23" x14ac:dyDescent="0.2">
      <c r="F78" t="s">
        <v>331</v>
      </c>
      <c r="W78" t="s">
        <v>144</v>
      </c>
    </row>
    <row r="79" spans="6:23" x14ac:dyDescent="0.2">
      <c r="F79" t="s">
        <v>269</v>
      </c>
      <c r="W79" t="s">
        <v>145</v>
      </c>
    </row>
    <row r="80" spans="6:23" x14ac:dyDescent="0.2">
      <c r="F80" t="s">
        <v>280</v>
      </c>
      <c r="W80" t="s">
        <v>146</v>
      </c>
    </row>
    <row r="81" spans="6:23" x14ac:dyDescent="0.2">
      <c r="F81" t="s">
        <v>286</v>
      </c>
      <c r="W81" t="s">
        <v>198</v>
      </c>
    </row>
    <row r="82" spans="6:23" x14ac:dyDescent="0.2">
      <c r="F82" t="s">
        <v>275</v>
      </c>
      <c r="W82" t="s">
        <v>504</v>
      </c>
    </row>
    <row r="83" spans="6:23" x14ac:dyDescent="0.2">
      <c r="F83" t="s">
        <v>270</v>
      </c>
      <c r="W83" t="s">
        <v>199</v>
      </c>
    </row>
    <row r="84" spans="6:23" x14ac:dyDescent="0.2">
      <c r="F84" t="s">
        <v>287</v>
      </c>
      <c r="W84" t="s">
        <v>453</v>
      </c>
    </row>
    <row r="85" spans="6:23" x14ac:dyDescent="0.2">
      <c r="F85" t="s">
        <v>271</v>
      </c>
      <c r="W85" t="s">
        <v>200</v>
      </c>
    </row>
    <row r="86" spans="6:23" x14ac:dyDescent="0.2">
      <c r="F86" t="s">
        <v>272</v>
      </c>
      <c r="W86" t="s">
        <v>201</v>
      </c>
    </row>
    <row r="87" spans="6:23" x14ac:dyDescent="0.2">
      <c r="F87" t="s">
        <v>304</v>
      </c>
      <c r="W87" t="s">
        <v>214</v>
      </c>
    </row>
    <row r="88" spans="6:23" x14ac:dyDescent="0.2">
      <c r="F88" t="s">
        <v>310</v>
      </c>
      <c r="W88" t="s">
        <v>147</v>
      </c>
    </row>
    <row r="89" spans="6:23" x14ac:dyDescent="0.2">
      <c r="F89" t="s">
        <v>294</v>
      </c>
      <c r="W89" t="s">
        <v>202</v>
      </c>
    </row>
    <row r="90" spans="6:23" x14ac:dyDescent="0.2">
      <c r="F90" t="s">
        <v>339</v>
      </c>
      <c r="W90" t="s">
        <v>441</v>
      </c>
    </row>
    <row r="91" spans="6:23" x14ac:dyDescent="0.2">
      <c r="F91" t="s">
        <v>276</v>
      </c>
      <c r="W91" t="s">
        <v>442</v>
      </c>
    </row>
    <row r="92" spans="6:23" x14ac:dyDescent="0.2">
      <c r="F92" t="s">
        <v>277</v>
      </c>
      <c r="W92" t="s">
        <v>203</v>
      </c>
    </row>
    <row r="93" spans="6:23" x14ac:dyDescent="0.2">
      <c r="W93" t="s">
        <v>204</v>
      </c>
    </row>
    <row r="94" spans="6:23" x14ac:dyDescent="0.2">
      <c r="W94" t="s">
        <v>205</v>
      </c>
    </row>
    <row r="95" spans="6:23" x14ac:dyDescent="0.2">
      <c r="W95" t="s">
        <v>206</v>
      </c>
    </row>
    <row r="96" spans="6:23" x14ac:dyDescent="0.2">
      <c r="W96" t="s">
        <v>222</v>
      </c>
    </row>
    <row r="97" spans="23:23" x14ac:dyDescent="0.2">
      <c r="W97" t="s">
        <v>207</v>
      </c>
    </row>
    <row r="98" spans="23:23" x14ac:dyDescent="0.2">
      <c r="W98" t="s">
        <v>148</v>
      </c>
    </row>
    <row r="99" spans="23:23" x14ac:dyDescent="0.2">
      <c r="W99" t="s">
        <v>382</v>
      </c>
    </row>
    <row r="100" spans="23:23" x14ac:dyDescent="0.2">
      <c r="W100" t="s">
        <v>149</v>
      </c>
    </row>
    <row r="101" spans="23:23" x14ac:dyDescent="0.2">
      <c r="W101" t="s">
        <v>150</v>
      </c>
    </row>
    <row r="102" spans="23:23" x14ac:dyDescent="0.2">
      <c r="W102" t="s">
        <v>151</v>
      </c>
    </row>
    <row r="103" spans="23:23" x14ac:dyDescent="0.2">
      <c r="W103" t="s">
        <v>152</v>
      </c>
    </row>
    <row r="104" spans="23:23" x14ac:dyDescent="0.2">
      <c r="W104" t="s">
        <v>153</v>
      </c>
    </row>
    <row r="105" spans="23:23" x14ac:dyDescent="0.2">
      <c r="W105" t="s">
        <v>154</v>
      </c>
    </row>
    <row r="106" spans="23:23" x14ac:dyDescent="0.2">
      <c r="W106" t="s">
        <v>155</v>
      </c>
    </row>
    <row r="107" spans="23:23" x14ac:dyDescent="0.2">
      <c r="W107" t="s">
        <v>156</v>
      </c>
    </row>
    <row r="108" spans="23:23" x14ac:dyDescent="0.2">
      <c r="W108" t="s">
        <v>157</v>
      </c>
    </row>
    <row r="109" spans="23:23" x14ac:dyDescent="0.2">
      <c r="W109" t="s">
        <v>158</v>
      </c>
    </row>
    <row r="110" spans="23:23" x14ac:dyDescent="0.2">
      <c r="W110" t="s">
        <v>159</v>
      </c>
    </row>
    <row r="111" spans="23:23" x14ac:dyDescent="0.2">
      <c r="W111" t="s">
        <v>160</v>
      </c>
    </row>
    <row r="112" spans="23:23" x14ac:dyDescent="0.2">
      <c r="W112" t="s">
        <v>161</v>
      </c>
    </row>
    <row r="113" spans="23:23" x14ac:dyDescent="0.2">
      <c r="W113" t="s">
        <v>443</v>
      </c>
    </row>
    <row r="114" spans="23:23" x14ac:dyDescent="0.2">
      <c r="W114" t="s">
        <v>162</v>
      </c>
    </row>
    <row r="115" spans="23:23" x14ac:dyDescent="0.2">
      <c r="W115" t="s">
        <v>163</v>
      </c>
    </row>
    <row r="116" spans="23:23" x14ac:dyDescent="0.2">
      <c r="W116" t="s">
        <v>164</v>
      </c>
    </row>
    <row r="117" spans="23:23" x14ac:dyDescent="0.2">
      <c r="W117" t="s">
        <v>165</v>
      </c>
    </row>
    <row r="118" spans="23:23" x14ac:dyDescent="0.2">
      <c r="W118" t="s">
        <v>46</v>
      </c>
    </row>
    <row r="119" spans="23:23" x14ac:dyDescent="0.2">
      <c r="W119" t="s">
        <v>166</v>
      </c>
    </row>
    <row r="120" spans="23:23" x14ac:dyDescent="0.2">
      <c r="W120" t="s">
        <v>167</v>
      </c>
    </row>
    <row r="121" spans="23:23" x14ac:dyDescent="0.2">
      <c r="W121" t="s">
        <v>168</v>
      </c>
    </row>
    <row r="122" spans="23:23" x14ac:dyDescent="0.2">
      <c r="W122" t="s">
        <v>169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001"/>
  <sheetViews>
    <sheetView zoomScale="125" workbookViewId="0">
      <pane ySplit="4" topLeftCell="A5" activePane="bottomLeft" state="frozen"/>
      <selection pane="bottomLeft" activeCell="B13" sqref="B13:F18"/>
    </sheetView>
  </sheetViews>
  <sheetFormatPr baseColWidth="10" defaultRowHeight="15" x14ac:dyDescent="0.2"/>
  <cols>
    <col min="1" max="1" width="23.6640625" style="28" bestFit="1" customWidth="1" collapsed="1"/>
    <col min="2" max="2" width="45.6640625" style="9" bestFit="1" customWidth="1" collapsed="1"/>
    <col min="3" max="3" width="9.83203125" style="14" bestFit="1" customWidth="1" collapsed="1"/>
    <col min="4" max="4" width="43.1640625" style="10" bestFit="1" customWidth="1" collapsed="1"/>
    <col min="5" max="5" width="33.5" style="10" bestFit="1" customWidth="1" collapsed="1"/>
    <col min="6" max="6" width="67.83203125" style="10" customWidth="1" collapsed="1"/>
    <col min="7" max="9" width="18.33203125" style="10" customWidth="1" collapsed="1"/>
    <col min="10" max="10" width="18.33203125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394</v>
      </c>
      <c r="H1" s="24" t="s">
        <v>393</v>
      </c>
      <c r="I1" s="24" t="s">
        <v>19</v>
      </c>
      <c r="J1" s="19"/>
      <c r="K1" s="3"/>
      <c r="L1" s="34" t="s">
        <v>10</v>
      </c>
      <c r="M1" s="34"/>
      <c r="N1" s="34"/>
      <c r="O1" s="35"/>
    </row>
    <row r="2" spans="1:15" ht="93" customHeight="1" thickBot="1" x14ac:dyDescent="0.25">
      <c r="A2" s="32" t="s">
        <v>483</v>
      </c>
      <c r="B2" s="33"/>
      <c r="C2" s="33"/>
      <c r="D2" s="33"/>
      <c r="E2" s="25"/>
      <c r="F2" s="26"/>
      <c r="G2" s="25"/>
      <c r="H2" s="25"/>
      <c r="I2" s="26" t="s">
        <v>47</v>
      </c>
      <c r="J2" s="19"/>
      <c r="K2" s="3"/>
      <c r="L2" s="36"/>
      <c r="M2" s="37"/>
      <c r="N2" s="37"/>
      <c r="O2" s="37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" customHeight="1" thickBot="1" x14ac:dyDescent="0.25">
      <c r="A4" s="18" t="s">
        <v>220</v>
      </c>
      <c r="B4" s="1" t="s">
        <v>0</v>
      </c>
      <c r="C4" s="1" t="s">
        <v>221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23" customHeight="1" x14ac:dyDescent="0.2">
      <c r="A5" s="27" t="s">
        <v>482</v>
      </c>
      <c r="B5" s="5"/>
      <c r="C5" s="13" t="s">
        <v>53</v>
      </c>
      <c r="D5" s="7" t="s">
        <v>196</v>
      </c>
      <c r="E5" s="7" t="s">
        <v>490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r="6" spans="1:15" ht="23" customHeight="1" x14ac:dyDescent="0.2">
      <c r="A6" s="27"/>
      <c r="B6" s="5"/>
      <c r="C6" s="13" t="s">
        <v>53</v>
      </c>
      <c r="D6" s="7" t="s">
        <v>199</v>
      </c>
      <c r="E6" s="7" t="s">
        <v>491</v>
      </c>
      <c r="F6" s="7" t="s">
        <v>492</v>
      </c>
      <c r="G6" s="7"/>
      <c r="H6" s="7"/>
      <c r="I6" s="7"/>
      <c r="J6" s="22"/>
      <c r="K6" s="3"/>
      <c r="L6" s="15"/>
      <c r="M6" s="12"/>
      <c r="N6" s="15"/>
      <c r="O6" s="3"/>
    </row>
    <row r="7" spans="1:15" ht="23" customHeight="1" x14ac:dyDescent="0.2">
      <c r="A7" s="27"/>
      <c r="B7" s="5"/>
      <c r="C7" s="13" t="s">
        <v>13</v>
      </c>
      <c r="D7" s="7" t="s">
        <v>62</v>
      </c>
      <c r="E7" s="7" t="s">
        <v>485</v>
      </c>
      <c r="F7" s="7" t="s">
        <v>486</v>
      </c>
      <c r="G7" s="7"/>
      <c r="H7" s="7"/>
      <c r="I7" s="7"/>
      <c r="J7" s="22"/>
      <c r="K7" s="3"/>
      <c r="L7" s="15"/>
      <c r="M7" s="12"/>
      <c r="N7" s="15"/>
      <c r="O7" s="3"/>
    </row>
    <row r="8" spans="1:15" ht="23" customHeight="1" x14ac:dyDescent="0.2">
      <c r="A8" s="27"/>
      <c r="B8" s="5"/>
      <c r="C8" s="13" t="s">
        <v>13</v>
      </c>
      <c r="D8" s="7" t="s">
        <v>62</v>
      </c>
      <c r="E8" s="7" t="s">
        <v>493</v>
      </c>
      <c r="F8" s="7" t="s">
        <v>487</v>
      </c>
      <c r="G8" s="7"/>
      <c r="H8" s="7"/>
      <c r="I8" s="7"/>
      <c r="J8" s="22"/>
      <c r="K8" s="3"/>
      <c r="L8" s="15"/>
      <c r="M8" s="12"/>
      <c r="N8" s="15"/>
      <c r="O8" s="3"/>
    </row>
    <row r="9" spans="1:15" ht="23" customHeight="1" x14ac:dyDescent="0.2">
      <c r="A9" s="27"/>
      <c r="B9" s="27" t="s">
        <v>510</v>
      </c>
      <c r="C9" s="13" t="s">
        <v>13</v>
      </c>
      <c r="D9" s="7" t="s">
        <v>320</v>
      </c>
      <c r="E9" s="7" t="s">
        <v>506</v>
      </c>
      <c r="F9" s="7" t="s">
        <v>488</v>
      </c>
      <c r="G9" s="7"/>
      <c r="H9" s="7"/>
      <c r="I9" s="7"/>
      <c r="J9" s="22"/>
      <c r="K9" s="3"/>
      <c r="L9" s="15"/>
      <c r="M9" s="12"/>
      <c r="N9" s="15"/>
      <c r="O9" s="3"/>
    </row>
    <row r="10" spans="1:15" ht="23" customHeight="1" x14ac:dyDescent="0.2">
      <c r="A10" s="27"/>
      <c r="B10" s="38"/>
      <c r="C10" s="13" t="s">
        <v>51</v>
      </c>
      <c r="D10" s="7" t="s">
        <v>26</v>
      </c>
      <c r="E10" s="7" t="s">
        <v>494</v>
      </c>
      <c r="F10" s="7" t="s">
        <v>495</v>
      </c>
      <c r="G10" s="7"/>
      <c r="H10" s="7"/>
      <c r="I10" s="7"/>
      <c r="J10" s="22"/>
      <c r="K10" s="3"/>
      <c r="L10" s="15"/>
      <c r="M10" s="12"/>
      <c r="N10" s="15"/>
      <c r="O10" s="3"/>
    </row>
    <row r="11" spans="1:15" ht="23" customHeight="1" x14ac:dyDescent="0.2">
      <c r="A11" s="27"/>
      <c r="B11" s="38" t="s">
        <v>512</v>
      </c>
      <c r="C11" s="13" t="s">
        <v>53</v>
      </c>
      <c r="D11" s="7" t="s">
        <v>203</v>
      </c>
      <c r="E11" s="7" t="s">
        <v>496</v>
      </c>
      <c r="F11" s="7" t="s">
        <v>497</v>
      </c>
      <c r="G11" s="7"/>
      <c r="H11" s="7"/>
      <c r="I11" s="7"/>
      <c r="J11" s="22"/>
      <c r="K11" s="3"/>
      <c r="L11" s="15"/>
      <c r="M11" s="12"/>
      <c r="N11" s="15"/>
      <c r="O11" s="3"/>
    </row>
    <row r="12" spans="1:15" ht="23" customHeight="1" x14ac:dyDescent="0.2">
      <c r="A12" s="27"/>
      <c r="B12" s="38" t="s">
        <v>513</v>
      </c>
      <c r="C12" s="13" t="s">
        <v>53</v>
      </c>
      <c r="D12" s="7" t="s">
        <v>198</v>
      </c>
      <c r="E12" s="7" t="s">
        <v>498</v>
      </c>
      <c r="F12" s="7" t="s">
        <v>497</v>
      </c>
      <c r="G12" s="7" t="s">
        <v>489</v>
      </c>
      <c r="H12" s="7"/>
      <c r="I12" s="7"/>
      <c r="J12" s="22"/>
      <c r="K12" s="3"/>
      <c r="L12" s="15"/>
      <c r="M12" s="12"/>
      <c r="N12" s="15"/>
      <c r="O12" s="3"/>
    </row>
    <row r="13" spans="1:15" ht="23" customHeight="1" x14ac:dyDescent="0.2">
      <c r="A13" s="27"/>
      <c r="B13" s="38" t="s">
        <v>514</v>
      </c>
      <c r="C13" s="13" t="s">
        <v>13</v>
      </c>
      <c r="D13" s="7" t="s">
        <v>57</v>
      </c>
      <c r="E13" s="7" t="s">
        <v>485</v>
      </c>
      <c r="F13" s="7" t="s">
        <v>509</v>
      </c>
      <c r="G13" s="7"/>
      <c r="H13" s="7"/>
      <c r="I13" s="7"/>
      <c r="J13" s="22"/>
      <c r="K13" s="3"/>
      <c r="L13" s="15"/>
      <c r="M13" s="12"/>
      <c r="N13" s="15"/>
      <c r="O13" s="3"/>
    </row>
    <row r="14" spans="1:15" ht="23" customHeight="1" x14ac:dyDescent="0.2">
      <c r="A14" s="27"/>
      <c r="B14" s="38" t="s">
        <v>511</v>
      </c>
      <c r="C14" s="13" t="s">
        <v>53</v>
      </c>
      <c r="D14" s="7" t="s">
        <v>196</v>
      </c>
      <c r="E14" s="7" t="s">
        <v>499</v>
      </c>
      <c r="F14" s="7"/>
      <c r="G14" s="7"/>
      <c r="H14" s="7"/>
      <c r="I14" s="7"/>
      <c r="J14" s="22"/>
      <c r="K14" s="3"/>
      <c r="L14" s="15"/>
      <c r="M14" s="12"/>
      <c r="N14" s="15"/>
      <c r="O14" s="3"/>
    </row>
    <row r="15" spans="1:15" ht="23" customHeight="1" x14ac:dyDescent="0.2">
      <c r="A15" s="27"/>
      <c r="B15" s="38" t="s">
        <v>515</v>
      </c>
      <c r="C15" s="13" t="s">
        <v>53</v>
      </c>
      <c r="D15" s="7" t="s">
        <v>204</v>
      </c>
      <c r="E15" s="7" t="s">
        <v>500</v>
      </c>
      <c r="F15" s="7" t="s">
        <v>484</v>
      </c>
      <c r="G15" s="7"/>
      <c r="H15" s="7"/>
      <c r="I15" s="7"/>
      <c r="J15" s="22"/>
      <c r="K15" s="3"/>
      <c r="L15" s="15"/>
      <c r="M15" s="12"/>
      <c r="N15" s="15"/>
      <c r="O15" s="3"/>
    </row>
    <row r="16" spans="1:15" ht="23" customHeight="1" x14ac:dyDescent="0.2">
      <c r="A16" s="27"/>
      <c r="B16" s="38" t="s">
        <v>516</v>
      </c>
      <c r="C16" s="13" t="s">
        <v>53</v>
      </c>
      <c r="D16" s="7" t="s">
        <v>504</v>
      </c>
      <c r="E16" s="7" t="s">
        <v>505</v>
      </c>
      <c r="F16" s="7" t="s">
        <v>484</v>
      </c>
      <c r="G16" s="7" t="s">
        <v>489</v>
      </c>
      <c r="H16" s="7"/>
      <c r="I16" s="7"/>
      <c r="J16" s="22"/>
      <c r="K16" s="3"/>
      <c r="L16" s="15"/>
      <c r="M16" s="12"/>
      <c r="N16" s="15"/>
      <c r="O16" s="3"/>
    </row>
    <row r="17" spans="1:15" ht="96" x14ac:dyDescent="0.2">
      <c r="A17" s="27"/>
      <c r="B17" s="38" t="s">
        <v>517</v>
      </c>
      <c r="C17" s="13" t="s">
        <v>13</v>
      </c>
      <c r="D17" s="7" t="s">
        <v>57</v>
      </c>
      <c r="E17" s="7" t="s">
        <v>485</v>
      </c>
      <c r="F17" s="22" t="s">
        <v>508</v>
      </c>
      <c r="G17" s="7"/>
      <c r="H17" s="7"/>
      <c r="I17" s="7"/>
      <c r="J17" s="22"/>
      <c r="K17" s="3"/>
      <c r="L17" s="15"/>
      <c r="M17" s="12"/>
      <c r="N17" s="15"/>
      <c r="O17" s="3"/>
    </row>
    <row r="18" spans="1:15" ht="23" customHeight="1" x14ac:dyDescent="0.2">
      <c r="A18" s="27"/>
      <c r="B18" s="38" t="s">
        <v>518</v>
      </c>
      <c r="C18" s="13" t="s">
        <v>53</v>
      </c>
      <c r="D18" s="7" t="s">
        <v>138</v>
      </c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r="19" spans="1:15" ht="23" customHeight="1" x14ac:dyDescent="0.2">
      <c r="A19" s="27"/>
      <c r="B19" s="38" t="s">
        <v>507</v>
      </c>
      <c r="C19" s="13" t="s">
        <v>51</v>
      </c>
      <c r="D19" s="7" t="s">
        <v>40</v>
      </c>
      <c r="E19" s="7" t="s">
        <v>493</v>
      </c>
      <c r="F19" s="7" t="s">
        <v>487</v>
      </c>
      <c r="G19" s="7"/>
      <c r="H19" s="7"/>
      <c r="I19" s="7"/>
      <c r="J19" s="22"/>
      <c r="K19" s="3"/>
      <c r="L19" s="15"/>
      <c r="M19" s="12"/>
      <c r="N19" s="15"/>
      <c r="O19" s="3"/>
    </row>
    <row r="20" spans="1:15" ht="64" x14ac:dyDescent="0.2">
      <c r="A20" s="27"/>
      <c r="B20" s="5" t="s">
        <v>519</v>
      </c>
      <c r="C20" s="13" t="s">
        <v>14</v>
      </c>
      <c r="D20" s="7" t="s">
        <v>84</v>
      </c>
      <c r="E20" s="7" t="s">
        <v>501</v>
      </c>
      <c r="F20" s="22" t="s">
        <v>503</v>
      </c>
      <c r="G20" s="7" t="s">
        <v>502</v>
      </c>
      <c r="H20" s="7"/>
      <c r="I20" s="7"/>
      <c r="J20" s="22"/>
      <c r="K20" s="3"/>
      <c r="L20" s="15"/>
      <c r="M20" s="12"/>
      <c r="N20" s="15"/>
      <c r="O20" s="3"/>
    </row>
    <row r="21" spans="1:15" ht="23" customHeight="1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r="22" spans="1:15" ht="23" customHeight="1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23" customHeight="1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23" customHeight="1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23" customHeight="1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23" customHeight="1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23" customHeight="1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23" customHeight="1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23" customHeight="1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23" customHeight="1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23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23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23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23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23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23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23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23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23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23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23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23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23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23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23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23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23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23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23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23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23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23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23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23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23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23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23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23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23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23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23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23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23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23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23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23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23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23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23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23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23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23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23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23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23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23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23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23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23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23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23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23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23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23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23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23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23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23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23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23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23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23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23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23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23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23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23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23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23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23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23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9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9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9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9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9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9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9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9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9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9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9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9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9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9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9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9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9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9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9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9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9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9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9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9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9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9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9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9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9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9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9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9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9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9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9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9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9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9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9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9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9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9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9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9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9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9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9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9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9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9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9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9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9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9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9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9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9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9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9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9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9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9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9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9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9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9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9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9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9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9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9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9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9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9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9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9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9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9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9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9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9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9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9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9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9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9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9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9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9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9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9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9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9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9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9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9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9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9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9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9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9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9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9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9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9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9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9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9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9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9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9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9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9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9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9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9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9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9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9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9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9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9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9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9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9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9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9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9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9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9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9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9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9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9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9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9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9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9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9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9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9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9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9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9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9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9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9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9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9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9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9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9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9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9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9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9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9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9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9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9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9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9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9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9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9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9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9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9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9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9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9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9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9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9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9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9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9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9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9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9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9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9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9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9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9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9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9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9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9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9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9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9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9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9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9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9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9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9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9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9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9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9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9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9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9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9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9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9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9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9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9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9" customHeight="1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9" customHeight="1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9" customHeight="1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9" customHeight="1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9" customHeight="1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9" customHeight="1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9" customHeight="1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9" customHeight="1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9" customHeight="1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9" customHeight="1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9" customHeight="1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9" customHeight="1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9" customHeight="1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9" customHeight="1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9" customHeight="1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9" customHeight="1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9" customHeight="1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9" customHeight="1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9" customHeight="1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9" customHeight="1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9" customHeight="1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9" customHeight="1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9" customHeight="1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9" customHeight="1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9" customHeight="1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9" customHeight="1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9" customHeight="1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9" customHeight="1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9" customHeight="1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9" customHeight="1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9" customHeight="1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9" customHeight="1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9" customHeight="1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9" customHeight="1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9" customHeight="1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9" customHeight="1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9" customHeight="1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9" customHeight="1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9" customHeight="1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9" customHeight="1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9" customHeight="1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9" customHeight="1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9" customHeight="1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9" customHeight="1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9" customHeight="1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9" customHeight="1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9" customHeight="1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9" customHeight="1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9" customHeight="1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9" customHeight="1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9" customHeight="1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9" customHeight="1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9" customHeight="1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9" customHeight="1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9" customHeight="1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9" customHeight="1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9" customHeight="1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9" customHeight="1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9" customHeight="1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9" customHeight="1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9" customHeight="1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9" customHeight="1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9" customHeight="1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9" customHeight="1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9" customHeight="1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9" customHeight="1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9" customHeight="1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9" customHeight="1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9" customHeight="1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9" customHeight="1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9" customHeight="1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9" customHeight="1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9" customHeight="1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9" customHeight="1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9" customHeight="1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9" customHeight="1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9" customHeight="1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9" customHeight="1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9" customHeight="1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9" customHeight="1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9" customHeight="1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9" customHeight="1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9" customHeight="1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9" customHeight="1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9" customHeight="1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9" customHeight="1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9" customHeight="1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9" customHeight="1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9" customHeight="1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9" customHeight="1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9" customHeight="1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9" customHeight="1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9" customHeight="1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9" customHeight="1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9" customHeight="1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9" customHeight="1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9" customHeight="1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9" customHeight="1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9" customHeight="1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9" customHeight="1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9" customHeight="1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9" customHeight="1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9" customHeight="1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9" customHeight="1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9" customHeight="1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9" customHeight="1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9" customHeight="1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9" customHeight="1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9" customHeight="1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9" customHeight="1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9" customHeight="1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9" customHeight="1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9" customHeight="1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9" customHeight="1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9" customHeight="1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9" customHeight="1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9" customHeight="1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9" customHeight="1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9" customHeight="1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9" customHeight="1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9" customHeight="1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9" customHeight="1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9" customHeight="1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9" customHeight="1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9" customHeight="1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9" customHeight="1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9" customHeight="1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9" customHeight="1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9" customHeight="1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9" customHeight="1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9" customHeight="1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9" customHeight="1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9" customHeight="1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9" customHeight="1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9" customHeight="1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9" customHeight="1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9" customHeight="1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9" customHeight="1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9" customHeight="1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9" customHeight="1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9" customHeight="1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9" customHeight="1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9" customHeight="1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9" customHeight="1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9" customHeight="1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9" customHeight="1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9" customHeight="1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9" customHeight="1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9" customHeight="1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9" customHeight="1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9" customHeight="1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9" customHeight="1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9" customHeight="1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9" customHeight="1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9" customHeight="1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9" customHeight="1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9" customHeight="1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9" customHeight="1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9" customHeight="1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9" customHeight="1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9" customHeight="1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9" customHeight="1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9" customHeight="1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9" customHeight="1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9" customHeight="1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9" customHeight="1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9" customHeight="1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9" customHeight="1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9" customHeight="1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9" customHeight="1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9" customHeight="1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9" customHeight="1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9" customHeight="1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9" customHeight="1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9" customHeight="1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9" customHeight="1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9" customHeight="1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9" customHeight="1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9" customHeight="1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9" customHeight="1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9" customHeight="1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9" customHeight="1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9" customHeight="1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9" customHeight="1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9" customHeight="1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9" customHeight="1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9" customHeight="1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9" customHeight="1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9" customHeight="1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9" customHeight="1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9" customHeight="1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9" customHeight="1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9" customHeight="1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9" customHeight="1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9" customHeight="1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9" customHeight="1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9" customHeight="1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9" customHeight="1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9" customHeight="1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9" customHeight="1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9" customHeight="1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9" customHeight="1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9" customHeight="1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9" customHeight="1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9" customHeight="1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9" customHeight="1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9" customHeight="1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9" customHeight="1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9" customHeight="1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9" customHeight="1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9" customHeight="1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9" customHeight="1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9" customHeight="1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9" customHeight="1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9" customHeight="1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9" customHeight="1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9" customHeight="1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9" customHeight="1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9" customHeight="1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9" customHeight="1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9" customHeight="1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9" customHeight="1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9" customHeight="1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9" customHeight="1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9" customHeight="1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9" customHeight="1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9" customHeight="1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9" customHeight="1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9" customHeight="1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9" customHeight="1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9" customHeight="1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9" customHeight="1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9" customHeight="1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9" customHeight="1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9" customHeight="1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9" customHeight="1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9" customHeight="1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9" customHeight="1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9" customHeight="1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9" customHeight="1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9" customHeight="1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9" customHeight="1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9" customHeight="1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9" customHeight="1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9" customHeight="1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9" customHeight="1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9" customHeight="1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9" customHeight="1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9" customHeight="1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9" customHeight="1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9" customHeight="1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9" customHeight="1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9" customHeight="1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9" customHeight="1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9" customHeight="1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9" customHeight="1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9" customHeight="1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9" customHeight="1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9" customHeight="1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9" customHeight="1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9" customHeight="1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9" customHeight="1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9" customHeight="1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9" customHeight="1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9" customHeight="1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9" customHeight="1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9" customHeight="1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9" customHeight="1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9" customHeight="1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9" customHeight="1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9" customHeight="1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9" customHeight="1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9" customHeight="1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9" customHeight="1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9" customHeight="1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9" customHeight="1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9" customHeight="1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9" customHeight="1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9" customHeight="1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9" customHeight="1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9" customHeight="1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9" customHeight="1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9" customHeight="1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9" customHeight="1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9" customHeight="1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9" customHeight="1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9" customHeight="1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9" customHeight="1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9" customHeight="1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9" customHeight="1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9" customHeight="1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9" customHeight="1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9" customHeight="1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9" customHeight="1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9" customHeight="1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9" customHeight="1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9" customHeight="1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9" customHeight="1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9" customHeight="1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9" customHeight="1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9" customHeight="1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9" customHeight="1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9" customHeight="1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9" customHeight="1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9" customHeight="1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9" customHeight="1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9" customHeight="1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9" customHeight="1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9" customHeight="1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9" customHeight="1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9" customHeight="1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9" customHeight="1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9" customHeight="1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9" customHeight="1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9" customHeight="1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9" customHeight="1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9" customHeight="1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9" customHeight="1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9" customHeight="1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9" customHeight="1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9" customHeight="1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9" customHeight="1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9" customHeight="1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9" customHeight="1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9" customHeight="1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9" customHeight="1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9" customHeight="1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9" customHeight="1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9" customHeight="1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9" customHeight="1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9" customHeight="1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9" customHeight="1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9" customHeight="1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9" customHeight="1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9" customHeight="1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r="648" spans="1:15" ht="19" customHeight="1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r="649" spans="1:15" ht="19" customHeight="1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r="650" spans="1:15" ht="19" customHeight="1" x14ac:dyDescent="0.2"/>
    <row r="651" spans="1:15" ht="19" customHeight="1" x14ac:dyDescent="0.2"/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ht="19" customHeight="1" x14ac:dyDescent="0.2"/>
    <row r="657" ht="19" customHeight="1" x14ac:dyDescent="0.2"/>
    <row r="658" ht="19" customHeight="1" x14ac:dyDescent="0.2"/>
    <row r="659" ht="19" customHeight="1" x14ac:dyDescent="0.2"/>
    <row r="660" ht="19" customHeight="1" x14ac:dyDescent="0.2"/>
    <row r="661" ht="19" customHeight="1" x14ac:dyDescent="0.2"/>
    <row r="662" ht="19" customHeight="1" x14ac:dyDescent="0.2"/>
    <row r="663" ht="19" customHeight="1" x14ac:dyDescent="0.2"/>
    <row r="664" ht="19" customHeight="1" x14ac:dyDescent="0.2"/>
    <row r="665" ht="19" customHeight="1" x14ac:dyDescent="0.2"/>
    <row r="666" ht="19" customHeight="1" x14ac:dyDescent="0.2"/>
    <row r="667" ht="19" customHeight="1" x14ac:dyDescent="0.2"/>
    <row r="668" ht="19" customHeight="1" x14ac:dyDescent="0.2"/>
    <row r="669" ht="19" customHeight="1" x14ac:dyDescent="0.2"/>
    <row r="670" ht="19" customHeight="1" x14ac:dyDescent="0.2"/>
    <row r="671" ht="19" customHeight="1" x14ac:dyDescent="0.2"/>
    <row r="672" ht="19" customHeight="1" x14ac:dyDescent="0.2"/>
    <row r="673" ht="19" customHeight="1" x14ac:dyDescent="0.2"/>
    <row r="674" ht="19" customHeight="1" x14ac:dyDescent="0.2"/>
    <row r="675" ht="19" customHeight="1" x14ac:dyDescent="0.2"/>
    <row r="676" ht="19" customHeight="1" x14ac:dyDescent="0.2"/>
    <row r="677" ht="19" customHeight="1" x14ac:dyDescent="0.2"/>
    <row r="678" ht="19" customHeight="1" x14ac:dyDescent="0.2"/>
    <row r="679" ht="19" customHeight="1" x14ac:dyDescent="0.2"/>
    <row r="680" ht="19" customHeight="1" x14ac:dyDescent="0.2"/>
    <row r="681" ht="19" customHeight="1" x14ac:dyDescent="0.2"/>
    <row r="682" ht="19" customHeight="1" x14ac:dyDescent="0.2"/>
    <row r="683" ht="19" customHeight="1" x14ac:dyDescent="0.2"/>
    <row r="684" ht="19" customHeight="1" x14ac:dyDescent="0.2"/>
    <row r="685" ht="19" customHeight="1" x14ac:dyDescent="0.2"/>
    <row r="686" ht="19" customHeight="1" x14ac:dyDescent="0.2"/>
    <row r="687" ht="19" customHeight="1" x14ac:dyDescent="0.2"/>
    <row r="688" ht="19" customHeight="1" x14ac:dyDescent="0.2"/>
    <row r="689" ht="19" customHeight="1" x14ac:dyDescent="0.2"/>
    <row r="690" ht="19" customHeight="1" x14ac:dyDescent="0.2"/>
    <row r="691" ht="19" customHeight="1" x14ac:dyDescent="0.2"/>
    <row r="692" ht="19" customHeight="1" x14ac:dyDescent="0.2"/>
    <row r="693" ht="19" customHeight="1" x14ac:dyDescent="0.2"/>
    <row r="694" ht="19" customHeight="1" x14ac:dyDescent="0.2"/>
    <row r="695" ht="19" customHeight="1" x14ac:dyDescent="0.2"/>
    <row r="696" ht="19" customHeight="1" x14ac:dyDescent="0.2"/>
    <row r="697" ht="19" customHeight="1" x14ac:dyDescent="0.2"/>
    <row r="698" ht="19" customHeight="1" x14ac:dyDescent="0.2"/>
    <row r="699" ht="19" customHeight="1" x14ac:dyDescent="0.2"/>
    <row r="700" ht="19" customHeight="1" x14ac:dyDescent="0.2"/>
    <row r="701" ht="19" customHeight="1" x14ac:dyDescent="0.2"/>
    <row r="702" ht="19" customHeight="1" x14ac:dyDescent="0.2"/>
    <row r="703" ht="19" customHeight="1" x14ac:dyDescent="0.2"/>
    <row r="704" ht="19" customHeight="1" x14ac:dyDescent="0.2"/>
    <row r="705" ht="19" customHeight="1" x14ac:dyDescent="0.2"/>
    <row r="706" ht="19" customHeight="1" x14ac:dyDescent="0.2"/>
    <row r="707" ht="19" customHeight="1" x14ac:dyDescent="0.2"/>
    <row r="708" ht="19" customHeight="1" x14ac:dyDescent="0.2"/>
    <row r="709" ht="19" customHeight="1" x14ac:dyDescent="0.2"/>
    <row r="710" ht="19" customHeight="1" x14ac:dyDescent="0.2"/>
    <row r="711" ht="19" customHeight="1" x14ac:dyDescent="0.2"/>
    <row r="712" ht="19" customHeight="1" x14ac:dyDescent="0.2"/>
    <row r="713" ht="19" customHeight="1" x14ac:dyDescent="0.2"/>
    <row r="714" ht="19" customHeight="1" x14ac:dyDescent="0.2"/>
    <row r="715" ht="19" customHeight="1" x14ac:dyDescent="0.2"/>
    <row r="716" ht="19" customHeight="1" x14ac:dyDescent="0.2"/>
    <row r="717" ht="19" customHeight="1" x14ac:dyDescent="0.2"/>
    <row r="718" ht="19" customHeight="1" x14ac:dyDescent="0.2"/>
    <row r="719" ht="19" customHeight="1" x14ac:dyDescent="0.2"/>
    <row r="720" ht="19" customHeight="1" x14ac:dyDescent="0.2"/>
    <row r="721" ht="19" customHeight="1" x14ac:dyDescent="0.2"/>
    <row r="722" ht="19" customHeight="1" x14ac:dyDescent="0.2"/>
    <row r="723" ht="19" customHeight="1" x14ac:dyDescent="0.2"/>
    <row r="724" ht="19" customHeight="1" x14ac:dyDescent="0.2"/>
    <row r="725" ht="19" customHeight="1" x14ac:dyDescent="0.2"/>
    <row r="726" ht="19" customHeight="1" x14ac:dyDescent="0.2"/>
    <row r="727" ht="19" customHeight="1" x14ac:dyDescent="0.2"/>
    <row r="728" ht="19" customHeight="1" x14ac:dyDescent="0.2"/>
    <row r="729" ht="19" customHeight="1" x14ac:dyDescent="0.2"/>
    <row r="730" ht="19" customHeight="1" x14ac:dyDescent="0.2"/>
    <row r="731" ht="19" customHeight="1" x14ac:dyDescent="0.2"/>
    <row r="732" ht="19" customHeight="1" x14ac:dyDescent="0.2"/>
    <row r="733" ht="19" customHeight="1" x14ac:dyDescent="0.2"/>
    <row r="734" ht="19" customHeight="1" x14ac:dyDescent="0.2"/>
    <row r="735" ht="19" customHeight="1" x14ac:dyDescent="0.2"/>
    <row r="736" ht="19" customHeight="1" x14ac:dyDescent="0.2"/>
    <row r="737" ht="19" customHeight="1" x14ac:dyDescent="0.2"/>
    <row r="738" ht="19" customHeight="1" x14ac:dyDescent="0.2"/>
    <row r="739" ht="19" customHeight="1" x14ac:dyDescent="0.2"/>
    <row r="740" ht="19" customHeight="1" x14ac:dyDescent="0.2"/>
    <row r="741" ht="19" customHeight="1" x14ac:dyDescent="0.2"/>
    <row r="742" ht="19" customHeight="1" x14ac:dyDescent="0.2"/>
    <row r="743" ht="19" customHeight="1" x14ac:dyDescent="0.2"/>
    <row r="744" ht="19" customHeight="1" x14ac:dyDescent="0.2"/>
    <row r="745" ht="19" customHeight="1" x14ac:dyDescent="0.2"/>
    <row r="746" ht="19" customHeight="1" x14ac:dyDescent="0.2"/>
    <row r="747" ht="19" customHeight="1" x14ac:dyDescent="0.2"/>
    <row r="748" ht="19" customHeight="1" x14ac:dyDescent="0.2"/>
    <row r="749" ht="19" customHeight="1" x14ac:dyDescent="0.2"/>
    <row r="750" ht="19" customHeight="1" x14ac:dyDescent="0.2"/>
    <row r="751" ht="19" customHeight="1" x14ac:dyDescent="0.2"/>
    <row r="752" ht="19" customHeight="1" x14ac:dyDescent="0.2"/>
    <row r="753" ht="19" customHeight="1" x14ac:dyDescent="0.2"/>
    <row r="754" ht="19" customHeight="1" x14ac:dyDescent="0.2"/>
    <row r="755" ht="19" customHeight="1" x14ac:dyDescent="0.2"/>
    <row r="756" ht="19" customHeight="1" x14ac:dyDescent="0.2"/>
    <row r="757" ht="19" customHeight="1" x14ac:dyDescent="0.2"/>
    <row r="758" ht="19" customHeight="1" x14ac:dyDescent="0.2"/>
    <row r="759" ht="19" customHeight="1" x14ac:dyDescent="0.2"/>
    <row r="760" ht="19" customHeight="1" x14ac:dyDescent="0.2"/>
    <row r="761" ht="19" customHeight="1" x14ac:dyDescent="0.2"/>
    <row r="762" ht="19" customHeight="1" x14ac:dyDescent="0.2"/>
    <row r="763" ht="19" customHeight="1" x14ac:dyDescent="0.2"/>
    <row r="764" ht="19" customHeight="1" x14ac:dyDescent="0.2"/>
    <row r="765" ht="19" customHeight="1" x14ac:dyDescent="0.2"/>
    <row r="766" ht="19" customHeight="1" x14ac:dyDescent="0.2"/>
    <row r="767" ht="19" customHeight="1" x14ac:dyDescent="0.2"/>
    <row r="768" ht="19" customHeight="1" x14ac:dyDescent="0.2"/>
    <row r="769" ht="19" customHeight="1" x14ac:dyDescent="0.2"/>
    <row r="770" ht="19" customHeight="1" x14ac:dyDescent="0.2"/>
    <row r="771" ht="19" customHeight="1" x14ac:dyDescent="0.2"/>
    <row r="772" ht="19" customHeight="1" x14ac:dyDescent="0.2"/>
    <row r="773" ht="19" customHeight="1" x14ac:dyDescent="0.2"/>
    <row r="774" ht="19" customHeight="1" x14ac:dyDescent="0.2"/>
    <row r="775" ht="19" customHeight="1" x14ac:dyDescent="0.2"/>
    <row r="776" ht="19" customHeight="1" x14ac:dyDescent="0.2"/>
    <row r="777" ht="19" customHeight="1" x14ac:dyDescent="0.2"/>
    <row r="778" ht="19" customHeight="1" x14ac:dyDescent="0.2"/>
    <row r="779" ht="19" customHeight="1" x14ac:dyDescent="0.2"/>
    <row r="780" ht="19" customHeight="1" x14ac:dyDescent="0.2"/>
    <row r="781" ht="19" customHeight="1" x14ac:dyDescent="0.2"/>
    <row r="782" ht="19" customHeight="1" x14ac:dyDescent="0.2"/>
    <row r="783" ht="19" customHeight="1" x14ac:dyDescent="0.2"/>
    <row r="784" ht="19" customHeight="1" x14ac:dyDescent="0.2"/>
    <row r="785" ht="19" customHeight="1" x14ac:dyDescent="0.2"/>
    <row r="786" ht="19" customHeight="1" x14ac:dyDescent="0.2"/>
    <row r="787" ht="19" customHeight="1" x14ac:dyDescent="0.2"/>
    <row r="788" ht="19" customHeight="1" x14ac:dyDescent="0.2"/>
    <row r="789" ht="19" customHeight="1" x14ac:dyDescent="0.2"/>
    <row r="790" ht="19" customHeight="1" x14ac:dyDescent="0.2"/>
    <row r="791" ht="19" customHeight="1" x14ac:dyDescent="0.2"/>
    <row r="792" ht="19" customHeight="1" x14ac:dyDescent="0.2"/>
    <row r="793" ht="19" customHeight="1" x14ac:dyDescent="0.2"/>
    <row r="794" ht="19" customHeight="1" x14ac:dyDescent="0.2"/>
    <row r="795" ht="19" customHeight="1" x14ac:dyDescent="0.2"/>
    <row r="796" ht="19" customHeight="1" x14ac:dyDescent="0.2"/>
    <row r="797" ht="19" customHeight="1" x14ac:dyDescent="0.2"/>
    <row r="798" ht="19" customHeight="1" x14ac:dyDescent="0.2"/>
    <row r="799" ht="19" customHeight="1" x14ac:dyDescent="0.2"/>
    <row r="800" ht="19" customHeight="1" x14ac:dyDescent="0.2"/>
    <row r="801" ht="19" customHeight="1" x14ac:dyDescent="0.2"/>
    <row r="802" ht="19" customHeight="1" x14ac:dyDescent="0.2"/>
    <row r="803" ht="19" customHeight="1" x14ac:dyDescent="0.2"/>
    <row r="804" ht="19" customHeight="1" x14ac:dyDescent="0.2"/>
    <row r="805" ht="19" customHeight="1" x14ac:dyDescent="0.2"/>
    <row r="806" ht="19" customHeight="1" x14ac:dyDescent="0.2"/>
    <row r="807" ht="19" customHeight="1" x14ac:dyDescent="0.2"/>
    <row r="808" ht="19" customHeight="1" x14ac:dyDescent="0.2"/>
    <row r="809" ht="19" customHeight="1" x14ac:dyDescent="0.2"/>
    <row r="810" ht="19" customHeight="1" x14ac:dyDescent="0.2"/>
    <row r="811" ht="19" customHeight="1" x14ac:dyDescent="0.2"/>
    <row r="812" ht="19" customHeight="1" x14ac:dyDescent="0.2"/>
    <row r="813" ht="19" customHeight="1" x14ac:dyDescent="0.2"/>
    <row r="814" ht="19" customHeight="1" x14ac:dyDescent="0.2"/>
    <row r="815" ht="19" customHeight="1" x14ac:dyDescent="0.2"/>
    <row r="816" ht="19" customHeight="1" x14ac:dyDescent="0.2"/>
    <row r="817" ht="19" customHeight="1" x14ac:dyDescent="0.2"/>
    <row r="818" ht="19" customHeight="1" x14ac:dyDescent="0.2"/>
    <row r="819" ht="19" customHeight="1" x14ac:dyDescent="0.2"/>
    <row r="820" ht="19" customHeight="1" x14ac:dyDescent="0.2"/>
    <row r="821" ht="19" customHeight="1" x14ac:dyDescent="0.2"/>
    <row r="822" ht="19" customHeight="1" x14ac:dyDescent="0.2"/>
    <row r="823" ht="19" customHeight="1" x14ac:dyDescent="0.2"/>
    <row r="824" ht="19" customHeight="1" x14ac:dyDescent="0.2"/>
    <row r="825" ht="19" customHeight="1" x14ac:dyDescent="0.2"/>
    <row r="826" ht="19" customHeight="1" x14ac:dyDescent="0.2"/>
    <row r="827" ht="19" customHeight="1" x14ac:dyDescent="0.2"/>
    <row r="828" ht="19" customHeight="1" x14ac:dyDescent="0.2"/>
    <row r="829" ht="19" customHeight="1" x14ac:dyDescent="0.2"/>
    <row r="830" ht="19" customHeight="1" x14ac:dyDescent="0.2"/>
    <row r="831" ht="19" customHeight="1" x14ac:dyDescent="0.2"/>
    <row r="832" ht="19" customHeight="1" x14ac:dyDescent="0.2"/>
    <row r="833" ht="19" customHeight="1" x14ac:dyDescent="0.2"/>
    <row r="834" ht="19" customHeight="1" x14ac:dyDescent="0.2"/>
    <row r="835" ht="19" customHeight="1" x14ac:dyDescent="0.2"/>
    <row r="836" ht="19" customHeight="1" x14ac:dyDescent="0.2"/>
    <row r="837" ht="19" customHeight="1" x14ac:dyDescent="0.2"/>
    <row r="838" ht="19" customHeight="1" x14ac:dyDescent="0.2"/>
    <row r="839" ht="19" customHeight="1" x14ac:dyDescent="0.2"/>
    <row r="840" ht="19" customHeight="1" x14ac:dyDescent="0.2"/>
    <row r="841" ht="19" customHeight="1" x14ac:dyDescent="0.2"/>
    <row r="842" ht="19" customHeight="1" x14ac:dyDescent="0.2"/>
    <row r="843" ht="19" customHeight="1" x14ac:dyDescent="0.2"/>
    <row r="844" ht="19" customHeight="1" x14ac:dyDescent="0.2"/>
    <row r="845" ht="19" customHeight="1" x14ac:dyDescent="0.2"/>
    <row r="846" ht="19" customHeight="1" x14ac:dyDescent="0.2"/>
    <row r="847" ht="19" customHeight="1" x14ac:dyDescent="0.2"/>
    <row r="848" ht="19" customHeight="1" x14ac:dyDescent="0.2"/>
    <row r="849" ht="19" customHeight="1" x14ac:dyDescent="0.2"/>
    <row r="850" ht="19" customHeight="1" x14ac:dyDescent="0.2"/>
    <row r="851" ht="19" customHeight="1" x14ac:dyDescent="0.2"/>
    <row r="852" ht="19" customHeight="1" x14ac:dyDescent="0.2"/>
    <row r="853" ht="19" customHeight="1" x14ac:dyDescent="0.2"/>
    <row r="854" ht="19" customHeight="1" x14ac:dyDescent="0.2"/>
    <row r="855" ht="19" customHeight="1" x14ac:dyDescent="0.2"/>
    <row r="856" ht="19" customHeight="1" x14ac:dyDescent="0.2"/>
    <row r="857" ht="19" customHeight="1" x14ac:dyDescent="0.2"/>
    <row r="858" ht="19" customHeight="1" x14ac:dyDescent="0.2"/>
    <row r="859" ht="19" customHeight="1" x14ac:dyDescent="0.2"/>
    <row r="860" ht="19" customHeight="1" x14ac:dyDescent="0.2"/>
    <row r="861" ht="19" customHeight="1" x14ac:dyDescent="0.2"/>
    <row r="862" ht="19" customHeight="1" x14ac:dyDescent="0.2"/>
    <row r="863" ht="19" customHeight="1" x14ac:dyDescent="0.2"/>
    <row r="864" ht="19" customHeight="1" x14ac:dyDescent="0.2"/>
    <row r="865" ht="19" customHeight="1" x14ac:dyDescent="0.2"/>
    <row r="866" ht="19" customHeight="1" x14ac:dyDescent="0.2"/>
    <row r="867" ht="19" customHeight="1" x14ac:dyDescent="0.2"/>
    <row r="868" ht="19" customHeight="1" x14ac:dyDescent="0.2"/>
    <row r="869" ht="19" customHeight="1" x14ac:dyDescent="0.2"/>
    <row r="870" ht="19" customHeight="1" x14ac:dyDescent="0.2"/>
    <row r="871" ht="19" customHeight="1" x14ac:dyDescent="0.2"/>
    <row r="872" ht="19" customHeight="1" x14ac:dyDescent="0.2"/>
    <row r="873" ht="19" customHeight="1" x14ac:dyDescent="0.2"/>
    <row r="874" ht="19" customHeight="1" x14ac:dyDescent="0.2"/>
    <row r="875" ht="19" customHeight="1" x14ac:dyDescent="0.2"/>
    <row r="876" ht="19" customHeight="1" x14ac:dyDescent="0.2"/>
    <row r="877" ht="19" customHeight="1" x14ac:dyDescent="0.2"/>
    <row r="878" ht="19" customHeight="1" x14ac:dyDescent="0.2"/>
    <row r="879" ht="19" customHeight="1" x14ac:dyDescent="0.2"/>
    <row r="880" ht="19" customHeight="1" x14ac:dyDescent="0.2"/>
    <row r="881" ht="19" customHeight="1" x14ac:dyDescent="0.2"/>
    <row r="882" ht="19" customHeight="1" x14ac:dyDescent="0.2"/>
    <row r="883" ht="19" customHeight="1" x14ac:dyDescent="0.2"/>
    <row r="884" ht="19" customHeight="1" x14ac:dyDescent="0.2"/>
    <row r="885" ht="19" customHeight="1" x14ac:dyDescent="0.2"/>
    <row r="886" ht="19" customHeight="1" x14ac:dyDescent="0.2"/>
    <row r="887" ht="19" customHeight="1" x14ac:dyDescent="0.2"/>
    <row r="888" ht="19" customHeight="1" x14ac:dyDescent="0.2"/>
    <row r="889" ht="19" customHeight="1" x14ac:dyDescent="0.2"/>
    <row r="890" ht="19" customHeight="1" x14ac:dyDescent="0.2"/>
    <row r="891" ht="19" customHeight="1" x14ac:dyDescent="0.2"/>
    <row r="892" ht="19" customHeight="1" x14ac:dyDescent="0.2"/>
    <row r="893" ht="19" customHeight="1" x14ac:dyDescent="0.2"/>
    <row r="894" ht="19" customHeight="1" x14ac:dyDescent="0.2"/>
    <row r="895" ht="19" customHeight="1" x14ac:dyDescent="0.2"/>
    <row r="896" ht="19" customHeight="1" x14ac:dyDescent="0.2"/>
    <row r="897" ht="19" customHeight="1" x14ac:dyDescent="0.2"/>
    <row r="898" ht="19" customHeight="1" x14ac:dyDescent="0.2"/>
    <row r="899" ht="19" customHeight="1" x14ac:dyDescent="0.2"/>
    <row r="900" ht="19" customHeight="1" x14ac:dyDescent="0.2"/>
    <row r="901" ht="19" customHeight="1" x14ac:dyDescent="0.2"/>
    <row r="902" ht="19" customHeight="1" x14ac:dyDescent="0.2"/>
    <row r="903" ht="19" customHeight="1" x14ac:dyDescent="0.2"/>
    <row r="904" ht="19" customHeight="1" x14ac:dyDescent="0.2"/>
    <row r="905" ht="19" customHeight="1" x14ac:dyDescent="0.2"/>
    <row r="906" ht="19" customHeight="1" x14ac:dyDescent="0.2"/>
    <row r="907" ht="19" customHeight="1" x14ac:dyDescent="0.2"/>
    <row r="908" ht="19" customHeight="1" x14ac:dyDescent="0.2"/>
    <row r="909" ht="19" customHeight="1" x14ac:dyDescent="0.2"/>
    <row r="910" ht="19" customHeight="1" x14ac:dyDescent="0.2"/>
    <row r="911" ht="19" customHeight="1" x14ac:dyDescent="0.2"/>
    <row r="912" ht="19" customHeight="1" x14ac:dyDescent="0.2"/>
    <row r="913" ht="19" customHeight="1" x14ac:dyDescent="0.2"/>
    <row r="914" ht="19" customHeight="1" x14ac:dyDescent="0.2"/>
    <row r="915" ht="19" customHeight="1" x14ac:dyDescent="0.2"/>
    <row r="916" ht="19" customHeight="1" x14ac:dyDescent="0.2"/>
    <row r="917" ht="19" customHeight="1" x14ac:dyDescent="0.2"/>
    <row r="918" ht="19" customHeight="1" x14ac:dyDescent="0.2"/>
    <row r="919" ht="19" customHeight="1" x14ac:dyDescent="0.2"/>
    <row r="920" ht="19" customHeight="1" x14ac:dyDescent="0.2"/>
    <row r="921" ht="19" customHeight="1" x14ac:dyDescent="0.2"/>
    <row r="922" ht="19" customHeight="1" x14ac:dyDescent="0.2"/>
    <row r="923" ht="19" customHeight="1" x14ac:dyDescent="0.2"/>
    <row r="924" ht="19" customHeight="1" x14ac:dyDescent="0.2"/>
    <row r="925" ht="19" customHeight="1" x14ac:dyDescent="0.2"/>
    <row r="926" ht="19" customHeight="1" x14ac:dyDescent="0.2"/>
    <row r="927" ht="19" customHeight="1" x14ac:dyDescent="0.2"/>
    <row r="928" ht="19" customHeight="1" x14ac:dyDescent="0.2"/>
    <row r="929" ht="19" customHeight="1" x14ac:dyDescent="0.2"/>
    <row r="930" ht="19" customHeight="1" x14ac:dyDescent="0.2"/>
    <row r="931" ht="19" customHeight="1" x14ac:dyDescent="0.2"/>
    <row r="932" ht="19" customHeight="1" x14ac:dyDescent="0.2"/>
    <row r="933" ht="19" customHeight="1" x14ac:dyDescent="0.2"/>
    <row r="934" ht="19" customHeight="1" x14ac:dyDescent="0.2"/>
    <row r="935" ht="19" customHeight="1" x14ac:dyDescent="0.2"/>
    <row r="936" ht="19" customHeight="1" x14ac:dyDescent="0.2"/>
    <row r="937" ht="19" customHeight="1" x14ac:dyDescent="0.2"/>
    <row r="938" ht="19" customHeight="1" x14ac:dyDescent="0.2"/>
    <row r="939" ht="19" customHeight="1" x14ac:dyDescent="0.2"/>
    <row r="940" ht="19" customHeight="1" x14ac:dyDescent="0.2"/>
    <row r="941" ht="19" customHeight="1" x14ac:dyDescent="0.2"/>
    <row r="942" ht="19" customHeight="1" x14ac:dyDescent="0.2"/>
    <row r="943" ht="19" customHeight="1" x14ac:dyDescent="0.2"/>
    <row r="944" ht="19" customHeight="1" x14ac:dyDescent="0.2"/>
    <row r="945" ht="19" customHeight="1" x14ac:dyDescent="0.2"/>
    <row r="946" ht="19" customHeight="1" x14ac:dyDescent="0.2"/>
    <row r="947" ht="19" customHeight="1" x14ac:dyDescent="0.2"/>
    <row r="948" ht="19" customHeight="1" x14ac:dyDescent="0.2"/>
    <row r="949" ht="19" customHeight="1" x14ac:dyDescent="0.2"/>
    <row r="950" ht="19" customHeight="1" x14ac:dyDescent="0.2"/>
    <row r="951" ht="19" customHeight="1" x14ac:dyDescent="0.2"/>
    <row r="952" ht="19" customHeight="1" x14ac:dyDescent="0.2"/>
    <row r="953" ht="19" customHeight="1" x14ac:dyDescent="0.2"/>
    <row r="954" ht="19" customHeight="1" x14ac:dyDescent="0.2"/>
    <row r="955" ht="19" customHeight="1" x14ac:dyDescent="0.2"/>
    <row r="956" ht="19" customHeight="1" x14ac:dyDescent="0.2"/>
    <row r="957" ht="19" customHeight="1" x14ac:dyDescent="0.2"/>
    <row r="958" ht="19" customHeight="1" x14ac:dyDescent="0.2"/>
    <row r="959" ht="19" customHeight="1" x14ac:dyDescent="0.2"/>
    <row r="960" ht="19" customHeight="1" x14ac:dyDescent="0.2"/>
    <row r="961" ht="19" customHeight="1" x14ac:dyDescent="0.2"/>
    <row r="962" ht="19" customHeight="1" x14ac:dyDescent="0.2"/>
    <row r="963" ht="19" customHeight="1" x14ac:dyDescent="0.2"/>
    <row r="964" ht="19" customHeight="1" x14ac:dyDescent="0.2"/>
    <row r="965" ht="19" customHeight="1" x14ac:dyDescent="0.2"/>
    <row r="966" ht="19" customHeight="1" x14ac:dyDescent="0.2"/>
    <row r="967" ht="19" customHeight="1" x14ac:dyDescent="0.2"/>
    <row r="968" ht="19" customHeight="1" x14ac:dyDescent="0.2"/>
    <row r="969" ht="19" customHeight="1" x14ac:dyDescent="0.2"/>
    <row r="970" ht="19" customHeight="1" x14ac:dyDescent="0.2"/>
    <row r="971" ht="19" customHeight="1" x14ac:dyDescent="0.2"/>
    <row r="972" ht="19" customHeight="1" x14ac:dyDescent="0.2"/>
    <row r="973" ht="19" customHeight="1" x14ac:dyDescent="0.2"/>
    <row r="974" ht="19" customHeight="1" x14ac:dyDescent="0.2"/>
    <row r="975" ht="19" customHeight="1" x14ac:dyDescent="0.2"/>
    <row r="976" ht="19" customHeight="1" x14ac:dyDescent="0.2"/>
    <row r="977" ht="19" customHeight="1" x14ac:dyDescent="0.2"/>
    <row r="978" ht="19" customHeight="1" x14ac:dyDescent="0.2"/>
    <row r="979" ht="19" customHeight="1" x14ac:dyDescent="0.2"/>
    <row r="980" ht="19" customHeight="1" x14ac:dyDescent="0.2"/>
    <row r="981" ht="19" customHeight="1" x14ac:dyDescent="0.2"/>
    <row r="982" ht="19" customHeight="1" x14ac:dyDescent="0.2"/>
    <row r="983" ht="19" customHeight="1" x14ac:dyDescent="0.2"/>
    <row r="984" ht="19" customHeight="1" x14ac:dyDescent="0.2"/>
    <row r="985" ht="19" customHeight="1" x14ac:dyDescent="0.2"/>
    <row r="986" ht="19" customHeight="1" x14ac:dyDescent="0.2"/>
    <row r="987" ht="19" customHeight="1" x14ac:dyDescent="0.2"/>
    <row r="988" ht="19" customHeight="1" x14ac:dyDescent="0.2"/>
    <row r="989" ht="19" customHeight="1" x14ac:dyDescent="0.2"/>
    <row r="990" ht="19" customHeight="1" x14ac:dyDescent="0.2"/>
    <row r="991" ht="19" customHeight="1" x14ac:dyDescent="0.2"/>
    <row r="992" ht="19" customHeight="1" x14ac:dyDescent="0.2"/>
    <row r="993" ht="19" customHeight="1" x14ac:dyDescent="0.2"/>
    <row r="994" ht="19" customHeight="1" x14ac:dyDescent="0.2"/>
    <row r="995" ht="19" customHeight="1" x14ac:dyDescent="0.2"/>
    <row r="996" ht="19" customHeight="1" x14ac:dyDescent="0.2"/>
    <row r="997" ht="19" customHeight="1" x14ac:dyDescent="0.2"/>
    <row r="998" ht="19" customHeight="1" x14ac:dyDescent="0.2"/>
    <row r="999" ht="19" customHeight="1" x14ac:dyDescent="0.2"/>
    <row r="1000" ht="19" customHeight="1" x14ac:dyDescent="0.2"/>
    <row r="1001" ht="19" customHeight="1" x14ac:dyDescent="0.2"/>
  </sheetData>
  <sheetProtection insertRows="0" insertHyperlinks="0" deleteRows="0"/>
  <mergeCells count="4">
    <mergeCell ref="A1:D1"/>
    <mergeCell ref="A2:D2"/>
    <mergeCell ref="L1:O1"/>
    <mergeCell ref="L2:O2"/>
  </mergeCells>
  <conditionalFormatting sqref="N1 N3:N1048576">
    <cfRule type="beginsWith" dxfId="5" priority="1" stopIfTrue="1" operator="beginsWith" text="WARN">
      <formula>LEFT(N1,LEN("WARN"))="WARN"</formula>
    </cfRule>
    <cfRule type="beginsWith" dxfId="4" priority="7" stopIfTrue="1" operator="beginsWith" text="FAIL">
      <formula>LEFT(N1,LEN("FAIL"))="FAIL"</formula>
    </cfRule>
    <cfRule type="beginsWith" dxfId="3" priority="9" stopIfTrue="1" operator="beginsWith" text="PASS">
      <formula>LEFT(N1,LEN("PASS"))="PASS"</formula>
    </cfRule>
  </conditionalFormatting>
  <dataValidations count="2">
    <dataValidation type="list" allowBlank="1" showInputMessage="1" showErrorMessage="1" sqref="D5:D699" xr:uid="{00000000-0002-0000-0100-000000000000}">
      <formula1>INDIRECT(C5)</formula1>
    </dataValidation>
    <dataValidation type="list" allowBlank="1" showInputMessage="1" showErrorMessage="1" sqref="C5:C701" xr:uid="{00000000-0002-0000-0100-000001000000}">
      <formula1>target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5F6AB-49D3-2046-AADA-32ECAA769FF5}">
  <dimension ref="A1:O997"/>
  <sheetViews>
    <sheetView tabSelected="1" zoomScale="133" workbookViewId="0">
      <pane ySplit="4" topLeftCell="A5" activePane="bottomLeft" state="frozen"/>
      <selection pane="bottomLeft" activeCell="E10" sqref="E10"/>
    </sheetView>
  </sheetViews>
  <sheetFormatPr baseColWidth="10" defaultRowHeight="15" x14ac:dyDescent="0.2"/>
  <cols>
    <col min="1" max="1" width="23.6640625" style="28" bestFit="1" customWidth="1" collapsed="1"/>
    <col min="2" max="2" width="45.6640625" style="9" bestFit="1" customWidth="1" collapsed="1"/>
    <col min="3" max="3" width="9.83203125" style="14" bestFit="1" customWidth="1" collapsed="1"/>
    <col min="4" max="4" width="43.1640625" style="10" bestFit="1" customWidth="1" collapsed="1"/>
    <col min="5" max="5" width="33.5" style="10" bestFit="1" customWidth="1" collapsed="1"/>
    <col min="6" max="6" width="67.83203125" style="10" customWidth="1" collapsed="1"/>
    <col min="7" max="9" width="18.33203125" style="10" customWidth="1" collapsed="1"/>
    <col min="10" max="10" width="18.33203125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394</v>
      </c>
      <c r="H1" s="29" t="s">
        <v>393</v>
      </c>
      <c r="I1" s="29" t="s">
        <v>19</v>
      </c>
      <c r="J1" s="19"/>
      <c r="K1" s="3"/>
      <c r="L1" s="34" t="s">
        <v>10</v>
      </c>
      <c r="M1" s="34"/>
      <c r="N1" s="34"/>
      <c r="O1" s="35"/>
    </row>
    <row r="2" spans="1:15" ht="93" customHeight="1" thickBot="1" x14ac:dyDescent="0.25">
      <c r="A2" s="32" t="s">
        <v>483</v>
      </c>
      <c r="B2" s="33"/>
      <c r="C2" s="33"/>
      <c r="D2" s="33"/>
      <c r="E2" s="25"/>
      <c r="F2" s="26"/>
      <c r="G2" s="25"/>
      <c r="H2" s="25"/>
      <c r="I2" s="26" t="s">
        <v>47</v>
      </c>
      <c r="J2" s="19"/>
      <c r="K2" s="3"/>
      <c r="L2" s="36"/>
      <c r="M2" s="37"/>
      <c r="N2" s="37"/>
      <c r="O2" s="37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" customHeight="1" thickBot="1" x14ac:dyDescent="0.25">
      <c r="A4" s="18" t="s">
        <v>220</v>
      </c>
      <c r="B4" s="18" t="s">
        <v>0</v>
      </c>
      <c r="C4" s="18" t="s">
        <v>221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23" customHeight="1" x14ac:dyDescent="0.2">
      <c r="A5" s="27" t="s">
        <v>482</v>
      </c>
      <c r="B5" s="5"/>
      <c r="C5" s="13" t="s">
        <v>53</v>
      </c>
      <c r="D5" s="7" t="s">
        <v>196</v>
      </c>
      <c r="E5" s="7" t="s">
        <v>490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r="6" spans="1:15" ht="23" customHeight="1" x14ac:dyDescent="0.2">
      <c r="A6" s="27"/>
      <c r="B6" s="5"/>
      <c r="C6" s="13" t="s">
        <v>53</v>
      </c>
      <c r="D6" s="7" t="s">
        <v>199</v>
      </c>
      <c r="E6" s="7" t="s">
        <v>491</v>
      </c>
      <c r="F6" s="7" t="s">
        <v>492</v>
      </c>
      <c r="G6" s="7"/>
      <c r="H6" s="7"/>
      <c r="I6" s="7"/>
      <c r="J6" s="22"/>
      <c r="K6" s="3"/>
      <c r="L6" s="15"/>
      <c r="M6" s="12"/>
      <c r="N6" s="15"/>
      <c r="O6" s="3"/>
    </row>
    <row r="7" spans="1:15" ht="23" customHeight="1" x14ac:dyDescent="0.2">
      <c r="A7" s="27"/>
      <c r="B7" s="5"/>
      <c r="C7" s="13" t="s">
        <v>13</v>
      </c>
      <c r="D7" s="7" t="s">
        <v>62</v>
      </c>
      <c r="E7" s="7" t="s">
        <v>485</v>
      </c>
      <c r="F7" s="7" t="s">
        <v>486</v>
      </c>
      <c r="G7" s="7"/>
      <c r="H7" s="7"/>
      <c r="I7" s="7"/>
      <c r="J7" s="22"/>
      <c r="K7" s="3"/>
      <c r="L7" s="15"/>
      <c r="M7" s="12"/>
      <c r="N7" s="15"/>
      <c r="O7" s="3"/>
    </row>
    <row r="8" spans="1:15" ht="23" customHeight="1" x14ac:dyDescent="0.2">
      <c r="A8" s="27"/>
      <c r="B8" s="5"/>
      <c r="C8" s="13" t="s">
        <v>13</v>
      </c>
      <c r="D8" s="7" t="s">
        <v>62</v>
      </c>
      <c r="E8" s="7" t="s">
        <v>493</v>
      </c>
      <c r="F8" s="7" t="s">
        <v>487</v>
      </c>
      <c r="G8" s="7"/>
      <c r="H8" s="7"/>
      <c r="I8" s="7"/>
      <c r="J8" s="22"/>
      <c r="K8" s="3"/>
      <c r="L8" s="15"/>
      <c r="M8" s="12"/>
      <c r="N8" s="15"/>
      <c r="O8" s="3"/>
    </row>
    <row r="9" spans="1:15" ht="23" customHeight="1" x14ac:dyDescent="0.2">
      <c r="A9" s="27"/>
      <c r="B9" s="27" t="s">
        <v>510</v>
      </c>
      <c r="C9" s="13" t="s">
        <v>13</v>
      </c>
      <c r="D9" s="7" t="s">
        <v>320</v>
      </c>
      <c r="E9" s="7" t="s">
        <v>525</v>
      </c>
      <c r="F9" s="7" t="s">
        <v>488</v>
      </c>
      <c r="G9" s="7"/>
      <c r="H9" s="7"/>
      <c r="I9" s="7"/>
      <c r="J9" s="22"/>
      <c r="K9" s="3"/>
      <c r="L9" s="15"/>
      <c r="M9" s="12"/>
      <c r="N9" s="15"/>
      <c r="O9" s="3"/>
    </row>
    <row r="10" spans="1:15" ht="23" customHeight="1" x14ac:dyDescent="0.2">
      <c r="A10" s="27"/>
      <c r="B10" s="38"/>
      <c r="C10" s="13" t="s">
        <v>51</v>
      </c>
      <c r="D10" s="7" t="s">
        <v>26</v>
      </c>
      <c r="E10" s="7" t="s">
        <v>494</v>
      </c>
      <c r="F10" s="7" t="s">
        <v>495</v>
      </c>
      <c r="G10" s="7"/>
      <c r="H10" s="7"/>
      <c r="I10" s="7"/>
      <c r="J10" s="22"/>
      <c r="K10" s="3"/>
      <c r="L10" s="15"/>
      <c r="M10" s="12"/>
      <c r="N10" s="15"/>
      <c r="O10" s="3"/>
    </row>
    <row r="11" spans="1:15" ht="23" customHeight="1" x14ac:dyDescent="0.2">
      <c r="A11" s="27"/>
      <c r="B11" s="38" t="s">
        <v>512</v>
      </c>
      <c r="C11" s="13" t="s">
        <v>53</v>
      </c>
      <c r="D11" s="7" t="s">
        <v>203</v>
      </c>
      <c r="E11" s="7" t="s">
        <v>496</v>
      </c>
      <c r="F11" s="7" t="s">
        <v>497</v>
      </c>
      <c r="G11" s="7"/>
      <c r="H11" s="7"/>
      <c r="I11" s="7"/>
      <c r="J11" s="22"/>
      <c r="K11" s="3"/>
      <c r="L11" s="15"/>
      <c r="M11" s="12"/>
      <c r="N11" s="15"/>
      <c r="O11" s="3"/>
    </row>
    <row r="12" spans="1:15" ht="23" customHeight="1" x14ac:dyDescent="0.2">
      <c r="A12" s="27"/>
      <c r="B12" s="38" t="s">
        <v>513</v>
      </c>
      <c r="C12" s="13" t="s">
        <v>53</v>
      </c>
      <c r="D12" s="7" t="s">
        <v>198</v>
      </c>
      <c r="E12" s="39" t="s">
        <v>498</v>
      </c>
      <c r="F12" s="7" t="s">
        <v>497</v>
      </c>
      <c r="G12" s="7" t="s">
        <v>489</v>
      </c>
      <c r="H12" s="7"/>
      <c r="I12" s="7"/>
      <c r="J12" s="22"/>
      <c r="K12" s="3"/>
      <c r="L12" s="15"/>
      <c r="M12" s="12"/>
      <c r="N12" s="15"/>
      <c r="O12" s="3"/>
    </row>
    <row r="13" spans="1:15" ht="23" customHeight="1" x14ac:dyDescent="0.2">
      <c r="A13" s="27"/>
      <c r="B13" s="38" t="s">
        <v>523</v>
      </c>
      <c r="C13" s="13" t="s">
        <v>13</v>
      </c>
      <c r="D13" s="7" t="s">
        <v>255</v>
      </c>
      <c r="E13" s="7" t="s">
        <v>520</v>
      </c>
      <c r="F13" s="7" t="s">
        <v>521</v>
      </c>
      <c r="G13" s="7" t="s">
        <v>522</v>
      </c>
      <c r="H13" s="7"/>
      <c r="I13" s="7"/>
      <c r="J13" s="22"/>
      <c r="K13" s="3"/>
      <c r="L13" s="15"/>
      <c r="M13" s="12"/>
      <c r="N13" s="15"/>
      <c r="O13" s="3"/>
    </row>
    <row r="14" spans="1:15" ht="23" customHeight="1" x14ac:dyDescent="0.2">
      <c r="A14" s="27"/>
      <c r="B14" s="38" t="s">
        <v>514</v>
      </c>
      <c r="C14" s="13" t="s">
        <v>13</v>
      </c>
      <c r="D14" s="7" t="s">
        <v>57</v>
      </c>
      <c r="E14" s="7" t="s">
        <v>485</v>
      </c>
      <c r="F14" s="7" t="s">
        <v>524</v>
      </c>
      <c r="G14" s="7"/>
      <c r="H14" s="7"/>
      <c r="I14" s="7"/>
      <c r="J14" s="22"/>
      <c r="K14" s="3"/>
      <c r="L14" s="15"/>
      <c r="M14" s="12"/>
      <c r="N14" s="15"/>
      <c r="O14" s="3"/>
    </row>
    <row r="15" spans="1:15" ht="23" customHeight="1" x14ac:dyDescent="0.2">
      <c r="A15" s="27"/>
      <c r="B15" s="38" t="s">
        <v>507</v>
      </c>
      <c r="C15" s="13" t="s">
        <v>51</v>
      </c>
      <c r="D15" s="7" t="s">
        <v>40</v>
      </c>
      <c r="E15" s="7" t="s">
        <v>493</v>
      </c>
      <c r="F15" s="7" t="s">
        <v>487</v>
      </c>
      <c r="G15" s="7"/>
      <c r="H15" s="7"/>
      <c r="I15" s="7"/>
      <c r="J15" s="22"/>
      <c r="K15" s="3"/>
      <c r="L15" s="15"/>
      <c r="M15" s="12"/>
      <c r="N15" s="15"/>
      <c r="O15" s="3"/>
    </row>
    <row r="16" spans="1:15" ht="64" x14ac:dyDescent="0.2">
      <c r="A16" s="27"/>
      <c r="B16" s="5" t="s">
        <v>519</v>
      </c>
      <c r="C16" s="13" t="s">
        <v>14</v>
      </c>
      <c r="D16" s="7" t="s">
        <v>84</v>
      </c>
      <c r="E16" s="7" t="s">
        <v>501</v>
      </c>
      <c r="F16" s="22" t="s">
        <v>503</v>
      </c>
      <c r="G16" s="7" t="s">
        <v>502</v>
      </c>
      <c r="H16" s="7"/>
      <c r="I16" s="7"/>
      <c r="J16" s="22"/>
      <c r="K16" s="3"/>
      <c r="L16" s="15"/>
      <c r="M16" s="12"/>
      <c r="N16" s="15"/>
      <c r="O16" s="3"/>
    </row>
    <row r="17" spans="1:15" ht="23" customHeight="1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r="18" spans="1:15" ht="23" customHeight="1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r="19" spans="1:15" ht="23" customHeight="1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23" customHeight="1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r="21" spans="1:15" ht="23" customHeight="1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r="22" spans="1:15" ht="23" customHeight="1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23" customHeight="1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23" customHeight="1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23" customHeight="1" x14ac:dyDescent="0.2">
      <c r="A25" s="27"/>
      <c r="B25" s="8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23" customHeight="1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23" customHeight="1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23" customHeight="1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23" customHeight="1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23" customHeight="1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23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23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23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23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23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23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23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23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23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23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23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23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23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23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23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23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23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23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23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23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23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23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23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23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23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23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23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23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23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23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23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23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23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23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23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23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23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23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23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23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23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23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23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23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23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23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23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23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23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23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23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23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23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23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23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23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23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23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23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23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23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23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23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23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23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23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23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9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9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9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9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9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9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9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9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9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9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9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9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9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9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9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9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9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9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9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9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9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9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9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9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9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9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9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9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9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9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9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9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9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9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9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9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9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9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9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9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9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9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9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9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9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9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9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9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9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9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9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9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9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9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9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9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9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9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9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9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9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9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9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9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9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9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9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9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9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9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9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9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9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9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9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9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9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9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9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9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9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9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9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9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9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9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9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9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9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9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9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9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9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9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9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9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9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9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9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9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9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9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9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9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9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9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9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9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9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9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9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9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9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9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9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9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9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9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9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9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9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9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9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9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9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9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9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9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9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9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9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9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9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9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9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9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9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9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9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9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9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9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9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9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9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9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9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9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9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9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9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9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9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9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9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9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9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9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9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9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9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9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9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9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9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9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9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9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9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9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9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9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9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9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9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9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9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9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9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9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9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9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9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9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9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9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9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9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9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9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9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9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9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9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9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9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9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9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9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9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9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9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9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9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9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9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9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9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9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9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9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9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9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9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9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9" customHeight="1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9" customHeight="1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9" customHeight="1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9" customHeight="1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9" customHeight="1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9" customHeight="1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9" customHeight="1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9" customHeight="1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9" customHeight="1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9" customHeight="1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9" customHeight="1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9" customHeight="1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9" customHeight="1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9" customHeight="1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9" customHeight="1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9" customHeight="1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9" customHeight="1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9" customHeight="1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9" customHeight="1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9" customHeight="1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9" customHeight="1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9" customHeight="1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9" customHeight="1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9" customHeight="1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9" customHeight="1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9" customHeight="1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9" customHeight="1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9" customHeight="1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9" customHeight="1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9" customHeight="1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9" customHeight="1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9" customHeight="1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9" customHeight="1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9" customHeight="1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9" customHeight="1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9" customHeight="1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9" customHeight="1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9" customHeight="1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9" customHeight="1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9" customHeight="1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9" customHeight="1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9" customHeight="1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9" customHeight="1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9" customHeight="1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9" customHeight="1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9" customHeight="1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9" customHeight="1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9" customHeight="1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9" customHeight="1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9" customHeight="1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9" customHeight="1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9" customHeight="1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9" customHeight="1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9" customHeight="1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9" customHeight="1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9" customHeight="1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9" customHeight="1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9" customHeight="1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9" customHeight="1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9" customHeight="1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9" customHeight="1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9" customHeight="1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9" customHeight="1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9" customHeight="1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9" customHeight="1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9" customHeight="1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9" customHeight="1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9" customHeight="1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9" customHeight="1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9" customHeight="1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9" customHeight="1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9" customHeight="1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9" customHeight="1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9" customHeight="1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9" customHeight="1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9" customHeight="1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9" customHeight="1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9" customHeight="1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9" customHeight="1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9" customHeight="1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9" customHeight="1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9" customHeight="1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9" customHeight="1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9" customHeight="1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9" customHeight="1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9" customHeight="1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9" customHeight="1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9" customHeight="1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9" customHeight="1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9" customHeight="1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9" customHeight="1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9" customHeight="1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9" customHeight="1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9" customHeight="1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9" customHeight="1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9" customHeight="1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9" customHeight="1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9" customHeight="1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9" customHeight="1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9" customHeight="1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9" customHeight="1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9" customHeight="1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9" customHeight="1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9" customHeight="1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9" customHeight="1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9" customHeight="1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9" customHeight="1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9" customHeight="1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9" customHeight="1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9" customHeight="1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9" customHeight="1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9" customHeight="1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9" customHeight="1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9" customHeight="1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9" customHeight="1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9" customHeight="1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9" customHeight="1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9" customHeight="1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9" customHeight="1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9" customHeight="1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9" customHeight="1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9" customHeight="1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9" customHeight="1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9" customHeight="1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9" customHeight="1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9" customHeight="1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9" customHeight="1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9" customHeight="1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9" customHeight="1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9" customHeight="1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9" customHeight="1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9" customHeight="1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9" customHeight="1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9" customHeight="1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9" customHeight="1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9" customHeight="1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9" customHeight="1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9" customHeight="1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9" customHeight="1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9" customHeight="1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9" customHeight="1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9" customHeight="1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9" customHeight="1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9" customHeight="1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9" customHeight="1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9" customHeight="1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9" customHeight="1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9" customHeight="1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9" customHeight="1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9" customHeight="1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9" customHeight="1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9" customHeight="1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9" customHeight="1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9" customHeight="1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9" customHeight="1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9" customHeight="1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9" customHeight="1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9" customHeight="1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9" customHeight="1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9" customHeight="1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9" customHeight="1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9" customHeight="1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9" customHeight="1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9" customHeight="1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9" customHeight="1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9" customHeight="1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9" customHeight="1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9" customHeight="1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9" customHeight="1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9" customHeight="1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9" customHeight="1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9" customHeight="1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9" customHeight="1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9" customHeight="1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9" customHeight="1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9" customHeight="1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9" customHeight="1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9" customHeight="1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9" customHeight="1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9" customHeight="1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9" customHeight="1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9" customHeight="1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9" customHeight="1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9" customHeight="1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9" customHeight="1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9" customHeight="1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9" customHeight="1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9" customHeight="1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9" customHeight="1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9" customHeight="1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9" customHeight="1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9" customHeight="1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9" customHeight="1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9" customHeight="1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9" customHeight="1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9" customHeight="1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9" customHeight="1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9" customHeight="1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9" customHeight="1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9" customHeight="1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9" customHeight="1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9" customHeight="1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9" customHeight="1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9" customHeight="1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9" customHeight="1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9" customHeight="1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9" customHeight="1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9" customHeight="1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9" customHeight="1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9" customHeight="1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9" customHeight="1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9" customHeight="1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9" customHeight="1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9" customHeight="1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9" customHeight="1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9" customHeight="1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9" customHeight="1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9" customHeight="1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9" customHeight="1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9" customHeight="1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9" customHeight="1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9" customHeight="1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9" customHeight="1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9" customHeight="1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9" customHeight="1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9" customHeight="1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9" customHeight="1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9" customHeight="1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9" customHeight="1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9" customHeight="1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9" customHeight="1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9" customHeight="1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9" customHeight="1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9" customHeight="1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9" customHeight="1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9" customHeight="1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9" customHeight="1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9" customHeight="1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9" customHeight="1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9" customHeight="1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9" customHeight="1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9" customHeight="1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9" customHeight="1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9" customHeight="1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9" customHeight="1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9" customHeight="1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9" customHeight="1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9" customHeight="1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9" customHeight="1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9" customHeight="1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9" customHeight="1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9" customHeight="1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9" customHeight="1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9" customHeight="1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9" customHeight="1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9" customHeight="1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9" customHeight="1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9" customHeight="1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9" customHeight="1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9" customHeight="1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9" customHeight="1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9" customHeight="1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9" customHeight="1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9" customHeight="1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9" customHeight="1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9" customHeight="1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9" customHeight="1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9" customHeight="1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9" customHeight="1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9" customHeight="1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9" customHeight="1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9" customHeight="1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9" customHeight="1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9" customHeight="1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9" customHeight="1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9" customHeight="1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9" customHeight="1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9" customHeight="1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9" customHeight="1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9" customHeight="1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9" customHeight="1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9" customHeight="1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9" customHeight="1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9" customHeight="1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9" customHeight="1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9" customHeight="1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9" customHeight="1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9" customHeight="1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9" customHeight="1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9" customHeight="1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9" customHeight="1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9" customHeight="1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9" customHeight="1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9" customHeight="1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9" customHeight="1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9" customHeight="1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9" customHeight="1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9" customHeight="1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9" customHeight="1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9" customHeight="1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9" customHeight="1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9" customHeight="1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9" customHeight="1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9" customHeight="1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9" customHeight="1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9" customHeight="1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9" customHeight="1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9" customHeight="1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9" customHeight="1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9" customHeight="1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9" customHeight="1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9" customHeight="1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9" customHeight="1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9" customHeight="1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9" customHeight="1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9" customHeight="1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9" customHeight="1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9" customHeight="1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9" customHeight="1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9" customHeight="1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9" customHeight="1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9" customHeight="1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9" customHeight="1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9" customHeight="1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9" customHeight="1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9" customHeight="1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9" customHeight="1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9" customHeight="1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9" customHeight="1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9" customHeight="1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9" customHeight="1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9" customHeight="1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9" customHeight="1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9" customHeight="1" x14ac:dyDescent="0.2"/>
    <row r="647" spans="1:15" ht="19" customHeight="1" x14ac:dyDescent="0.2"/>
    <row r="648" spans="1:15" ht="19" customHeight="1" x14ac:dyDescent="0.2"/>
    <row r="649" spans="1:15" ht="19" customHeight="1" x14ac:dyDescent="0.2"/>
    <row r="650" spans="1:15" ht="19" customHeight="1" x14ac:dyDescent="0.2"/>
    <row r="651" spans="1:15" ht="19" customHeight="1" x14ac:dyDescent="0.2"/>
    <row r="652" spans="1:15" ht="19" customHeight="1" x14ac:dyDescent="0.2"/>
    <row r="653" spans="1:15" s="28" customFormat="1" ht="19" customHeight="1" x14ac:dyDescent="0.2">
      <c r="B653" s="9"/>
      <c r="C653" s="14"/>
      <c r="D653" s="10"/>
      <c r="E653" s="10"/>
      <c r="F653" s="10"/>
      <c r="G653" s="10"/>
      <c r="H653" s="10"/>
      <c r="I653" s="10"/>
      <c r="J653" s="23"/>
      <c r="K653" s="11"/>
      <c r="L653" s="16"/>
      <c r="M653" s="17"/>
      <c r="N653" s="16"/>
      <c r="O653" s="11"/>
    </row>
    <row r="654" spans="1:15" s="28" customFormat="1" ht="19" customHeight="1" x14ac:dyDescent="0.2">
      <c r="B654" s="9"/>
      <c r="C654" s="14"/>
      <c r="D654" s="10"/>
      <c r="E654" s="10"/>
      <c r="F654" s="10"/>
      <c r="G654" s="10"/>
      <c r="H654" s="10"/>
      <c r="I654" s="10"/>
      <c r="J654" s="23"/>
      <c r="K654" s="11"/>
      <c r="L654" s="16"/>
      <c r="M654" s="17"/>
      <c r="N654" s="16"/>
      <c r="O654" s="11"/>
    </row>
    <row r="655" spans="1:15" s="28" customFormat="1" ht="19" customHeight="1" x14ac:dyDescent="0.2">
      <c r="B655" s="9"/>
      <c r="C655" s="14"/>
      <c r="D655" s="10"/>
      <c r="E655" s="10"/>
      <c r="F655" s="10"/>
      <c r="G655" s="10"/>
      <c r="H655" s="10"/>
      <c r="I655" s="10"/>
      <c r="J655" s="23"/>
      <c r="K655" s="11"/>
      <c r="L655" s="16"/>
      <c r="M655" s="17"/>
      <c r="N655" s="16"/>
      <c r="O655" s="11"/>
    </row>
    <row r="656" spans="1:15" s="28" customFormat="1" ht="19" customHeight="1" x14ac:dyDescent="0.2">
      <c r="B656" s="9"/>
      <c r="C656" s="14"/>
      <c r="D656" s="10"/>
      <c r="E656" s="10"/>
      <c r="F656" s="10"/>
      <c r="G656" s="10"/>
      <c r="H656" s="10"/>
      <c r="I656" s="10"/>
      <c r="J656" s="23"/>
      <c r="K656" s="11"/>
      <c r="L656" s="16"/>
      <c r="M656" s="17"/>
      <c r="N656" s="16"/>
      <c r="O656" s="11"/>
    </row>
    <row r="657" spans="2:15" s="28" customFormat="1" ht="19" customHeight="1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</row>
    <row r="658" spans="2:15" s="28" customFormat="1" ht="19" customHeight="1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r="659" spans="2:15" s="28" customFormat="1" ht="19" customHeight="1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r="660" spans="2:15" s="28" customFormat="1" ht="19" customHeight="1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r="661" spans="2:15" s="28" customFormat="1" ht="19" customHeight="1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r="662" spans="2:15" s="28" customFormat="1" ht="19" customHeight="1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r="663" spans="2:15" s="28" customFormat="1" ht="19" customHeight="1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r="664" spans="2:15" s="28" customFormat="1" ht="19" customHeight="1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r="665" spans="2:15" s="28" customFormat="1" ht="19" customHeight="1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r="666" spans="2:15" s="28" customFormat="1" ht="19" customHeight="1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r="667" spans="2:15" s="28" customFormat="1" ht="19" customHeight="1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r="668" spans="2:15" s="28" customFormat="1" ht="19" customHeight="1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r="669" spans="2:15" s="28" customFormat="1" ht="19" customHeight="1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r="670" spans="2:15" s="28" customFormat="1" ht="19" customHeight="1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r="671" spans="2:15" s="28" customFormat="1" ht="19" customHeight="1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r="672" spans="2:15" s="28" customFormat="1" ht="19" customHeight="1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r="673" spans="2:15" s="28" customFormat="1" ht="19" customHeight="1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r="674" spans="2:15" s="28" customFormat="1" ht="19" customHeight="1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r="675" spans="2:15" s="28" customFormat="1" ht="19" customHeight="1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r="676" spans="2:15" s="28" customFormat="1" ht="19" customHeight="1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r="677" spans="2:15" s="28" customFormat="1" ht="19" customHeight="1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r="678" spans="2:15" s="28" customFormat="1" ht="19" customHeight="1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r="679" spans="2:15" s="28" customFormat="1" ht="19" customHeight="1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r="680" spans="2:15" s="28" customFormat="1" ht="19" customHeight="1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r="681" spans="2:15" s="28" customFormat="1" ht="19" customHeight="1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r="682" spans="2:15" s="28" customFormat="1" ht="19" customHeight="1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r="683" spans="2:15" s="28" customFormat="1" ht="19" customHeight="1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r="684" spans="2:15" s="28" customFormat="1" ht="19" customHeight="1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r="685" spans="2:15" s="28" customFormat="1" ht="19" customHeight="1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r="686" spans="2:15" s="28" customFormat="1" ht="19" customHeight="1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r="687" spans="2:15" s="28" customFormat="1" ht="19" customHeight="1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r="688" spans="2:15" s="28" customFormat="1" ht="19" customHeight="1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r="689" spans="2:15" s="28" customFormat="1" ht="19" customHeight="1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r="690" spans="2:15" s="28" customFormat="1" ht="19" customHeight="1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r="691" spans="2:15" s="28" customFormat="1" ht="19" customHeight="1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r="692" spans="2:15" s="28" customFormat="1" ht="19" customHeight="1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r="693" spans="2:15" s="28" customFormat="1" ht="19" customHeight="1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r="694" spans="2:15" s="28" customFormat="1" ht="19" customHeight="1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r="695" spans="2:15" s="28" customFormat="1" ht="19" customHeight="1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r="696" spans="2:15" s="28" customFormat="1" ht="19" customHeight="1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r="697" spans="2:15" s="28" customFormat="1" ht="19" customHeight="1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r="698" spans="2:15" s="28" customFormat="1" ht="19" customHeight="1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r="699" spans="2:15" s="28" customFormat="1" ht="19" customHeight="1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r="700" spans="2:15" s="28" customFormat="1" ht="19" customHeight="1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r="701" spans="2:15" s="28" customFormat="1" ht="19" customHeight="1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r="702" spans="2:15" s="28" customFormat="1" ht="19" customHeight="1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r="703" spans="2:15" s="28" customFormat="1" ht="19" customHeight="1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r="704" spans="2:15" s="28" customFormat="1" ht="19" customHeight="1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r="705" spans="2:15" s="28" customFormat="1" ht="19" customHeight="1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r="706" spans="2:15" s="28" customFormat="1" ht="19" customHeight="1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r="707" spans="2:15" s="28" customFormat="1" ht="19" customHeight="1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r="708" spans="2:15" s="28" customFormat="1" ht="19" customHeight="1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r="709" spans="2:15" s="28" customFormat="1" ht="19" customHeight="1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r="710" spans="2:15" s="28" customFormat="1" ht="19" customHeight="1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r="711" spans="2:15" s="28" customFormat="1" ht="19" customHeight="1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r="712" spans="2:15" s="28" customFormat="1" ht="19" customHeight="1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r="713" spans="2:15" s="28" customFormat="1" ht="19" customHeight="1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r="714" spans="2:15" s="28" customFormat="1" ht="19" customHeight="1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r="715" spans="2:15" s="28" customFormat="1" ht="19" customHeight="1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r="716" spans="2:15" s="28" customFormat="1" ht="19" customHeight="1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r="717" spans="2:15" s="28" customFormat="1" ht="19" customHeight="1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r="718" spans="2:15" s="28" customFormat="1" ht="19" customHeight="1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r="719" spans="2:15" s="28" customFormat="1" ht="19" customHeight="1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r="720" spans="2:15" s="28" customFormat="1" ht="19" customHeight="1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r="721" spans="2:15" s="28" customFormat="1" ht="19" customHeight="1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r="722" spans="2:15" s="28" customFormat="1" ht="19" customHeight="1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r="723" spans="2:15" s="28" customFormat="1" ht="19" customHeight="1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r="724" spans="2:15" s="28" customFormat="1" ht="19" customHeight="1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r="725" spans="2:15" s="28" customFormat="1" ht="19" customHeight="1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r="726" spans="2:15" s="28" customFormat="1" ht="19" customHeight="1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r="727" spans="2:15" s="28" customFormat="1" ht="19" customHeight="1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r="728" spans="2:15" s="28" customFormat="1" ht="19" customHeight="1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r="729" spans="2:15" s="28" customFormat="1" ht="19" customHeight="1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r="730" spans="2:15" s="28" customFormat="1" ht="19" customHeight="1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r="731" spans="2:15" s="28" customFormat="1" ht="19" customHeight="1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r="732" spans="2:15" s="28" customFormat="1" ht="19" customHeight="1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r="733" spans="2:15" s="28" customFormat="1" ht="19" customHeight="1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r="734" spans="2:15" s="28" customFormat="1" ht="19" customHeight="1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r="735" spans="2:15" s="28" customFormat="1" ht="19" customHeight="1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r="736" spans="2:15" s="28" customFormat="1" ht="19" customHeight="1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r="737" spans="2:15" s="28" customFormat="1" ht="19" customHeight="1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r="738" spans="2:15" s="28" customFormat="1" ht="19" customHeight="1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r="739" spans="2:15" s="28" customFormat="1" ht="19" customHeight="1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r="740" spans="2:15" s="28" customFormat="1" ht="19" customHeight="1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r="741" spans="2:15" s="28" customFormat="1" ht="19" customHeight="1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r="742" spans="2:15" s="28" customFormat="1" ht="19" customHeight="1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r="743" spans="2:15" s="28" customFormat="1" ht="19" customHeight="1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r="744" spans="2:15" s="28" customFormat="1" ht="19" customHeight="1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r="745" spans="2:15" s="28" customFormat="1" ht="19" customHeight="1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r="746" spans="2:15" s="28" customFormat="1" ht="19" customHeight="1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r="747" spans="2:15" s="28" customFormat="1" ht="19" customHeight="1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r="748" spans="2:15" s="28" customFormat="1" ht="19" customHeight="1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r="749" spans="2:15" s="28" customFormat="1" ht="19" customHeight="1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r="750" spans="2:15" s="28" customFormat="1" ht="19" customHeight="1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r="751" spans="2:15" s="28" customFormat="1" ht="19" customHeight="1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r="752" spans="2:15" s="28" customFormat="1" ht="19" customHeight="1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r="753" spans="2:15" s="28" customFormat="1" ht="19" customHeight="1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r="754" spans="2:15" s="28" customFormat="1" ht="19" customHeight="1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r="755" spans="2:15" s="28" customFormat="1" ht="19" customHeight="1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r="756" spans="2:15" s="28" customFormat="1" ht="19" customHeight="1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r="757" spans="2:15" s="28" customFormat="1" ht="19" customHeight="1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r="758" spans="2:15" s="28" customFormat="1" ht="19" customHeight="1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r="759" spans="2:15" s="28" customFormat="1" ht="19" customHeight="1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r="760" spans="2:15" s="28" customFormat="1" ht="19" customHeight="1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r="761" spans="2:15" s="28" customFormat="1" ht="19" customHeight="1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r="762" spans="2:15" s="28" customFormat="1" ht="19" customHeight="1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r="763" spans="2:15" s="28" customFormat="1" ht="19" customHeight="1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r="764" spans="2:15" s="28" customFormat="1" ht="19" customHeight="1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r="765" spans="2:15" s="28" customFormat="1" ht="19" customHeight="1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r="766" spans="2:15" s="28" customFormat="1" ht="19" customHeight="1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r="767" spans="2:15" s="28" customFormat="1" ht="19" customHeight="1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r="768" spans="2:15" s="28" customFormat="1" ht="19" customHeight="1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r="769" spans="2:15" s="28" customFormat="1" ht="19" customHeight="1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r="770" spans="2:15" s="28" customFormat="1" ht="19" customHeight="1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r="771" spans="2:15" s="28" customFormat="1" ht="19" customHeight="1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r="772" spans="2:15" s="28" customFormat="1" ht="19" customHeight="1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r="773" spans="2:15" s="28" customFormat="1" ht="19" customHeight="1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r="774" spans="2:15" s="28" customFormat="1" ht="19" customHeight="1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r="775" spans="2:15" s="28" customFormat="1" ht="19" customHeight="1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r="776" spans="2:15" s="28" customFormat="1" ht="19" customHeight="1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r="777" spans="2:15" s="28" customFormat="1" ht="19" customHeight="1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r="778" spans="2:15" s="28" customFormat="1" ht="19" customHeight="1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r="779" spans="2:15" s="28" customFormat="1" ht="19" customHeight="1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r="780" spans="2:15" s="28" customFormat="1" ht="19" customHeight="1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r="781" spans="2:15" s="28" customFormat="1" ht="19" customHeight="1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r="782" spans="2:15" s="28" customFormat="1" ht="19" customHeight="1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r="783" spans="2:15" s="28" customFormat="1" ht="19" customHeight="1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r="784" spans="2:15" s="28" customFormat="1" ht="19" customHeight="1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r="785" spans="2:15" s="28" customFormat="1" ht="19" customHeight="1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r="786" spans="2:15" s="28" customFormat="1" ht="19" customHeight="1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r="787" spans="2:15" s="28" customFormat="1" ht="19" customHeight="1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r="788" spans="2:15" s="28" customFormat="1" ht="19" customHeight="1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r="789" spans="2:15" s="28" customFormat="1" ht="19" customHeight="1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r="790" spans="2:15" s="28" customFormat="1" ht="19" customHeight="1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r="791" spans="2:15" s="28" customFormat="1" ht="19" customHeight="1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r="792" spans="2:15" s="28" customFormat="1" ht="19" customHeight="1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r="793" spans="2:15" s="28" customFormat="1" ht="19" customHeight="1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r="794" spans="2:15" s="28" customFormat="1" ht="19" customHeight="1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r="795" spans="2:15" s="28" customFormat="1" ht="19" customHeight="1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r="796" spans="2:15" s="28" customFormat="1" ht="19" customHeight="1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r="797" spans="2:15" s="28" customFormat="1" ht="19" customHeight="1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r="798" spans="2:15" s="28" customFormat="1" ht="19" customHeight="1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r="799" spans="2:15" s="28" customFormat="1" ht="19" customHeight="1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r="800" spans="2:15" s="28" customFormat="1" ht="19" customHeight="1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r="801" spans="2:15" s="28" customFormat="1" ht="19" customHeight="1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r="802" spans="2:15" s="28" customFormat="1" ht="19" customHeight="1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r="803" spans="2:15" s="28" customFormat="1" ht="19" customHeight="1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r="804" spans="2:15" s="28" customFormat="1" ht="19" customHeight="1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r="805" spans="2:15" s="28" customFormat="1" ht="19" customHeight="1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r="806" spans="2:15" s="28" customFormat="1" ht="19" customHeight="1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r="807" spans="2:15" s="28" customFormat="1" ht="19" customHeight="1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r="808" spans="2:15" s="28" customFormat="1" ht="19" customHeight="1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r="809" spans="2:15" s="28" customFormat="1" ht="19" customHeight="1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r="810" spans="2:15" s="28" customFormat="1" ht="19" customHeight="1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r="811" spans="2:15" s="28" customFormat="1" ht="19" customHeight="1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r="812" spans="2:15" s="28" customFormat="1" ht="19" customHeight="1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r="813" spans="2:15" s="28" customFormat="1" ht="19" customHeight="1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r="814" spans="2:15" s="28" customFormat="1" ht="19" customHeight="1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r="815" spans="2:15" s="28" customFormat="1" ht="19" customHeight="1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r="816" spans="2:15" s="28" customFormat="1" ht="19" customHeight="1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r="817" spans="2:15" s="28" customFormat="1" ht="19" customHeight="1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r="818" spans="2:15" s="28" customFormat="1" ht="19" customHeight="1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r="819" spans="2:15" s="28" customFormat="1" ht="19" customHeight="1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r="820" spans="2:15" s="28" customFormat="1" ht="19" customHeight="1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r="821" spans="2:15" s="28" customFormat="1" ht="19" customHeight="1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r="822" spans="2:15" s="28" customFormat="1" ht="19" customHeight="1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r="823" spans="2:15" s="28" customFormat="1" ht="19" customHeight="1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r="824" spans="2:15" s="28" customFormat="1" ht="19" customHeight="1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r="825" spans="2:15" s="28" customFormat="1" ht="19" customHeight="1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r="826" spans="2:15" s="28" customFormat="1" ht="19" customHeight="1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r="827" spans="2:15" s="28" customFormat="1" ht="19" customHeight="1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r="828" spans="2:15" s="28" customFormat="1" ht="19" customHeight="1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r="829" spans="2:15" s="28" customFormat="1" ht="19" customHeight="1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r="830" spans="2:15" s="28" customFormat="1" ht="19" customHeight="1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r="831" spans="2:15" s="28" customFormat="1" ht="19" customHeight="1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r="832" spans="2:15" s="28" customFormat="1" ht="19" customHeight="1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r="833" spans="2:15" s="28" customFormat="1" ht="19" customHeight="1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r="834" spans="2:15" s="28" customFormat="1" ht="19" customHeight="1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r="835" spans="2:15" s="28" customFormat="1" ht="19" customHeight="1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r="836" spans="2:15" s="28" customFormat="1" ht="19" customHeight="1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r="837" spans="2:15" s="28" customFormat="1" ht="19" customHeight="1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r="838" spans="2:15" s="28" customFormat="1" ht="19" customHeight="1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r="839" spans="2:15" s="28" customFormat="1" ht="19" customHeight="1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r="840" spans="2:15" s="28" customFormat="1" ht="19" customHeight="1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r="841" spans="2:15" s="28" customFormat="1" ht="19" customHeight="1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r="842" spans="2:15" s="28" customFormat="1" ht="19" customHeight="1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r="843" spans="2:15" s="28" customFormat="1" ht="19" customHeight="1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r="844" spans="2:15" s="28" customFormat="1" ht="19" customHeight="1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r="845" spans="2:15" s="28" customFormat="1" ht="19" customHeight="1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r="846" spans="2:15" s="28" customFormat="1" ht="19" customHeight="1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r="847" spans="2:15" s="28" customFormat="1" ht="19" customHeight="1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r="848" spans="2:15" s="28" customFormat="1" ht="19" customHeight="1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r="849" spans="2:15" s="28" customFormat="1" ht="19" customHeight="1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r="850" spans="2:15" s="28" customFormat="1" ht="19" customHeight="1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r="851" spans="2:15" s="28" customFormat="1" ht="19" customHeight="1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r="852" spans="2:15" s="28" customFormat="1" ht="19" customHeight="1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r="853" spans="2:15" s="28" customFormat="1" ht="19" customHeight="1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r="854" spans="2:15" s="28" customFormat="1" ht="19" customHeight="1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r="855" spans="2:15" s="28" customFormat="1" ht="19" customHeight="1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r="856" spans="2:15" s="28" customFormat="1" ht="19" customHeight="1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r="857" spans="2:15" s="28" customFormat="1" ht="19" customHeight="1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r="858" spans="2:15" s="28" customFormat="1" ht="19" customHeight="1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r="859" spans="2:15" s="28" customFormat="1" ht="19" customHeight="1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r="860" spans="2:15" s="28" customFormat="1" ht="19" customHeight="1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r="861" spans="2:15" s="28" customFormat="1" ht="19" customHeight="1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r="862" spans="2:15" s="28" customFormat="1" ht="19" customHeight="1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r="863" spans="2:15" s="28" customFormat="1" ht="19" customHeight="1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r="864" spans="2:15" s="28" customFormat="1" ht="19" customHeight="1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r="865" spans="2:15" s="28" customFormat="1" ht="19" customHeight="1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r="866" spans="2:15" s="28" customFormat="1" ht="19" customHeight="1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r="867" spans="2:15" s="28" customFormat="1" ht="19" customHeight="1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r="868" spans="2:15" s="28" customFormat="1" ht="19" customHeight="1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r="869" spans="2:15" s="28" customFormat="1" ht="19" customHeight="1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r="870" spans="2:15" s="28" customFormat="1" ht="19" customHeight="1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r="871" spans="2:15" s="28" customFormat="1" ht="19" customHeight="1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r="872" spans="2:15" s="28" customFormat="1" ht="19" customHeight="1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r="873" spans="2:15" s="28" customFormat="1" ht="19" customHeight="1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r="874" spans="2:15" s="28" customFormat="1" ht="19" customHeight="1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r="875" spans="2:15" s="28" customFormat="1" ht="19" customHeight="1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r="876" spans="2:15" s="28" customFormat="1" ht="19" customHeight="1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r="877" spans="2:15" s="28" customFormat="1" ht="19" customHeight="1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r="878" spans="2:15" s="28" customFormat="1" ht="19" customHeight="1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r="879" spans="2:15" s="28" customFormat="1" ht="19" customHeight="1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r="880" spans="2:15" s="28" customFormat="1" ht="19" customHeight="1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r="881" spans="2:15" s="28" customFormat="1" ht="19" customHeight="1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r="882" spans="2:15" s="28" customFormat="1" ht="19" customHeight="1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r="883" spans="2:15" s="28" customFormat="1" ht="19" customHeight="1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r="884" spans="2:15" s="28" customFormat="1" ht="19" customHeight="1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r="885" spans="2:15" s="28" customFormat="1" ht="19" customHeight="1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r="886" spans="2:15" s="28" customFormat="1" ht="19" customHeight="1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r="887" spans="2:15" s="28" customFormat="1" ht="19" customHeight="1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r="888" spans="2:15" s="28" customFormat="1" ht="19" customHeight="1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r="889" spans="2:15" s="28" customFormat="1" ht="19" customHeight="1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r="890" spans="2:15" s="28" customFormat="1" ht="19" customHeight="1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r="891" spans="2:15" s="28" customFormat="1" ht="19" customHeight="1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r="892" spans="2:15" s="28" customFormat="1" ht="19" customHeight="1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r="893" spans="2:15" s="28" customFormat="1" ht="19" customHeight="1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r="894" spans="2:15" s="28" customFormat="1" ht="19" customHeight="1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r="895" spans="2:15" s="28" customFormat="1" ht="19" customHeight="1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r="896" spans="2:15" s="28" customFormat="1" ht="19" customHeight="1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r="897" spans="2:15" s="28" customFormat="1" ht="19" customHeight="1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r="898" spans="2:15" s="28" customFormat="1" ht="19" customHeight="1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r="899" spans="2:15" s="28" customFormat="1" ht="19" customHeight="1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r="900" spans="2:15" s="28" customFormat="1" ht="19" customHeight="1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r="901" spans="2:15" s="28" customFormat="1" ht="19" customHeight="1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r="902" spans="2:15" s="28" customFormat="1" ht="19" customHeight="1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r="903" spans="2:15" s="28" customFormat="1" ht="19" customHeight="1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r="904" spans="2:15" s="28" customFormat="1" ht="19" customHeight="1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r="905" spans="2:15" s="28" customFormat="1" ht="19" customHeight="1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r="906" spans="2:15" s="28" customFormat="1" ht="19" customHeight="1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r="907" spans="2:15" s="28" customFormat="1" ht="19" customHeight="1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r="908" spans="2:15" s="28" customFormat="1" ht="19" customHeight="1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r="909" spans="2:15" s="28" customFormat="1" ht="19" customHeight="1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r="910" spans="2:15" s="28" customFormat="1" ht="19" customHeight="1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r="911" spans="2:15" s="28" customFormat="1" ht="19" customHeight="1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r="912" spans="2:15" s="28" customFormat="1" ht="19" customHeight="1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r="913" spans="2:15" s="28" customFormat="1" ht="19" customHeight="1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r="914" spans="2:15" s="28" customFormat="1" ht="19" customHeight="1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r="915" spans="2:15" s="28" customFormat="1" ht="19" customHeight="1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r="916" spans="2:15" s="28" customFormat="1" ht="19" customHeight="1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r="917" spans="2:15" s="28" customFormat="1" ht="19" customHeight="1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r="918" spans="2:15" s="28" customFormat="1" ht="19" customHeight="1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r="919" spans="2:15" s="28" customFormat="1" ht="19" customHeight="1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r="920" spans="2:15" s="28" customFormat="1" ht="19" customHeight="1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r="921" spans="2:15" s="28" customFormat="1" ht="19" customHeight="1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r="922" spans="2:15" s="28" customFormat="1" ht="19" customHeight="1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r="923" spans="2:15" s="28" customFormat="1" ht="19" customHeight="1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r="924" spans="2:15" s="28" customFormat="1" ht="19" customHeight="1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r="925" spans="2:15" s="28" customFormat="1" ht="19" customHeight="1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r="926" spans="2:15" s="28" customFormat="1" ht="19" customHeight="1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r="927" spans="2:15" s="28" customFormat="1" ht="19" customHeight="1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r="928" spans="2:15" s="28" customFormat="1" ht="19" customHeight="1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r="929" spans="2:15" s="28" customFormat="1" ht="19" customHeight="1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r="930" spans="2:15" s="28" customFormat="1" ht="19" customHeight="1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r="931" spans="2:15" s="28" customFormat="1" ht="19" customHeight="1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r="932" spans="2:15" s="28" customFormat="1" ht="19" customHeight="1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r="933" spans="2:15" s="28" customFormat="1" ht="19" customHeight="1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r="934" spans="2:15" s="28" customFormat="1" ht="19" customHeight="1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r="935" spans="2:15" s="28" customFormat="1" ht="19" customHeight="1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r="936" spans="2:15" s="28" customFormat="1" ht="19" customHeight="1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r="937" spans="2:15" s="28" customFormat="1" ht="19" customHeight="1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r="938" spans="2:15" s="28" customFormat="1" ht="19" customHeight="1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r="939" spans="2:15" s="28" customFormat="1" ht="19" customHeight="1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r="940" spans="2:15" s="28" customFormat="1" ht="19" customHeight="1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r="941" spans="2:15" s="28" customFormat="1" ht="19" customHeight="1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r="942" spans="2:15" s="28" customFormat="1" ht="19" customHeight="1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r="943" spans="2:15" s="28" customFormat="1" ht="19" customHeight="1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r="944" spans="2:15" s="28" customFormat="1" ht="19" customHeight="1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r="945" spans="2:15" s="28" customFormat="1" ht="19" customHeight="1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r="946" spans="2:15" s="28" customFormat="1" ht="19" customHeight="1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r="947" spans="2:15" s="28" customFormat="1" ht="19" customHeight="1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r="948" spans="2:15" s="28" customFormat="1" ht="19" customHeight="1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r="949" spans="2:15" s="28" customFormat="1" ht="19" customHeight="1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r="950" spans="2:15" s="28" customFormat="1" ht="19" customHeight="1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r="951" spans="2:15" s="28" customFormat="1" ht="19" customHeight="1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r="952" spans="2:15" s="28" customFormat="1" ht="19" customHeight="1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r="953" spans="2:15" s="28" customFormat="1" ht="19" customHeight="1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r="954" spans="2:15" s="28" customFormat="1" ht="19" customHeight="1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r="955" spans="2:15" s="28" customFormat="1" ht="19" customHeight="1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r="956" spans="2:15" s="28" customFormat="1" ht="19" customHeight="1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r="957" spans="2:15" s="28" customFormat="1" ht="19" customHeight="1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r="958" spans="2:15" s="28" customFormat="1" ht="19" customHeight="1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r="959" spans="2:15" s="28" customFormat="1" ht="19" customHeight="1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r="960" spans="2:15" s="28" customFormat="1" ht="19" customHeight="1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r="961" spans="2:15" s="28" customFormat="1" ht="19" customHeight="1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r="962" spans="2:15" s="28" customFormat="1" ht="19" customHeight="1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r="963" spans="2:15" s="28" customFormat="1" ht="19" customHeight="1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r="964" spans="2:15" s="28" customFormat="1" ht="19" customHeight="1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r="965" spans="2:15" s="28" customFormat="1" ht="19" customHeight="1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r="966" spans="2:15" s="28" customFormat="1" ht="19" customHeight="1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r="967" spans="2:15" s="28" customFormat="1" ht="19" customHeight="1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r="968" spans="2:15" s="28" customFormat="1" ht="19" customHeight="1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r="969" spans="2:15" s="28" customFormat="1" ht="19" customHeight="1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r="970" spans="2:15" s="28" customFormat="1" ht="19" customHeight="1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r="971" spans="2:15" s="28" customFormat="1" ht="19" customHeight="1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r="972" spans="2:15" s="28" customFormat="1" ht="19" customHeight="1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r="973" spans="2:15" s="28" customFormat="1" ht="19" customHeight="1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r="974" spans="2:15" s="28" customFormat="1" ht="19" customHeight="1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r="975" spans="2:15" s="28" customFormat="1" ht="19" customHeight="1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r="976" spans="2:15" s="28" customFormat="1" ht="19" customHeight="1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r="977" spans="2:15" s="28" customFormat="1" ht="19" customHeight="1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r="978" spans="2:15" s="28" customFormat="1" ht="19" customHeight="1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r="979" spans="2:15" s="28" customFormat="1" ht="19" customHeight="1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r="980" spans="2:15" s="28" customFormat="1" ht="19" customHeight="1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r="981" spans="2:15" s="28" customFormat="1" ht="19" customHeight="1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r="982" spans="2:15" s="28" customFormat="1" ht="19" customHeight="1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r="983" spans="2:15" s="28" customFormat="1" ht="19" customHeight="1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r="984" spans="2:15" s="28" customFormat="1" ht="19" customHeight="1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r="985" spans="2:15" s="28" customFormat="1" ht="19" customHeight="1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r="986" spans="2:15" s="28" customFormat="1" ht="19" customHeight="1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r="987" spans="2:15" s="28" customFormat="1" ht="19" customHeight="1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r="988" spans="2:15" s="28" customFormat="1" ht="19" customHeight="1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r="989" spans="2:15" s="28" customFormat="1" ht="19" customHeight="1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r="990" spans="2:15" s="28" customFormat="1" ht="19" customHeight="1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r="991" spans="2:15" s="28" customFormat="1" ht="19" customHeight="1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r="992" spans="2:15" s="28" customFormat="1" ht="19" customHeight="1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r="993" spans="2:15" s="28" customFormat="1" ht="19" customHeight="1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r="994" spans="2:15" s="28" customFormat="1" ht="19" customHeight="1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r="995" spans="2:15" s="28" customFormat="1" ht="19" customHeight="1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r="996" spans="2:15" s="28" customFormat="1" ht="19" customHeight="1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r="997" spans="2:15" s="28" customFormat="1" ht="19" customHeight="1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2" priority="1" stopIfTrue="1" operator="beginsWith" text="WARN">
      <formula>LEFT(N1,LEN("WARN"))="WARN"</formula>
    </cfRule>
    <cfRule type="beginsWith" dxfId="1" priority="2" stopIfTrue="1" operator="beginsWith" text="FAIL">
      <formula>LEFT(N1,LEN("FAIL"))="FAIL"</formula>
    </cfRule>
    <cfRule type="beginsWith" dxfId="0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697" xr:uid="{EDD503F2-0E8D-9048-A1DF-AB586A288940}">
      <formula1>target</formula1>
    </dataValidation>
    <dataValidation type="list" allowBlank="1" showInputMessage="1" showErrorMessage="1" sqref="D5:D695" xr:uid="{1BA433DA-897E-AC49-A455-F413BEB164BC}">
      <formula1>INDIRECT(C5)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33</vt:i4>
      </vt:variant>
    </vt:vector>
  </HeadingPairs>
  <TitlesOfParts>
    <vt:vector size="36" baseType="lpstr">
      <vt:lpstr>#system</vt:lpstr>
      <vt:lpstr>harvest-commands</vt:lpstr>
      <vt:lpstr>harvest-commands-via-macro</vt:lpstr>
      <vt:lpstr>aws.s3</vt:lpstr>
      <vt:lpstr>aws.ses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Microsoft Office User</cp:lastModifiedBy>
  <dcterms:created xsi:type="dcterms:W3CDTF">2016-09-12T23:32:33Z</dcterms:created>
  <dcterms:modified xsi:type="dcterms:W3CDTF">2019-02-18T20:29:21Z</dcterms:modified>
</cp:coreProperties>
</file>