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script/"/>
    </mc:Choice>
  </mc:AlternateContent>
  <xr:revisionPtr revIDLastSave="0" documentId="13_ncr:1_{ED41442C-86EA-E849-9C2C-A61F1127C32C}" xr6:coauthVersionLast="45" xr6:coauthVersionMax="45" xr10:uidLastSave="{00000000-0000-0000-0000-000000000000}"/>
  <bookViews>
    <workbookView xWindow="9600" yWindow="7660" windowWidth="38400" windowHeight="21140" tabRatio="500" activeTab="1" xr2:uid="{00000000-000D-0000-FFFF-FFFF00000000}"/>
  </bookViews>
  <sheets>
    <sheet name="#system" sheetId="4" state="hidden" r:id="rId1"/>
    <sheet name="HelloWorld" sheetId="2" r:id="rId2"/>
    <sheet name="HackingGoogle" sheetId="9" r:id="rId3"/>
    <sheet name="GoingPostal" sheetId="5" r:id="rId4"/>
    <sheet name="InspectResponse" sheetId="6" r:id="rId5"/>
    <sheet name="RequestHeaders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<sst xmlns="http://schemas.openxmlformats.org/spreadsheetml/2006/main" count="965" uniqueCount="665">
  <si>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</si>
  <si>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</si>
  <si>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</si>
  <si>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</si>
  <si>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</si>
  <si>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</si>
  <si>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</si>
  <si>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</si>
  <si>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</si>
  <si>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</si>
  <si>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</si>
  <si>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</si>
  <si>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</si>
  <si>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</si>
  <si>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</si>
  <si>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</si>
  <si>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</si>
  <si>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</si>
  <si>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</si>
  <si>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</si>
  <si>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</si>
  <si>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</si>
  <si>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</si>
  <si>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</si>
  <si>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</si>
  <si>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</si>
  <si>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</si>
  <si>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</si>
  <si>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</si>
  <si>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</si>
  <si>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</si>
  <si>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</si>
  <si>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</si>
  <si>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</si>
  <si>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</si>
  <si>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</si>
  <si>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</si>
  <si>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</si>
  <si>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</si>
  <si>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</si>
  <si>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</si>
  <si>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</si>
  <si>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</si>
  <si>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</si>
  <si>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</si>
  <si>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</si>
  <si>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</si>
  <si>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</si>
  <si>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</si>
  <si>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</si>
  <si>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</si>
  <si>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</si>
  <si>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</si>
  <si>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</si>
  <si>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</si>
  <si>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</si>
  <si>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</si>
  <si>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</si>
  <si>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</si>
  <si>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</si>
  <si>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</si>
  <si>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</si>
  <si>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</si>
  <si>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</si>
  <si>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</si>
  <si>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</si>
  <si>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</si>
  <si>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</si>
  <si>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</si>
  <si>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</si>
  <si>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</si>
  <si>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</si>
  <si>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</si>
  <si>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</si>
  <si>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</si>
  <si>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</si>
  <si>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</si>
  <si>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</si>
  <si>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</si>
  <si>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</si>
  <si>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</si>
  <si>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</si>
  <si>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</si>
  <si>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</si>
  <si>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</si>
  <si>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</si>
  <si>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</si>
  <si>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</si>
  <si>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</si>
  <si>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</si>
  <si>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</si>
  <si>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</si>
  <si>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</si>
  <si>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</si>
  <si>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</si>
  <si>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</si>
  <si>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</si>
  <si>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</si>
  <si>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</si>
  <si>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</si>
  <si>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</si>
  <si>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</si>
  <si>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</si>
  <si>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</si>
  <si>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</si>
  <si>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</si>
  <si>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</si>
  <si>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</si>
  <si>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</si>
  <si>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</si>
  <si>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</si>
  <si>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</si>
  <si>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</si>
  <si>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</si>
  <si>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</si>
  <si>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</si>
  <si>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</si>
  <si>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</si>
  <si>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</si>
  <si>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</si>
  <si>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</si>
  <si>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</si>
  <si>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</si>
  <si>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</si>
  <si>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</si>
  <si>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</si>
  <si>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</si>
  <si>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</si>
  <si>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</si>
  <si>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</si>
  <si>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</si>
  <si>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</si>
  <si>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</si>
  <si>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</si>
  <si>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</si>
  <si>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</si>
  <si>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</si>
  <si>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</si>
  <si>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</si>
  <si>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</si>
  <si>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</si>
  <si>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</si>
  <si>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</si>
  <si>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</si>
  <si>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</si>
  <si>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</si>
  <si>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</si>
  <si>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</si>
  <si>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</si>
  <si>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</si>
  <si>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</si>
  <si>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</si>
  <si>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</si>
  <si>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</si>
  <si>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</si>
  <si>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</si>
  <si>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</si>
  <si>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</si>
  <si>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</si>
  <si>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</si>
  <si>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</si>
  <si>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</si>
  <si>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</si>
  <si>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</si>
  <si>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</si>
  <si>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</si>
  <si>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</si>
  <si>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</si>
  <si>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</si>
  <si>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</si>
  <si>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</si>
  <si>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</si>
  <si>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</si>
  <si>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</si>
  <si>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</si>
  <si>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</si>
  <si>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</si>
  <si>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</si>
  <si>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</si>
  <si>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</si>
  <si>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</si>
  <si>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</si>
  <si>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</si>
  <si>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</si>
  <si>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</si>
  <si>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</si>
  <si>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</si>
  <si>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</si>
  <si>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</si>
  <si>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</si>
  <si>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</si>
  <si>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</si>
  <si>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</si>
  <si>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</si>
  <si>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</si>
  <si>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</si>
  <si>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</si>
  <si>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</si>
  <si>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</si>
  <si>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</si>
  <si>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</si>
  <si>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</si>
  <si>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</si>
  <si>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</si>
  <si>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</si>
  <si>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</si>
  <si>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</si>
  <si>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</si>
  <si>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</si>
  <si>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</si>
  <si>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</si>
  <si>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</si>
  <si>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</si>
  <si>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</si>
  <si>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</si>
  <si>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</si>
  <si>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</si>
  <si>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</si>
  <si>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</si>
  <si>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</si>
  <si>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</si>
  <si>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</si>
  <si>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</si>
  <si>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</si>
  <si>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</si>
  <si>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</si>
  <si>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</si>
  <si>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</si>
  <si>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</si>
  <si>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</si>
  <si>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</si>
  <si>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</si>
  <si>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</si>
  <si>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</si>
  <si>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</si>
  <si>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</si>
  <si>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</si>
  <si>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</si>
  <si>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</si>
  <si>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</si>
  <si>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</si>
  <si>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</si>
  <si>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</si>
  <si>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</si>
  <si>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</si>
  <si>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</si>
  <si>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</si>
  <si>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</si>
  <si>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</si>
  <si>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</si>
  <si>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</si>
  <si>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</si>
  <si>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</si>
  <si>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</si>
  <si>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</si>
  <si>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</si>
  <si>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</si>
  <si>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</si>
  <si>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</si>
  <si>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</si>
  <si>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</si>
  <si>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</si>
  <si>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</si>
  <si>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</si>
  <si>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</si>
  <si>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</si>
  <si>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</si>
  <si>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</si>
  <si>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</si>
  <si>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</si>
  <si>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</si>
  <si>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</si>
  <si>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</si>
  <si>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</si>
  <si>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</si>
  <si>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</si>
  <si>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</si>
  <si>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</si>
  <si>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</si>
  <si>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</si>
  <si>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</si>
  <si>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</si>
  <si>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</si>
  <si>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</si>
  <si>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</si>
  <si>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</si>
  <si>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</si>
  <si>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</si>
  <si>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</si>
  <si>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</si>
  <si>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</si>
  <si>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</si>
  <si>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</si>
  <si>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</si>
  <si>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</si>
  <si>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</si>
  <si>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</si>
  <si>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</si>
  <si>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</si>
  <si>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</si>
  <si>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</si>
  <si>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</si>
  <si>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</si>
  <si>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</si>
  <si>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</si>
  <si>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</si>
  <si>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</si>
  <si>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</si>
  <si>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</si>
  <si>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</si>
  <si>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</si>
  <si>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</si>
  <si>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</si>
  <si>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</si>
  <si>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</si>
  <si>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</si>
  <si>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</si>
  <si>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</si>
  <si>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</si>
  <si>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</si>
  <si>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</si>
  <si>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</si>
  <si>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</si>
  <si>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</si>
  <si>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</si>
  <si>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</si>
  <si>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</si>
  <si>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</si>
  <si>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</si>
  <si>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</si>
  <si>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</si>
  <si>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</si>
  <si>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</si>
  <si>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</si>
  <si>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</si>
  <si>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</si>
  <si>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</si>
  <si>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</si>
  <si>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</si>
  <si>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</si>
  <si>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</si>
  <si>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</si>
  <si>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</si>
  <si>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</si>
  <si>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</si>
  <si>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</si>
  <si>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</si>
  <si>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</si>
  <si>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</si>
  <si>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</si>
  <si>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</si>
  <si>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</si>
  <si>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</si>
  <si>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</si>
  <si>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</si>
  <si>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</si>
  <si>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</si>
  <si>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</si>
  <si>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</si>
  <si>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</si>
  <si>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</si>
  <si>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</si>
  <si>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</si>
  <si>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</si>
  <si>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</si>
  <si>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</si>
  <si>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</si>
  <si>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</si>
  <si>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</si>
  <si>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</si>
  <si>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</si>
  <si>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</si>
  <si>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</si>
  <si>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</si>
  <si>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</si>
  <si>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</si>
  <si>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</si>
  <si>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</si>
  <si>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</si>
  <si>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</si>
  <si>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</si>
  <si>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</si>
  <si>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</si>
  <si>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</si>
  <si>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</si>
  <si>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</si>
  <si>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</si>
  <si>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</si>
  <si>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</si>
  <si>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</si>
  <si>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</si>
  <si>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</si>
  <si>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</si>
  <si>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</si>
  <si>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</si>
  <si>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</si>
  <si>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</si>
  <si>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</si>
  <si>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</si>
  <si>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</si>
  <si>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</si>
  <si>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</si>
  <si>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</si>
  <si>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</si>
  <si>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</si>
  <si>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</si>
  <si>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</si>
  <si>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</si>
  <si>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</si>
  <si>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</si>
  <si>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</si>
  <si>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</si>
  <si>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</si>
  <si>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</si>
  <si>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</si>
  <si>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</si>
  <si>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</si>
  <si>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</si>
  <si>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</si>
  <si>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</si>
  <si>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</si>
  <si>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</si>
  <si>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</si>
  <si>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</si>
  <si>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</si>
  <si>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</si>
  <si>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</si>
  <si>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</si>
  <si>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</si>
  <si>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</si>
  <si>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</si>
  <si>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</si>
  <si>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</si>
  <si>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</si>
  <si>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</si>
  <si>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</si>
  <si>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</si>
  <si>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</si>
  <si>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</si>
  <si>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</si>
  <si>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</si>
  <si>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</si>
  <si>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</si>
  <si>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</si>
  <si>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</si>
  <si>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</si>
  <si>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</si>
  <si>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</si>
  <si>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</si>
  <si>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</si>
  <si>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</si>
  <si>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</si>
  <si>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</si>
  <si>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</si>
  <si>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</si>
  <si>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</si>
  <si>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</si>
  <si>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</si>
  <si>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</si>
  <si>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</si>
  <si>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</si>
  <si>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</si>
  <si>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</si>
  <si>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</si>
  <si>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</si>
  <si>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</si>
  <si>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</si>
  <si>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</si>
  <si>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</si>
  <si>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</si>
  <si>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</si>
  <si>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</si>
  <si>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</si>
  <si>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</si>
  <si>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</si>
  <si>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</si>
  <si>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</si>
  <si>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</si>
  <si>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</si>
  <si>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</si>
  <si>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</si>
  <si>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</si>
  <si>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</si>
  <si>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</si>
  <si>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</si>
  <si>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</si>
  <si>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</si>
  <si>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</si>
  <si>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</si>
  <si>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</si>
  <si>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</si>
  <si>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</si>
  <si>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</si>
  <si>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</si>
  <si>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</si>
  <si>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</si>
  <si>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</si>
  <si>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</si>
  <si>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</si>
  <si>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</si>
  <si>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</si>
  <si>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</si>
  <si>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</si>
  <si>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</si>
  <si>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</si>
  <si>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</si>
  <si>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</si>
  <si>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</si>
  <si>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</si>
  <si>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</si>
  <si>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</si>
  <si>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</si>
  <si>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</si>
  <si>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</si>
  <si>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</si>
  <si>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</si>
  <si>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</si>
  <si>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</si>
  <si>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</si>
  <si>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</si>
  <si>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</si>
  <si>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</si>
  <si>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</si>
  <si>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</si>
  <si>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</si>
  <si>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</si>
  <si>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</si>
  <si>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</si>
  <si>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</si>
  <si>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</si>
  <si>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</si>
  <si>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</si>
  <si>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</si>
  <si>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</si>
  <si>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</si>
  <si>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</si>
  <si>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</si>
  <si>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</si>
  <si>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</si>
  <si>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</si>
  <si>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</si>
  <si>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</si>
  <si>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</si>
  <si>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</si>
  <si>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</si>
  <si>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</si>
  <si>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</si>
  <si>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</si>
  <si>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</si>
  <si>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Hello World</t>
  </si>
  <si>
    <t>call web service</t>
  </si>
  <si>
    <t>https://postman-echo.com/time/now</t>
  </si>
  <si>
    <t>(empty)</t>
  </si>
  <si>
    <t>response</t>
  </si>
  <si>
    <t>hey y'all!</t>
  </si>
  <si>
    <t>Hi there, the time now is ${response}.body</t>
  </si>
  <si>
    <t>automike</t>
  </si>
  <si>
    <t>using test API from https://postman-echo.com/time/now</t>
  </si>
  <si>
    <t>call web service with (null)</t>
  </si>
  <si>
    <t>(null)</t>
  </si>
  <si>
    <t>Hello World 2</t>
  </si>
  <si>
    <t>Hello World 3</t>
  </si>
  <si>
    <t>Going Postal</t>
  </si>
  <si>
    <t>setup</t>
  </si>
  <si>
    <t>right now</t>
  </si>
  <si>
    <t>$(sysdate|now|epoch)</t>
  </si>
  <si>
    <t>https://postman-echo.com/post</t>
  </si>
  <si>
    <t>Ping=${right now}&amp;Pong=${USER}</t>
  </si>
  <si>
    <t>Hi there - 
${response}.body
Server Responded in ${response}.elapsedTime ms
Round trip time: [NUMBER($(sysdate|now|epoch)) =&gt; minus(${right now})] ms</t>
  </si>
  <si>
    <t>Post This Up!</t>
  </si>
  <si>
    <t>${response}.body</t>
  </si>
  <si>
    <t>https://jsonplaceholder.typicode.com/posts</t>
  </si>
  <si>
    <t>inspect response</t>
  </si>
  <si>
    <t>Name=${Name}&amp;Favorite=${Favorite}&amp;Music=${Music}</t>
  </si>
  <si>
    <t>various inspection on response</t>
  </si>
  <si>
    <t>${response}</t>
  </si>
  <si>
    <t>inspect return code</t>
  </si>
  <si>
    <t>200</t>
  </si>
  <si>
    <t>${response}.returnCode</t>
  </si>
  <si>
    <t>299</t>
  </si>
  <si>
    <t>${response}.statusText</t>
  </si>
  <si>
    <t>Error</t>
  </si>
  <si>
    <t>inspect elapsed time</t>
  </si>
  <si>
    <t>${response}.elapsedTime</t>
  </si>
  <si>
    <t>1000</t>
  </si>
  <si>
    <t>inspect content</t>
  </si>
  <si>
    <t>${response}.contentLength</t>
  </si>
  <si>
    <t>300</t>
  </si>
  <si>
    <t>inspect headers</t>
  </si>
  <si>
    <t>${response}.headers</t>
  </si>
  <si>
    <t>${response}.headers.[Content-Type]</t>
  </si>
  <si>
    <t>application/json</t>
  </si>
  <si>
    <t>${response}.headers.Server</t>
  </si>
  <si>
    <t>nginx</t>
  </si>
  <si>
    <t>inspect cookies</t>
  </si>
  <si>
    <t>${response}.cookies</t>
  </si>
  <si>
    <t>${response}.cookies.[sails.sid].value</t>
  </si>
  <si>
    <t>In total, ${nexial.executionCount} steps were executed, and ${nexial.executionPassCount} steps PASSED.</t>
  </si>
  <si>
    <t>https://postman-echo.com/get</t>
  </si>
  <si>
    <t>Prep</t>
  </si>
  <si>
    <t>Name</t>
  </si>
  <si>
    <t>John Doe</t>
  </si>
  <si>
    <t>Favorite</t>
  </si>
  <si>
    <t>Everything warm and caffinated!</t>
  </si>
  <si>
    <t>Music</t>
  </si>
  <si>
    <t>Jazz &amp;amp; Blues</t>
  </si>
  <si>
    <t>don't forget to escape &amp;</t>
  </si>
  <si>
    <t>customize headers</t>
  </si>
  <si>
    <t>enforce JSON</t>
  </si>
  <si>
    <t>Content-Type</t>
  </si>
  <si>
    <t>pretend as Safari on High Sierra</t>
  </si>
  <si>
    <t>User-Agent</t>
  </si>
  <si>
    <t>${Browser Ident}</t>
  </si>
  <si>
    <t>no cache</t>
  </si>
  <si>
    <t>Cache-Control</t>
  </si>
  <si>
    <t>resume session</t>
  </si>
  <si>
    <t>Cookie</t>
  </si>
  <si>
    <t>[TEXT(${response}.body) =&gt; 
 after("json":) before(\,"url":)
]</t>
  </si>
  <si>
    <t>prep</t>
  </si>
  <si>
    <t>Setting variables:</t>
  </si>
  <si>
    <t>Name=Jane Smith</t>
  </si>
  <si>
    <t>Favorite=Apple Pie</t>
  </si>
  <si>
    <t>Music=Country Music</t>
  </si>
  <si>
    <t>Browser Ident=Mozilla/5.0 (Macintosh; Intel Mac OS X 10_13) AppleWebKit/603.1.13 (KHTML, like Gecko) Version/10.1 Safari/603.1.13</t>
  </si>
  <si>
    <t>JSESSIONID=${session}</t>
  </si>
  <si>
    <t>session=dlgxN%2BzSifoV3gG7%2BNyFMxKizfXTEJHst50XQrO8LA0</t>
  </si>
  <si>
    <t>{ 
  "Name":     "${Name}", 
  "Favorite": "${Favorite}", 
  "Music":    "${Music}" 
}</t>
  </si>
  <si>
    <t>[TEXT($(execution|step|description)) =&gt; before(=)]</t>
  </si>
  <si>
    <t>[TEXT($(execution|step|description)) =&gt; after(=)]</t>
  </si>
  <si>
    <t>"Name":"${Name}"</t>
  </si>
  <si>
    <t>Content-Type=application/json</t>
  </si>
  <si>
    <t>Cache-Control=no-cache</t>
  </si>
  <si>
    <t>${Content-Type}</t>
  </si>
  <si>
    <t>${Cache-Control}</t>
  </si>
  <si>
    <t>Name=${Name}
Favorite=${Favorite}
Music=${Music}</t>
  </si>
  <si>
    <t>404</t>
  </si>
  <si>
    <t>Not Found</t>
  </si>
  <si>
    <t>ensure NO body</t>
  </si>
  <si>
    <t>Name,Favorite,Music,session,Browser_Ident,Content-Type,Cache-Control</t>
  </si>
  <si>
    <t>assert expected HTTP header</t>
  </si>
  <si>
    <t>assert return code</t>
  </si>
  <si>
    <t>assert response body content</t>
  </si>
  <si>
    <t>assert expected status text</t>
  </si>
  <si>
    <t>wrong METHOD</t>
  </si>
  <si>
    <t>https://www.google.com/search</t>
  </si>
  <si>
    <t>response_google</t>
  </si>
  <si>
    <t>q=nexial automation</t>
  </si>
  <si>
    <t>201</t>
  </si>
  <si>
    <t>Created</t>
  </si>
  <si>
    <t>nexial.verbose</t>
  </si>
  <si>
    <t>true</t>
  </si>
  <si>
    <t>response body via file</t>
  </si>
  <si>
    <t>$(syspath|data|fullpath)/mydata.json</t>
  </si>
  <si>
    <t>search on Google via ws commands</t>
  </si>
  <si>
    <t>Search</t>
  </si>
  <si>
    <t>Mozilla/5.0 (Macintosh; Intel Mac OS X 10_14_6) AppleWebKit/537.36 (KHTML, like Gecko) Chrome/77.0.3865.90 Safari/537.36</t>
  </si>
  <si>
    <t>text/html</t>
  </si>
  <si>
    <t>cache-control</t>
  </si>
  <si>
    <t>no-cache</t>
  </si>
  <si>
    <t>[TEXT(${response_google}.body) =&gt; 
 extract(&lt;h3 class="[0-9A-Za-z_\-]{2\,}?"&gt;,&lt;/h3&gt;,false)
 combine(\n)
]</t>
  </si>
  <si>
    <t>extract top links</t>
  </si>
  <si>
    <t>invoke google search</t>
  </si>
  <si>
    <t>{
  "userId": 2,
  "id": 1,
  "title": "Hello World",
  "body": "from ${USER}, at ${right now}"
}</t>
  </si>
  <si>
    <t>terminate(programName)</t>
  </si>
  <si>
    <t>call web service with no body (and it's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</si>
</sst>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2"/>
    </font>
    <font>
      <sz val="11"/>
      <name val="Consolas"/>
      <family val="2"/>
    </font>
    <font>
      <sz val="12"/>
      <name val="Calibri"/>
      <family val="2"/>
      <scheme val="minor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2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2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663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547</v>
      </c>
    </row>
    <row r="100" spans="8:26" x14ac:dyDescent="0.2">
      <c r="Z100" t="s">
        <v>548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8"/>
  <sheetViews>
    <sheetView tabSelected="1" zoomScaleNormal="100" workbookViewId="0">
      <pane ySplit="4" topLeftCell="A5" activePane="bottomLeft" state="frozen"/>
      <selection pane="bottomLeft" activeCell="B10" sqref="B10"/>
    </sheetView>
  </sheetViews>
  <sheetFormatPr baseColWidth="10" defaultColWidth="10.83203125" defaultRowHeight="15" x14ac:dyDescent="0.2"/>
  <cols>
    <col min="1" max="1" width="13.5" style="28" bestFit="1" customWidth="1" collapsed="1"/>
    <col min="2" max="2" width="35.5" style="9" bestFit="1" customWidth="1" collapsed="1"/>
    <col min="3" max="3" width="9.6640625" style="14" bestFit="1" customWidth="1" collapsed="1"/>
    <col min="4" max="4" width="25.5" style="10" bestFit="1" customWidth="1" collapsed="1"/>
    <col min="5" max="5" width="44.16406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557</v>
      </c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 t="s">
        <v>550</v>
      </c>
      <c r="C5" s="13" t="s">
        <v>55</v>
      </c>
      <c r="D5" s="7" t="s">
        <v>181</v>
      </c>
      <c r="E5" s="7" t="s">
        <v>551</v>
      </c>
      <c r="F5" s="7" t="s">
        <v>552</v>
      </c>
      <c r="G5" s="7" t="s">
        <v>553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554</v>
      </c>
      <c r="C6" s="13" t="s">
        <v>13</v>
      </c>
      <c r="D6" s="7" t="s">
        <v>68</v>
      </c>
      <c r="E6" s="7" t="s">
        <v>555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560</v>
      </c>
      <c r="B7" s="5" t="s">
        <v>558</v>
      </c>
      <c r="C7" s="13" t="s">
        <v>55</v>
      </c>
      <c r="D7" s="7" t="s">
        <v>181</v>
      </c>
      <c r="E7" s="7" t="s">
        <v>551</v>
      </c>
      <c r="F7" s="7" t="s">
        <v>559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554</v>
      </c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561</v>
      </c>
      <c r="B9" s="5" t="s">
        <v>664</v>
      </c>
      <c r="C9" s="13" t="s">
        <v>55</v>
      </c>
      <c r="D9" s="7" t="s">
        <v>181</v>
      </c>
      <c r="E9" s="7" t="s">
        <v>551</v>
      </c>
      <c r="F9" s="7"/>
      <c r="G9" s="7" t="s">
        <v>553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554</v>
      </c>
      <c r="C10" s="13" t="s">
        <v>13</v>
      </c>
      <c r="D10" s="7" t="s">
        <v>68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89:N1048576 N3:N88">
    <cfRule type="beginsWith" dxfId="29" priority="4" stopIfTrue="1" operator="beginsWith" text="WARN">
      <formula>LEFT(N1,LEN("WARN"))="WARN"</formula>
    </cfRule>
    <cfRule type="beginsWith" dxfId="28" priority="10" stopIfTrue="1" operator="beginsWith" text="FAIL">
      <formula>LEFT(N1,LEN("FAIL"))="FAIL"</formula>
    </cfRule>
    <cfRule type="beginsWith" dxfId="27" priority="12" stopIfTrue="1" operator="beginsWith" text="PASS">
      <formula>LEFT(N1,LEN("PASS"))="PASS"</formula>
    </cfRule>
  </conditionalFormatting>
  <conditionalFormatting sqref="N89:N288">
    <cfRule type="beginsWith" dxfId="26" priority="1" stopIfTrue="1" operator="beginsWith" text="WARN">
      <formula>LEFT(N89,LEN("WARN"))="WARN"</formula>
    </cfRule>
    <cfRule type="beginsWith" dxfId="25" priority="2" stopIfTrue="1" operator="beginsWith" text="FAIL">
      <formula>LEFT(N89,LEN("FAIL"))="FAIL"</formula>
    </cfRule>
    <cfRule type="beginsWith" dxfId="24" priority="3" stopIfTrue="1" operator="beginsWith" text="PASS">
      <formula>LEFT(N89,LEN("PASS"))="PASS"</formula>
    </cfRule>
  </conditionalFormatting>
  <dataValidations count="2">
    <dataValidation type="list" allowBlank="1" showInputMessage="1" showErrorMessage="1" sqref="C5:C288" xr:uid="{00000000-0002-0000-0100-000000000000}">
      <formula1>target</formula1>
    </dataValidation>
    <dataValidation type="list" allowBlank="1" showInputMessage="1" showErrorMessage="1" sqref="D5:D288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A02-8B27-5E45-8509-2F449FD7E020}">
  <dimension ref="A1:O295"/>
  <sheetViews>
    <sheetView topLeftCell="B1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8" style="28" bestFit="1" customWidth="1" collapsed="1"/>
    <col min="2" max="2" width="18.5" style="9" bestFit="1" customWidth="1" collapsed="1"/>
    <col min="3" max="3" width="9.6640625" style="14" bestFit="1" customWidth="1" collapsed="1"/>
    <col min="4" max="4" width="26.83203125" style="10" bestFit="1" customWidth="1" collapsed="1"/>
    <col min="5" max="5" width="60.83203125" style="10" bestFit="1" customWidth="1" collapsed="1"/>
    <col min="6" max="6" width="20.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653</v>
      </c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599</v>
      </c>
      <c r="B5" s="5"/>
      <c r="C5" s="13" t="s">
        <v>13</v>
      </c>
      <c r="D5" s="7" t="s">
        <v>61</v>
      </c>
      <c r="E5" s="7" t="s">
        <v>649</v>
      </c>
      <c r="F5" s="7" t="s">
        <v>650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55</v>
      </c>
      <c r="D6" s="7" t="s">
        <v>183</v>
      </c>
      <c r="E6" s="7" t="s">
        <v>611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55</v>
      </c>
      <c r="D7" s="7" t="s">
        <v>183</v>
      </c>
      <c r="E7" s="7" t="s">
        <v>609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55</v>
      </c>
      <c r="D8" s="7" t="s">
        <v>183</v>
      </c>
      <c r="E8" s="7" t="s">
        <v>657</v>
      </c>
      <c r="F8" s="7" t="s">
        <v>658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654</v>
      </c>
      <c r="B9" s="5" t="s">
        <v>661</v>
      </c>
      <c r="C9" s="13" t="s">
        <v>55</v>
      </c>
      <c r="D9" s="7" t="s">
        <v>181</v>
      </c>
      <c r="E9" s="7" t="s">
        <v>644</v>
      </c>
      <c r="F9" s="7" t="s">
        <v>646</v>
      </c>
      <c r="G9" s="7" t="s">
        <v>645</v>
      </c>
      <c r="H9" s="7"/>
      <c r="I9" s="7"/>
      <c r="J9" s="22"/>
      <c r="K9" s="3"/>
      <c r="L9" s="15"/>
      <c r="M9" s="12"/>
      <c r="N9" s="15"/>
      <c r="O9" s="3"/>
    </row>
    <row r="10" spans="1:15" ht="64" x14ac:dyDescent="0.2">
      <c r="A10" s="27"/>
      <c r="B10" s="5" t="s">
        <v>660</v>
      </c>
      <c r="C10" s="13" t="s">
        <v>13</v>
      </c>
      <c r="D10" s="7" t="s">
        <v>68</v>
      </c>
      <c r="E10" s="22" t="s">
        <v>659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96:N1048576 N3:N95">
    <cfRule type="beginsWith" dxfId="23" priority="4" stopIfTrue="1" operator="beginsWith" text="WARN">
      <formula>LEFT(N1,LEN("WARN"))="WARN"</formula>
    </cfRule>
    <cfRule type="beginsWith" dxfId="22" priority="5" stopIfTrue="1" operator="beginsWith" text="FAIL">
      <formula>LEFT(N1,LEN("FAIL"))="FAIL"</formula>
    </cfRule>
    <cfRule type="beginsWith" dxfId="21" priority="6" stopIfTrue="1" operator="beginsWith" text="PASS">
      <formula>LEFT(N1,LEN("PASS"))="PASS"</formula>
    </cfRule>
  </conditionalFormatting>
  <conditionalFormatting sqref="N96:N295">
    <cfRule type="beginsWith" dxfId="20" priority="1" stopIfTrue="1" operator="beginsWith" text="WARN">
      <formula>LEFT(N96,LEN("WARN"))="WARN"</formula>
    </cfRule>
    <cfRule type="beginsWith" dxfId="19" priority="2" stopIfTrue="1" operator="beginsWith" text="FAIL">
      <formula>LEFT(N96,LEN("FAIL"))="FAIL"</formula>
    </cfRule>
    <cfRule type="beginsWith" dxfId="18" priority="3" stopIfTrue="1" operator="beginsWith" text="PASS">
      <formula>LEFT(N96,LEN("PASS"))="PASS"</formula>
    </cfRule>
  </conditionalFormatting>
  <dataValidations disablePrompts="1" count="2">
    <dataValidation type="list" allowBlank="1" showInputMessage="1" showErrorMessage="1" sqref="D5:D295" xr:uid="{249989AB-B8C2-854B-89A0-2287CABB8A56}">
      <formula1>INDIRECT(C5)</formula1>
    </dataValidation>
    <dataValidation type="list" allowBlank="1" showInputMessage="1" showErrorMessage="1" sqref="C5:C295" xr:uid="{F7A430BD-8135-844B-A1B9-CD6EB7F2ADF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52CC-E858-C94E-81BF-B0E88797B7E1}">
  <dimension ref="A1:O29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33203125" style="28" bestFit="1" customWidth="1" collapsed="1"/>
    <col min="2" max="2" width="14.33203125" style="9" bestFit="1" customWidth="1" collapsed="1"/>
    <col min="3" max="3" width="9.83203125" style="14" bestFit="1" customWidth="1" collapsed="1"/>
    <col min="4" max="4" width="37" style="10" bestFit="1" customWidth="1" collapsed="1"/>
    <col min="5" max="5" width="94.83203125" style="10" bestFit="1" customWidth="1" collapsed="1"/>
    <col min="6" max="6" width="47.1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562</v>
      </c>
      <c r="B5" s="5" t="s">
        <v>563</v>
      </c>
      <c r="C5" s="13" t="s">
        <v>13</v>
      </c>
      <c r="D5" s="7" t="s">
        <v>61</v>
      </c>
      <c r="E5" s="7" t="s">
        <v>564</v>
      </c>
      <c r="F5" s="7" t="s">
        <v>565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550</v>
      </c>
      <c r="C6" s="13" t="s">
        <v>55</v>
      </c>
      <c r="D6" s="7" t="s">
        <v>188</v>
      </c>
      <c r="E6" s="7" t="s">
        <v>566</v>
      </c>
      <c r="F6" s="7" t="s">
        <v>567</v>
      </c>
      <c r="G6" s="7" t="s">
        <v>553</v>
      </c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68</v>
      </c>
      <c r="E7" s="22" t="s">
        <v>568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96" x14ac:dyDescent="0.2">
      <c r="A8" s="27" t="s">
        <v>569</v>
      </c>
      <c r="B8" s="5"/>
      <c r="C8" s="13" t="s">
        <v>55</v>
      </c>
      <c r="D8" s="7" t="s">
        <v>188</v>
      </c>
      <c r="E8" s="35" t="s">
        <v>571</v>
      </c>
      <c r="F8" s="22" t="s">
        <v>662</v>
      </c>
      <c r="G8" s="7" t="s">
        <v>553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55</v>
      </c>
      <c r="D9" s="7" t="s">
        <v>179</v>
      </c>
      <c r="E9" s="34" t="s">
        <v>553</v>
      </c>
      <c r="F9" s="22" t="s">
        <v>647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310</v>
      </c>
      <c r="E10" s="34" t="s">
        <v>580</v>
      </c>
      <c r="F10" s="22" t="s">
        <v>648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570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8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92:N1048576 N3:N91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conditionalFormatting sqref="N92:N291">
    <cfRule type="beginsWith" dxfId="14" priority="1" stopIfTrue="1" operator="beginsWith" text="WARN">
      <formula>LEFT(N92,LEN("WARN"))="WARN"</formula>
    </cfRule>
    <cfRule type="beginsWith" dxfId="13" priority="2" stopIfTrue="1" operator="beginsWith" text="FAIL">
      <formula>LEFT(N92,LEN("FAIL"))="FAIL"</formula>
    </cfRule>
    <cfRule type="beginsWith" dxfId="12" priority="3" stopIfTrue="1" operator="beginsWith" text="PASS">
      <formula>LEFT(N92,LEN("PASS"))="PASS"</formula>
    </cfRule>
  </conditionalFormatting>
  <dataValidations count="2">
    <dataValidation type="list" allowBlank="1" showInputMessage="1" showErrorMessage="1" sqref="D5:D291" xr:uid="{E5EA6C0D-EA74-6447-BEDB-5ABBC2A3EF9F}">
      <formula1>INDIRECT(C5)</formula1>
    </dataValidation>
    <dataValidation type="list" allowBlank="1" showInputMessage="1" showErrorMessage="1" sqref="C5:C291" xr:uid="{62C70DA1-3D88-1244-A410-03D8E3F4A535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9A61-DFB6-3B48-BD61-5C2ECB84A39E}">
  <dimension ref="A1:O303"/>
  <sheetViews>
    <sheetView topLeftCell="B1" workbookViewId="0">
      <pane ySplit="4" topLeftCell="A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7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35.6640625" style="10" bestFit="1" customWidth="1" collapsed="1"/>
    <col min="5" max="5" width="42" style="10" customWidth="1" collapsed="1"/>
    <col min="6" max="6" width="50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618</v>
      </c>
      <c r="B5" s="5"/>
      <c r="C5" s="13" t="s">
        <v>13</v>
      </c>
      <c r="D5" s="7" t="s">
        <v>61</v>
      </c>
      <c r="E5" s="30" t="s">
        <v>600</v>
      </c>
      <c r="F5" s="7" t="s">
        <v>601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31" t="s">
        <v>602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33" t="s">
        <v>606</v>
      </c>
      <c r="C7" s="13" t="s">
        <v>13</v>
      </c>
      <c r="D7" s="7" t="s">
        <v>61</v>
      </c>
      <c r="E7" s="31" t="s">
        <v>604</v>
      </c>
      <c r="F7" s="7" t="s">
        <v>605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572</v>
      </c>
      <c r="B8" s="5" t="s">
        <v>550</v>
      </c>
      <c r="C8" s="13" t="s">
        <v>55</v>
      </c>
      <c r="D8" s="7" t="s">
        <v>181</v>
      </c>
      <c r="E8" s="37" t="s">
        <v>598</v>
      </c>
      <c r="F8" s="7" t="s">
        <v>573</v>
      </c>
      <c r="G8" s="7" t="s">
        <v>553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574</v>
      </c>
      <c r="C9" s="13" t="s">
        <v>13</v>
      </c>
      <c r="D9" s="7" t="s">
        <v>68</v>
      </c>
      <c r="E9" s="30" t="s">
        <v>575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576</v>
      </c>
      <c r="C10" s="13" t="s">
        <v>55</v>
      </c>
      <c r="D10" s="7" t="s">
        <v>179</v>
      </c>
      <c r="E10" s="32" t="s">
        <v>553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</v>
      </c>
      <c r="D11" s="7" t="s">
        <v>421</v>
      </c>
      <c r="E11" s="30" t="s">
        <v>578</v>
      </c>
      <c r="F11" s="7" t="s">
        <v>577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541</v>
      </c>
      <c r="E12" s="7" t="s">
        <v>580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582</v>
      </c>
      <c r="C13" s="13" t="s">
        <v>50</v>
      </c>
      <c r="D13" s="7" t="s">
        <v>30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585</v>
      </c>
      <c r="C14" s="13" t="s">
        <v>50</v>
      </c>
      <c r="D14" s="7" t="s">
        <v>26</v>
      </c>
      <c r="E14" s="7" t="s">
        <v>586</v>
      </c>
      <c r="F14" s="7" t="s">
        <v>587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27</v>
      </c>
      <c r="E15" s="7" t="s">
        <v>570</v>
      </c>
      <c r="F15" s="7" t="s">
        <v>629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588</v>
      </c>
      <c r="C16" s="13" t="s">
        <v>13</v>
      </c>
      <c r="D16" s="7" t="s">
        <v>68</v>
      </c>
      <c r="E16" s="7" t="s">
        <v>589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27</v>
      </c>
      <c r="E17" s="7" t="s">
        <v>590</v>
      </c>
      <c r="F17" s="7" t="s">
        <v>591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310</v>
      </c>
      <c r="E18" s="7" t="s">
        <v>592</v>
      </c>
      <c r="F18" s="7" t="s">
        <v>593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594</v>
      </c>
      <c r="C19" s="13" t="s">
        <v>13</v>
      </c>
      <c r="D19" s="7" t="s">
        <v>68</v>
      </c>
      <c r="E19" s="7" t="s">
        <v>595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314</v>
      </c>
      <c r="E20" s="7" t="s">
        <v>596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404</v>
      </c>
      <c r="D21" s="7" t="s">
        <v>413</v>
      </c>
      <c r="E21" s="7" t="s">
        <v>597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4:N1048576 N3:N103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4:N303">
    <cfRule type="beginsWith" dxfId="8" priority="1" stopIfTrue="1" operator="beginsWith" text="WARN">
      <formula>LEFT(N104,LEN("WARN"))="WARN"</formula>
    </cfRule>
    <cfRule type="beginsWith" dxfId="7" priority="2" stopIfTrue="1" operator="beginsWith" text="FAIL">
      <formula>LEFT(N104,LEN("FAIL"))="FAIL"</formula>
    </cfRule>
    <cfRule type="beginsWith" dxfId="6" priority="3" stopIfTrue="1" operator="beginsWith" text="PASS">
      <formula>LEFT(N104,LEN("PASS"))="PASS"</formula>
    </cfRule>
  </conditionalFormatting>
  <dataValidations count="2">
    <dataValidation type="list" allowBlank="1" showInputMessage="1" showErrorMessage="1" sqref="C5:C303" xr:uid="{B4E293BE-986C-2649-A3B4-1FC8E04C2756}">
      <formula1>target</formula1>
    </dataValidation>
    <dataValidation type="list" allowBlank="1" showInputMessage="1" showErrorMessage="1" sqref="D5:D303" xr:uid="{10C0D35A-2E65-2E43-95CA-14F597C22A72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A703-E135-4542-9B71-2DC42609D167}">
  <dimension ref="A1:O284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1.6640625" style="28" bestFit="1" customWidth="1" collapsed="1"/>
    <col min="2" max="2" width="51.8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51.6640625" style="10" customWidth="1" collapsed="1"/>
    <col min="6" max="6" width="51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618</v>
      </c>
      <c r="B5" s="5" t="s">
        <v>619</v>
      </c>
      <c r="C5" s="13" t="s">
        <v>13</v>
      </c>
      <c r="D5" s="7" t="s">
        <v>406</v>
      </c>
      <c r="E5" s="7" t="s">
        <v>638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649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36" t="s">
        <v>620</v>
      </c>
      <c r="C7" s="13" t="s">
        <v>13</v>
      </c>
      <c r="D7" s="7" t="s">
        <v>61</v>
      </c>
      <c r="E7" s="7" t="s">
        <v>627</v>
      </c>
      <c r="F7" s="7" t="s">
        <v>628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6" t="s">
        <v>621</v>
      </c>
      <c r="C8" s="13" t="s">
        <v>13</v>
      </c>
      <c r="D8" s="7" t="s">
        <v>61</v>
      </c>
      <c r="E8" s="7" t="s">
        <v>627</v>
      </c>
      <c r="F8" s="7" t="s">
        <v>628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6" t="s">
        <v>622</v>
      </c>
      <c r="C9" s="13" t="s">
        <v>13</v>
      </c>
      <c r="D9" s="7" t="s">
        <v>61</v>
      </c>
      <c r="E9" s="7" t="s">
        <v>627</v>
      </c>
      <c r="F9" s="7" t="s">
        <v>628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56" customHeight="1" x14ac:dyDescent="0.2">
      <c r="A10" s="27"/>
      <c r="B10" s="36" t="s">
        <v>623</v>
      </c>
      <c r="C10" s="13" t="s">
        <v>13</v>
      </c>
      <c r="D10" s="7" t="s">
        <v>61</v>
      </c>
      <c r="E10" s="7" t="s">
        <v>627</v>
      </c>
      <c r="F10" s="7" t="s">
        <v>628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33" customHeight="1" x14ac:dyDescent="0.2">
      <c r="A11" s="27"/>
      <c r="B11" s="36" t="s">
        <v>625</v>
      </c>
      <c r="C11" s="13" t="s">
        <v>13</v>
      </c>
      <c r="D11" s="7" t="s">
        <v>61</v>
      </c>
      <c r="E11" s="7" t="s">
        <v>627</v>
      </c>
      <c r="F11" s="7" t="s">
        <v>628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6" t="s">
        <v>630</v>
      </c>
      <c r="C12" s="13" t="s">
        <v>13</v>
      </c>
      <c r="D12" s="7" t="s">
        <v>61</v>
      </c>
      <c r="E12" s="7" t="s">
        <v>627</v>
      </c>
      <c r="F12" s="7" t="s">
        <v>628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6" t="s">
        <v>631</v>
      </c>
      <c r="C13" s="13" t="s">
        <v>13</v>
      </c>
      <c r="D13" s="7" t="s">
        <v>61</v>
      </c>
      <c r="E13" s="7" t="s">
        <v>627</v>
      </c>
      <c r="F13" s="7" t="s">
        <v>628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 t="s">
        <v>607</v>
      </c>
      <c r="B14" s="8" t="s">
        <v>608</v>
      </c>
      <c r="C14" s="13" t="s">
        <v>55</v>
      </c>
      <c r="D14" s="7" t="s">
        <v>183</v>
      </c>
      <c r="E14" s="7" t="s">
        <v>609</v>
      </c>
      <c r="F14" s="7" t="s">
        <v>632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610</v>
      </c>
      <c r="C15" s="13" t="s">
        <v>55</v>
      </c>
      <c r="D15" s="7" t="s">
        <v>183</v>
      </c>
      <c r="E15" s="7" t="s">
        <v>611</v>
      </c>
      <c r="F15" s="7" t="s">
        <v>612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613</v>
      </c>
      <c r="C16" s="13" t="s">
        <v>55</v>
      </c>
      <c r="D16" s="7" t="s">
        <v>183</v>
      </c>
      <c r="E16" s="7" t="s">
        <v>614</v>
      </c>
      <c r="F16" s="7" t="s">
        <v>633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615</v>
      </c>
      <c r="C17" s="13" t="s">
        <v>55</v>
      </c>
      <c r="D17" s="7" t="s">
        <v>183</v>
      </c>
      <c r="E17" s="7" t="s">
        <v>616</v>
      </c>
      <c r="F17" s="7" t="s">
        <v>624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80" x14ac:dyDescent="0.2">
      <c r="A18" s="27" t="s">
        <v>572</v>
      </c>
      <c r="B18" s="5" t="s">
        <v>550</v>
      </c>
      <c r="C18" s="13" t="s">
        <v>55</v>
      </c>
      <c r="D18" s="7" t="s">
        <v>188</v>
      </c>
      <c r="E18" s="7" t="s">
        <v>566</v>
      </c>
      <c r="F18" s="22" t="s">
        <v>626</v>
      </c>
      <c r="G18" s="7" t="s">
        <v>553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640</v>
      </c>
      <c r="C19" s="13" t="s">
        <v>50</v>
      </c>
      <c r="D19" s="7" t="s">
        <v>421</v>
      </c>
      <c r="E19" s="7" t="s">
        <v>578</v>
      </c>
      <c r="F19" s="7" t="s">
        <v>577</v>
      </c>
      <c r="G19" s="7" t="s">
        <v>579</v>
      </c>
      <c r="H19" s="7"/>
      <c r="I19" s="7"/>
      <c r="J19" s="22"/>
      <c r="K19" s="3"/>
      <c r="L19" s="15"/>
      <c r="M19" s="12"/>
      <c r="N19" s="15"/>
      <c r="O19" s="3"/>
    </row>
    <row r="20" spans="1:15" ht="50" customHeight="1" x14ac:dyDescent="0.2">
      <c r="A20" s="27"/>
      <c r="B20" s="5" t="s">
        <v>641</v>
      </c>
      <c r="C20" s="13" t="s">
        <v>13</v>
      </c>
      <c r="D20" s="7" t="s">
        <v>27</v>
      </c>
      <c r="E20" s="22" t="s">
        <v>617</v>
      </c>
      <c r="F20" s="7" t="s">
        <v>629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639</v>
      </c>
      <c r="C21" s="13" t="s">
        <v>13</v>
      </c>
      <c r="D21" s="7" t="s">
        <v>27</v>
      </c>
      <c r="E21" s="7" t="s">
        <v>590</v>
      </c>
      <c r="F21" s="7" t="s">
        <v>632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48" x14ac:dyDescent="0.2">
      <c r="A22" s="27" t="s">
        <v>643</v>
      </c>
      <c r="B22" s="5" t="s">
        <v>550</v>
      </c>
      <c r="C22" s="13" t="s">
        <v>55</v>
      </c>
      <c r="D22" s="7" t="s">
        <v>188</v>
      </c>
      <c r="E22" s="38" t="s">
        <v>598</v>
      </c>
      <c r="F22" s="22" t="s">
        <v>634</v>
      </c>
      <c r="G22" s="7" t="s">
        <v>553</v>
      </c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55</v>
      </c>
      <c r="D23" s="7" t="s">
        <v>179</v>
      </c>
      <c r="E23" s="7" t="s">
        <v>553</v>
      </c>
      <c r="F23" s="7" t="s">
        <v>635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642</v>
      </c>
      <c r="C24" s="13" t="s">
        <v>13</v>
      </c>
      <c r="D24" s="7" t="s">
        <v>310</v>
      </c>
      <c r="E24" s="7" t="s">
        <v>636</v>
      </c>
      <c r="F24" s="7" t="s">
        <v>580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637</v>
      </c>
      <c r="C25" s="13" t="s">
        <v>13</v>
      </c>
      <c r="D25" s="7" t="s">
        <v>313</v>
      </c>
      <c r="E25" s="7" t="s">
        <v>570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 t="s">
        <v>651</v>
      </c>
      <c r="B26" s="5" t="s">
        <v>550</v>
      </c>
      <c r="C26" s="13" t="s">
        <v>55</v>
      </c>
      <c r="D26" s="7" t="s">
        <v>188</v>
      </c>
      <c r="E26" s="7" t="s">
        <v>566</v>
      </c>
      <c r="F26" s="22" t="s">
        <v>652</v>
      </c>
      <c r="G26" s="7" t="s">
        <v>553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 t="s">
        <v>640</v>
      </c>
      <c r="C27" s="13" t="s">
        <v>50</v>
      </c>
      <c r="D27" s="7" t="s">
        <v>421</v>
      </c>
      <c r="E27" s="7" t="s">
        <v>578</v>
      </c>
      <c r="F27" s="7" t="s">
        <v>577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85:N1048576 N3:N84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85:N284">
    <cfRule type="beginsWith" dxfId="2" priority="1" stopIfTrue="1" operator="beginsWith" text="WARN">
      <formula>LEFT(N85,LEN("WARN"))="WARN"</formula>
    </cfRule>
    <cfRule type="beginsWith" dxfId="1" priority="2" stopIfTrue="1" operator="beginsWith" text="FAIL">
      <formula>LEFT(N85,LEN("FAIL"))="FAIL"</formula>
    </cfRule>
    <cfRule type="beginsWith" dxfId="0" priority="3" stopIfTrue="1" operator="beginsWith" text="PASS">
      <formula>LEFT(N85,LEN("PASS"))="PASS"</formula>
    </cfRule>
  </conditionalFormatting>
  <dataValidations disablePrompts="1" count="2">
    <dataValidation type="list" allowBlank="1" showInputMessage="1" showErrorMessage="1" sqref="D5:D284" xr:uid="{65FD8544-F9D5-B24D-B2F5-3D025783B6B2}">
      <formula1>INDIRECT(C5)</formula1>
    </dataValidation>
    <dataValidation type="list" allowBlank="1" showInputMessage="1" showErrorMessage="1" sqref="C5:C284" xr:uid="{B6C99C79-19C6-3744-9B5B-EE4C82375363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HelloWorld</vt:lpstr>
      <vt:lpstr>HackingGoogle</vt:lpstr>
      <vt:lpstr>GoingPostal</vt:lpstr>
      <vt:lpstr>InspectResponse</vt:lpstr>
      <vt:lpstr>RequestHeaders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2019-11-13T18:26:29Z</dcterms:modified>
</cp:coreProperties>
</file>