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0222E2B3-E700-3643-9621-7956DDAD912E}" xr6:coauthVersionLast="32" xr6:coauthVersionMax="32" xr10:uidLastSave="{00000000-0000-0000-0000-000000000000}"/>
  <bookViews>
    <workbookView xWindow="0" yWindow="440" windowWidth="33600" windowHeight="10280" tabRatio="500" activeTab="5" xr2:uid="{00000000-000D-0000-FFFF-FFFF00000000}"/>
  </bookViews>
  <sheets>
    <sheet name="#default" sheetId="2" r:id="rId1"/>
    <sheet name="DynamicSQL1" sheetId="3" r:id="rId2"/>
    <sheet name="DynamicSQL1a" sheetId="5" r:id="rId3"/>
    <sheet name="DynamicSQL2" sheetId="6" r:id="rId4"/>
    <sheet name="DynamicSQL2a" sheetId="7" r:id="rId5"/>
    <sheet name="DynamicSQL3" sheetId="8" r:id="rId6"/>
  </sheets>
  <externalReferences>
    <externalReference r:id="rId7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<sst xmlns="http://schemas.openxmlformats.org/spreadsheetml/2006/main" count="67" uniqueCount="52">
  <si>
    <t>true</t>
  </si>
  <si>
    <t>800</t>
  </si>
  <si>
    <t>,</t>
  </si>
  <si>
    <t>1</t>
  </si>
  <si>
    <t>false</t>
  </si>
  <si>
    <t>0</t>
  </si>
  <si>
    <t>mydb.type</t>
  </si>
  <si>
    <t>mydb.url</t>
  </si>
  <si>
    <t>mydb.user</t>
  </si>
  <si>
    <t>mydb.password</t>
  </si>
  <si>
    <t>mydb.autocommit</t>
  </si>
  <si>
    <t>sqlite</t>
  </si>
  <si>
    <t>(empty)</t>
  </si>
  <si>
    <t>supporting customer SQL</t>
  </si>
  <si>
    <t>customer country</t>
  </si>
  <si>
    <t>Brazil</t>
  </si>
  <si>
    <t>jdbc:sqlite:$(syspath|data|fullpath)/chinook.db</t>
  </si>
  <si>
    <r>
  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
FROM customers C, employees E
WHERE
	C.SUPPORTREPID = E.EMPLOYEEID AND
	C.COUNTRY = '</t>
    </r>
    <r>
      <rPr>
        <b/>
        <sz val="12"/>
        <rFont val="Courier New"/>
        <family val="1"/>
      </rPr>
      <t>${customer country}</t>
    </r>
    <r>
      <rPr>
        <sz val="12"/>
        <rFont val="Courier New"/>
        <family val="1"/>
      </rPr>
      <t>'
ORDER BY REP_NAME, CUSTOMER_NAME;</t>
    </r>
  </si>
  <si>
    <t>SELECT
	A.TITLE,
	C.NAME,
	R.NAME,
	UNITPRICE
FROM TRACKS C, ALBUMS A, ARTISTS R
WHERE C.ALBUMID = A.ALBUMID
      AND A.ARTISTID = R.ARTISTID</t>
  </si>
  <si>
    <t>songs SQL</t>
  </si>
  <si>
    <t>mediatype where clause</t>
  </si>
  <si>
    <r>
      <t>AND C.MEDIATYPEID IN (SELECT MEDIATYPEID FROM MEDIA_TYPES WHERE NAME LIKE '%</t>
    </r>
    <r>
      <rPr>
        <b/>
        <sz val="12"/>
        <rFont val="Courier New"/>
        <family val="1"/>
      </rPr>
      <t>${media type}</t>
    </r>
    <r>
      <rPr>
        <sz val="12"/>
        <rFont val="Courier New"/>
        <family val="1"/>
      </rPr>
      <t>%')</t>
    </r>
  </si>
  <si>
    <t>genre where clause</t>
  </si>
  <si>
    <r>
      <t>AND C.GENREID IN (SELECT GENREID FROM GENRES WHERE NAME LIKE '%</t>
    </r>
    <r>
      <rPr>
        <b/>
        <sz val="12"/>
        <rFont val="Courier New"/>
        <family val="1"/>
      </rPr>
      <t>${genre}</t>
    </r>
    <r>
      <rPr>
        <sz val="12"/>
        <rFont val="Courier New"/>
        <family val="1"/>
      </rPr>
      <t>%')</t>
    </r>
  </si>
  <si>
    <t>album where clause</t>
  </si>
  <si>
    <r>
      <t>AND C.ALBUMID IN (SELECT B.ALBUMID FROM ALBUMS B WHERE TITLE LIKE '%</t>
    </r>
    <r>
      <rPr>
        <b/>
        <sz val="12"/>
        <rFont val="Courier New"/>
        <family val="1"/>
      </rPr>
      <t>${album}</t>
    </r>
    <r>
      <rPr>
        <sz val="12"/>
        <rFont val="Courier New"/>
        <family val="1"/>
      </rPr>
      <t>%')</t>
    </r>
  </si>
  <si>
    <t>genre</t>
  </si>
  <si>
    <t>Jazz</t>
  </si>
  <si>
    <t>output</t>
  </si>
  <si>
    <r>
      <t>$(syspath|out|fullpath)/</t>
    </r>
    <r>
      <rPr>
        <b/>
        <sz val="12"/>
        <rFont val="Courier New"/>
        <family val="1"/>
      </rPr>
      <t>${media type}${genre}${album}</t>
    </r>
    <r>
      <rPr>
        <sz val="12"/>
        <rFont val="Courier New"/>
        <family val="1"/>
      </rPr>
      <t>.csv</t>
    </r>
  </si>
  <si>
    <t>genre output</t>
  </si>
  <si>
    <t>mediatype output</t>
  </si>
  <si>
    <t>album output</t>
  </si>
  <si>
    <r>
      <t>$(syspath|out|fullpath)/MEDIA-</t>
    </r>
    <r>
      <rPr>
        <b/>
        <sz val="12"/>
        <rFont val="Courier New"/>
        <family val="1"/>
      </rPr>
      <t>${media type}</t>
    </r>
    <r>
      <rPr>
        <sz val="12"/>
        <rFont val="Courier New"/>
        <family val="1"/>
      </rPr>
      <t>.csv</t>
    </r>
  </si>
  <si>
    <r>
      <t>$(syspath|out|fullpath)/GENRE-</t>
    </r>
    <r>
      <rPr>
        <b/>
        <sz val="12"/>
        <rFont val="Courier New"/>
        <family val="1"/>
      </rPr>
      <t>${genre}</t>
    </r>
    <r>
      <rPr>
        <sz val="12"/>
        <rFont val="Courier New"/>
        <family val="1"/>
      </rPr>
      <t>.csv</t>
    </r>
  </si>
  <si>
    <r>
      <t>$(syspath|out|fullpath)/ALBUM-</t>
    </r>
    <r>
      <rPr>
        <b/>
        <sz val="12"/>
        <rFont val="Courier New"/>
        <family val="1"/>
      </rPr>
      <t>${album}</t>
    </r>
    <r>
      <rPr>
        <sz val="12"/>
        <rFont val="Courier New"/>
        <family val="1"/>
      </rPr>
      <t>.csv</t>
    </r>
  </si>
  <si>
    <t>songs detailed SELECT</t>
  </si>
  <si>
    <t xml:space="preserve">	,
	COMPOSER, MILLISECONDS / 1000 AS SONG_LENGTH_SEC,
	(BYTES / 1024) AS SONG_SIZE_KB,
	(SELECT NAME FROM GENRES G WHERE G.GENREID = C.GENREID) AS GENRE</t>
  </si>
  <si>
    <r>
      <t xml:space="preserve">SELECT
	A.TITLE,
	C.NAME,
	R.NAME,
	UNITPRICE
	</t>
    </r>
    <r>
      <rPr>
        <b/>
        <sz val="12"/>
        <rFont val="Courier New"/>
        <family val="1"/>
      </rPr>
      <t>${detailed select clause}</t>
    </r>
    <r>
      <rPr>
        <sz val="12"/>
        <rFont val="Courier New"/>
        <family val="1"/>
      </rPr>
      <t xml:space="preserve">
FROM TRACKS C, ALBUMS A, ARTISTS R
WHERE C.ALBUMID = A.ALBUMID
      AND A.ARTISTID = R.ARTISTID
      AND C.GENREID IN (SELECT GENREID FROM GENRES WHERE NAME LIKE '%Jazz%')</t>
    </r>
  </si>
  <si>
    <t>$(syspath|out|fullpath)/output.csv</t>
  </si>
  <si>
    <t>mydb.treatNullAs</t>
  </si>
  <si>
    <t>(blank)</t>
  </si>
  <si>
    <t>customercountry</t>
  </si>
  <si>
    <r>
  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
FROM customers C, employees E
WHERE
	C.SUPPORTREPID = E.EMPLOYEEID AND
	C.COUNTRY = '</t>
    </r>
    <r>
      <rPr>
        <b/>
        <sz val="12"/>
        <rFont val="Courier New"/>
        <family val="1"/>
      </rPr>
      <t>${customercountry}</t>
    </r>
    <r>
      <rPr>
        <sz val="12"/>
        <rFont val="Courier New"/>
        <family val="1"/>
      </rPr>
      <t>'
ORDER BY REP_NAME, CUSTOMER_NAME;</t>
    </r>
  </si>
  <si>
    <t>${mediatype}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</si>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</sst>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49" fontId="1" fillId="0" borderId="2" xfId="0" applyNumberFormat="1" applyFont="1" applyFill="1" applyBorder="1" applyAlignment="1" applyProtection="1">
      <alignment horizontal="left" vertical="center"/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8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"/>
  <sheetViews>
    <sheetView zoomScaleNormal="100" zoomScalePageLayoutView="125" workbookViewId="0">
      <selection activeCell="A6" sqref="A6:XFD6"/>
    </sheetView>
  </sheetViews>
  <sheetFormatPr baseColWidth="10" defaultRowHeight="17" x14ac:dyDescent="0.2"/>
  <cols>
    <col min="1" max="1" width="27.83203125" style="1" bestFit="1" customWidth="1" collapsed="1"/>
    <col min="2" max="2" width="57.33203125" style="2" bestFit="1" customWidth="1" collapsed="1"/>
    <col min="3" max="703" width="10.83203125" style="3"/>
    <col min="704" max="16384" width="10.83203125" style="3" collapsed="1"/>
  </cols>
  <sheetData>
    <row r="1" spans="1:2" x14ac:dyDescent="0.2">
      <c r="A1" s="1" t="s">
        <v>45</v>
      </c>
      <c r="B1" s="2" t="s">
        <v>0</v>
      </c>
    </row>
    <row r="2" spans="1:2" x14ac:dyDescent="0.2">
      <c r="A2" s="1" t="s">
        <v>46</v>
      </c>
      <c r="B2" s="2" t="s">
        <v>3</v>
      </c>
    </row>
    <row r="3" spans="1:2" x14ac:dyDescent="0.2">
      <c r="A3" s="1" t="s">
        <v>47</v>
      </c>
      <c r="B3" s="2" t="s">
        <v>5</v>
      </c>
    </row>
    <row r="4" spans="1:2" x14ac:dyDescent="0.2">
      <c r="A4" s="1" t="s">
        <v>48</v>
      </c>
      <c r="B4" s="2" t="s">
        <v>1</v>
      </c>
    </row>
    <row r="5" spans="1:2" x14ac:dyDescent="0.2">
      <c r="A5" s="1" t="s">
        <v>49</v>
      </c>
      <c r="B5" s="2" t="s">
        <v>4</v>
      </c>
    </row>
    <row r="6" spans="1:2" x14ac:dyDescent="0.2">
      <c r="A6" s="1" t="s">
        <v>50</v>
      </c>
      <c r="B6" s="2" t="s">
        <v>2</v>
      </c>
    </row>
    <row r="7" spans="1:2" x14ac:dyDescent="0.2">
      <c r="A7" s="4" t="s">
        <v>51</v>
      </c>
      <c r="B7" s="5" t="s">
        <v>0</v>
      </c>
    </row>
    <row r="8" spans="1:2" x14ac:dyDescent="0.2">
      <c r="A8" s="6"/>
    </row>
    <row r="9" spans="1:2" x14ac:dyDescent="0.2">
      <c r="A9" s="6"/>
      <c r="B9" s="7"/>
    </row>
  </sheetData>
  <sheetProtection formatColumns="0" formatRows="0" insertColumns="0" insertRows="0" deleteColumns="0" deleteRows="0"/>
  <conditionalFormatting sqref="A10:A1048576 A1:A7">
    <cfRule type="beginsWith" dxfId="84" priority="13" stopIfTrue="1" operator="beginsWith" text="nexial.scope.">
      <formula>LEFT(A1,LEN("nexial.scope."))="nexial.scope."</formula>
    </cfRule>
    <cfRule type="beginsWith" dxfId="83" priority="14" stopIfTrue="1" operator="beginsWith" text="nexial.">
      <formula>LEFT(A1,LEN("nexial."))="nexial."</formula>
    </cfRule>
    <cfRule type="notContainsBlanks" dxfId="82" priority="15" stopIfTrue="1">
      <formula>LEN(TRIM(A1))&gt;0</formula>
    </cfRule>
  </conditionalFormatting>
  <conditionalFormatting sqref="B1:B7 B10:B1048576">
    <cfRule type="expression" dxfId="81" priority="16" stopIfTrue="1">
      <formula>LEFT(OFFSET(INDIRECT(ADDRESS(ROW(),COLUMN())),0,-1), 13) = "sentry.scope."</formula>
    </cfRule>
    <cfRule type="notContainsBlanks" dxfId="80" priority="17">
      <formula>LEN(TRIM(B1))&gt;0</formula>
    </cfRule>
  </conditionalFormatting>
  <conditionalFormatting sqref="A9">
    <cfRule type="beginsWith" dxfId="79" priority="4" stopIfTrue="1" operator="beginsWith" text="nexial.scope.">
      <formula>LEFT(A9,LEN("nexial.scope."))="nexial.scope."</formula>
    </cfRule>
    <cfRule type="beginsWith" dxfId="78" priority="5" stopIfTrue="1" operator="beginsWith" text="nexial.">
      <formula>LEFT(A9,LEN("nexial."))="nexial."</formula>
    </cfRule>
    <cfRule type="notContainsBlanks" dxfId="77" priority="6" stopIfTrue="1">
      <formula>LEN(TRIM(A9))&gt;0</formula>
    </cfRule>
  </conditionalFormatting>
  <conditionalFormatting sqref="B9">
    <cfRule type="expression" dxfId="76" priority="7" stopIfTrue="1">
      <formula>LEFT(OFFSET(INDIRECT(ADDRESS(ROW(),COLUMN())),0,-1), 13) = "sentry.scope."</formula>
    </cfRule>
    <cfRule type="notContainsBlanks" dxfId="75" priority="8">
      <formula>LEN(TRIM(B9))&gt;0</formula>
    </cfRule>
  </conditionalFormatting>
  <conditionalFormatting sqref="A8">
    <cfRule type="beginsWith" dxfId="74" priority="1" stopIfTrue="1" operator="beginsWith" text="sentry.scope.">
      <formula>LEFT(A8,LEN("sentry.scope."))="sentry.scope."</formula>
    </cfRule>
    <cfRule type="beginsWith" dxfId="73" priority="2" stopIfTrue="1" operator="beginsWith" text="sentry.">
      <formula>LEFT(A8,LEN("sentry."))="sentry."</formula>
    </cfRule>
    <cfRule type="notContainsBlanks" dxfId="72" priority="3" stopIfTrue="1">
      <formula>LEN(TRIM(A8))&gt;0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8D69-8887-4444-B785-D23953AF8585}">
  <dimension ref="A1:AAA3"/>
  <sheetViews>
    <sheetView zoomScaleNormal="100" zoomScalePageLayoutView="125" workbookViewId="0">
      <selection activeCell="A2" sqref="A2:B2"/>
    </sheetView>
  </sheetViews>
  <sheetFormatPr baseColWidth="10" defaultRowHeight="17" x14ac:dyDescent="0.2"/>
  <cols>
    <col min="1" max="1" width="23.83203125" style="1" customWidth="1" collapsed="1"/>
    <col min="2" max="2" width="67.5" style="2" bestFit="1" customWidth="1" collapsed="1"/>
    <col min="3" max="703" width="10.83203125" style="3"/>
    <col min="704" max="16384" width="10.83203125" style="3" collapsed="1"/>
  </cols>
  <sheetData>
    <row r="1" spans="1:2" ht="204" x14ac:dyDescent="0.2">
      <c r="A1" s="6" t="s">
        <v>13</v>
      </c>
      <c r="B1" s="8" t="s">
        <v>43</v>
      </c>
    </row>
    <row r="2" spans="1:2" x14ac:dyDescent="0.2">
      <c r="A2" s="6" t="s">
        <v>42</v>
      </c>
      <c r="B2" s="7" t="s">
        <v>15</v>
      </c>
    </row>
    <row r="3" spans="1:2" x14ac:dyDescent="0.2">
      <c r="A3" s="6"/>
      <c r="B3" s="8"/>
    </row>
  </sheetData>
  <sheetProtection formatColumns="0" formatRows="0" insertColumns="0" insertRows="0" deleteColumns="0" deleteRows="0"/>
  <conditionalFormatting sqref="A1:A1048576">
    <cfRule type="beginsWith" dxfId="71" priority="1" stopIfTrue="1" operator="beginsWith" text="nexial.scope.">
      <formula>LEFT(A1,LEN("nexial.scope."))="nexial.scope."</formula>
    </cfRule>
    <cfRule type="beginsWith" dxfId="70" priority="2" stopIfTrue="1" operator="beginsWith" text="nexial.">
      <formula>LEFT(A1,LEN("nexial."))="nexial."</formula>
    </cfRule>
    <cfRule type="notContainsBlanks" dxfId="69" priority="3" stopIfTrue="1">
      <formula>LEN(TRIM(A1))&gt;0</formula>
    </cfRule>
  </conditionalFormatting>
  <conditionalFormatting sqref="B1:B1048576">
    <cfRule type="expression" dxfId="68" priority="4" stopIfTrue="1">
      <formula>LEFT(OFFSET(INDIRECT(ADDRESS(ROW(),COLUMN())),0,-1), 13) = "sentry.scope."</formula>
    </cfRule>
    <cfRule type="notContainsBlanks" dxfId="67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DAAF-5FA2-3F45-9587-0BF4D1FC794A}">
  <dimension ref="A1:AAA3"/>
  <sheetViews>
    <sheetView zoomScaleNormal="100" zoomScalePageLayoutView="125" workbookViewId="0">
      <selection activeCell="B1" sqref="B1"/>
    </sheetView>
  </sheetViews>
  <sheetFormatPr baseColWidth="10" defaultRowHeight="17" x14ac:dyDescent="0.2"/>
  <cols>
    <col min="1" max="1" width="22" style="1" bestFit="1" customWidth="1" collapsed="1"/>
    <col min="2" max="2" width="67.5" style="2" bestFit="1" customWidth="1" collapsed="1"/>
    <col min="3" max="703" width="10.83203125" style="3"/>
    <col min="704" max="16384" width="10.83203125" style="3" collapsed="1"/>
  </cols>
  <sheetData>
    <row r="1" spans="1:2" ht="204" x14ac:dyDescent="0.2">
      <c r="A1" s="6" t="s">
        <v>13</v>
      </c>
      <c r="B1" s="8" t="s">
        <v>17</v>
      </c>
    </row>
    <row r="2" spans="1:2" x14ac:dyDescent="0.2">
      <c r="A2" s="6" t="s">
        <v>14</v>
      </c>
      <c r="B2" s="7" t="s">
        <v>15</v>
      </c>
    </row>
    <row r="3" spans="1:2" x14ac:dyDescent="0.2">
      <c r="A3" s="6"/>
      <c r="B3" s="8"/>
    </row>
  </sheetData>
  <sheetProtection formatColumns="0" formatRows="0" insertColumns="0" insertRows="0" deleteColumns="0" deleteRows="0"/>
  <conditionalFormatting sqref="A1:A1048576">
    <cfRule type="beginsWith" dxfId="66" priority="1" stopIfTrue="1" operator="beginsWith" text="nexial.scope.">
      <formula>LEFT(A1,LEN("nexial.scope."))="nexial.scope."</formula>
    </cfRule>
    <cfRule type="beginsWith" dxfId="65" priority="2" stopIfTrue="1" operator="beginsWith" text="nexial.">
      <formula>LEFT(A1,LEN("nexial."))="nexial."</formula>
    </cfRule>
    <cfRule type="notContainsBlanks" dxfId="64" priority="3" stopIfTrue="1">
      <formula>LEN(TRIM(A1))&gt;0</formula>
    </cfRule>
  </conditionalFormatting>
  <conditionalFormatting sqref="B1:B1048576">
    <cfRule type="expression" dxfId="63" priority="4" stopIfTrue="1">
      <formula>LEFT(OFFSET(INDIRECT(ADDRESS(ROW(),COLUMN())),0,-1), 13) = "sentry.scope."</formula>
    </cfRule>
    <cfRule type="notContainsBlanks" dxfId="62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5AD1-9E5F-1D4C-908D-A0E650034FFE}">
  <dimension ref="A1:AAA7"/>
  <sheetViews>
    <sheetView zoomScaleNormal="100" zoomScalePageLayoutView="125" workbookViewId="0">
      <selection activeCell="B6" sqref="B6"/>
    </sheetView>
  </sheetViews>
  <sheetFormatPr baseColWidth="10" defaultRowHeight="17" x14ac:dyDescent="0.2"/>
  <cols>
    <col min="1" max="1" width="21.6640625" style="1" bestFit="1" customWidth="1" collapsed="1"/>
    <col min="2" max="2" width="111.6640625" style="2" bestFit="1" customWidth="1" collapsed="1"/>
    <col min="3" max="703" width="10.83203125" style="3"/>
    <col min="704" max="16384" width="10.83203125" style="3" collapsed="1"/>
  </cols>
  <sheetData>
    <row r="1" spans="1:2" ht="136" x14ac:dyDescent="0.2">
      <c r="A1" s="6" t="s">
        <v>19</v>
      </c>
      <c r="B1" s="8" t="s">
        <v>18</v>
      </c>
    </row>
    <row r="2" spans="1:2" x14ac:dyDescent="0.2">
      <c r="A2" s="6" t="s">
        <v>20</v>
      </c>
      <c r="B2" s="7" t="s">
        <v>21</v>
      </c>
    </row>
    <row r="3" spans="1:2" x14ac:dyDescent="0.2">
      <c r="A3" s="6" t="s">
        <v>22</v>
      </c>
      <c r="B3" s="7" t="s">
        <v>23</v>
      </c>
    </row>
    <row r="4" spans="1:2" x14ac:dyDescent="0.2">
      <c r="A4" s="6" t="s">
        <v>24</v>
      </c>
      <c r="B4" s="7" t="s">
        <v>25</v>
      </c>
    </row>
    <row r="5" spans="1:2" x14ac:dyDescent="0.2">
      <c r="A5" s="6" t="s">
        <v>28</v>
      </c>
      <c r="B5" s="7" t="s">
        <v>29</v>
      </c>
    </row>
    <row r="6" spans="1:2" x14ac:dyDescent="0.2">
      <c r="A6" s="6" t="s">
        <v>26</v>
      </c>
      <c r="B6" s="7" t="s">
        <v>27</v>
      </c>
    </row>
    <row r="7" spans="1:2" x14ac:dyDescent="0.2">
      <c r="A7" s="6"/>
      <c r="B7" s="7"/>
    </row>
  </sheetData>
  <sheetProtection formatColumns="0" formatRows="0" insertColumns="0" insertRows="0" deleteColumns="0" deleteRows="0"/>
  <conditionalFormatting sqref="A1:A4 A7">
    <cfRule type="beginsWith" dxfId="61" priority="16" stopIfTrue="1" operator="beginsWith" text="nexial.scope.">
      <formula>LEFT(A1,LEN("nexial.scope."))="nexial.scope."</formula>
    </cfRule>
    <cfRule type="beginsWith" dxfId="60" priority="17" stopIfTrue="1" operator="beginsWith" text="nexial.">
      <formula>LEFT(A1,LEN("nexial."))="nexial."</formula>
    </cfRule>
    <cfRule type="notContainsBlanks" dxfId="59" priority="18" stopIfTrue="1">
      <formula>LEN(TRIM(A1))&gt;0</formula>
    </cfRule>
  </conditionalFormatting>
  <conditionalFormatting sqref="B1:B4 B7">
    <cfRule type="expression" dxfId="58" priority="19" stopIfTrue="1">
      <formula>LEFT(OFFSET(INDIRECT(ADDRESS(ROW(),COLUMN())),0,-1), 13) = "sentry.scope."</formula>
    </cfRule>
    <cfRule type="notContainsBlanks" dxfId="57" priority="20">
      <formula>LEN(TRIM(B1))&gt;0</formula>
    </cfRule>
  </conditionalFormatting>
  <conditionalFormatting sqref="A5">
    <cfRule type="beginsWith" dxfId="56" priority="6" stopIfTrue="1" operator="beginsWith" text="sentry.scope.">
      <formula>LEFT(A5,LEN("sentry.scope."))="sentry.scope."</formula>
    </cfRule>
    <cfRule type="beginsWith" dxfId="55" priority="7" stopIfTrue="1" operator="beginsWith" text="sentry.">
      <formula>LEFT(A5,LEN("sentry."))="sentry."</formula>
    </cfRule>
    <cfRule type="notContainsBlanks" dxfId="54" priority="8" stopIfTrue="1">
      <formula>LEN(TRIM(A5))&gt;0</formula>
    </cfRule>
  </conditionalFormatting>
  <conditionalFormatting sqref="B5">
    <cfRule type="expression" dxfId="53" priority="9" stopIfTrue="1">
      <formula>LEFT(OFFSET(INDIRECT(ADDRESS(ROW(),COLUMN())),0,-1), 13) = "sentry.scope."</formula>
    </cfRule>
    <cfRule type="notContainsBlanks" dxfId="52" priority="10">
      <formula>LEN(TRIM(B5))&gt;0</formula>
    </cfRule>
  </conditionalFormatting>
  <conditionalFormatting sqref="A6">
    <cfRule type="beginsWith" dxfId="51" priority="1" stopIfTrue="1" operator="beginsWith" text="sentry.scope.">
      <formula>LEFT(A6,LEN("sentry.scope."))="sentry.scope."</formula>
    </cfRule>
    <cfRule type="beginsWith" dxfId="50" priority="2" stopIfTrue="1" operator="beginsWith" text="sentry.">
      <formula>LEFT(A6,LEN("sentry."))="sentry."</formula>
    </cfRule>
    <cfRule type="notContainsBlanks" dxfId="49" priority="3" stopIfTrue="1">
      <formula>LEN(TRIM(A6))&gt;0</formula>
    </cfRule>
  </conditionalFormatting>
  <conditionalFormatting sqref="B6">
    <cfRule type="expression" dxfId="48" priority="4" stopIfTrue="1">
      <formula>LEFT(OFFSET(INDIRECT(ADDRESS(ROW(),COLUMN())),0,-1), 13) = "sentry.scope."</formula>
    </cfRule>
    <cfRule type="notContainsBlanks" dxfId="47" priority="5">
      <formula>LEN(TRIM(B6))&gt;0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5C66-E964-DF4A-B5AC-E5F1CF42C1A0}">
  <dimension ref="A1:AAA12"/>
  <sheetViews>
    <sheetView zoomScale="125" zoomScalePageLayoutView="125" workbookViewId="0">
      <selection activeCell="A8" sqref="A8:B9"/>
    </sheetView>
  </sheetViews>
  <sheetFormatPr baseColWidth="10" defaultRowHeight="17" x14ac:dyDescent="0.2"/>
  <cols>
    <col min="1" max="1" width="21.6640625" style="1" bestFit="1" customWidth="1" collapsed="1"/>
    <col min="2" max="2" width="111.6640625" style="2" bestFit="1" customWidth="1" collapsed="1"/>
    <col min="3" max="703" width="10.83203125" style="3"/>
    <col min="704" max="16384" width="10.83203125" style="3" collapsed="1"/>
  </cols>
  <sheetData>
    <row r="1" spans="1:2" ht="136" x14ac:dyDescent="0.2">
      <c r="A1" s="6" t="s">
        <v>19</v>
      </c>
      <c r="B1" s="8" t="s">
        <v>18</v>
      </c>
    </row>
    <row r="2" spans="1:2" x14ac:dyDescent="0.2">
      <c r="A2" s="6" t="s">
        <v>20</v>
      </c>
      <c r="B2" s="7" t="s">
        <v>21</v>
      </c>
    </row>
    <row r="3" spans="1:2" x14ac:dyDescent="0.2">
      <c r="A3" s="6" t="s">
        <v>22</v>
      </c>
      <c r="B3" s="7" t="s">
        <v>23</v>
      </c>
    </row>
    <row r="4" spans="1:2" x14ac:dyDescent="0.2">
      <c r="A4" s="6" t="s">
        <v>24</v>
      </c>
      <c r="B4" s="7" t="s">
        <v>25</v>
      </c>
    </row>
    <row r="5" spans="1:2" x14ac:dyDescent="0.2">
      <c r="A5" s="6" t="s">
        <v>31</v>
      </c>
      <c r="B5" s="7" t="s">
        <v>33</v>
      </c>
    </row>
    <row r="6" spans="1:2" x14ac:dyDescent="0.2">
      <c r="A6" s="6" t="s">
        <v>30</v>
      </c>
      <c r="B6" s="7" t="s">
        <v>34</v>
      </c>
    </row>
    <row r="7" spans="1:2" x14ac:dyDescent="0.2">
      <c r="A7" s="6" t="s">
        <v>32</v>
      </c>
      <c r="B7" s="7" t="s">
        <v>35</v>
      </c>
    </row>
    <row r="12" spans="1:2" x14ac:dyDescent="0.2">
      <c r="B12" s="7" t="s">
        <v>44</v>
      </c>
    </row>
  </sheetData>
  <sheetProtection formatColumns="0" formatRows="0" insertColumns="0" insertRows="0" deleteColumns="0" deleteRows="0"/>
  <conditionalFormatting sqref="A1:A4 A10:A1048576">
    <cfRule type="beginsWith" dxfId="46" priority="26" stopIfTrue="1" operator="beginsWith" text="nexial.scope.">
      <formula>LEFT(A1,LEN("nexial.scope."))="nexial.scope."</formula>
    </cfRule>
    <cfRule type="beginsWith" dxfId="45" priority="27" stopIfTrue="1" operator="beginsWith" text="nexial.">
      <formula>LEFT(A1,LEN("nexial."))="nexial."</formula>
    </cfRule>
    <cfRule type="notContainsBlanks" dxfId="44" priority="28" stopIfTrue="1">
      <formula>LEN(TRIM(A1))&gt;0</formula>
    </cfRule>
  </conditionalFormatting>
  <conditionalFormatting sqref="B1:B4 B10:B1048576">
    <cfRule type="expression" dxfId="43" priority="29" stopIfTrue="1">
      <formula>LEFT(OFFSET(INDIRECT(ADDRESS(ROW(),COLUMN())),0,-1), 13) = "sentry.scope."</formula>
    </cfRule>
    <cfRule type="notContainsBlanks" dxfId="42" priority="30">
      <formula>LEN(TRIM(B1))&gt;0</formula>
    </cfRule>
  </conditionalFormatting>
  <conditionalFormatting sqref="B12">
    <cfRule type="expression" dxfId="41" priority="24" stopIfTrue="1">
      <formula>LEFT(OFFSET(INDIRECT(ADDRESS(ROW(),COLUMN())),0,-1), 13) = "sentry.scope."</formula>
    </cfRule>
    <cfRule type="notContainsBlanks" dxfId="40" priority="25">
      <formula>LEN(TRIM(B12))&gt;0</formula>
    </cfRule>
  </conditionalFormatting>
  <conditionalFormatting sqref="A5">
    <cfRule type="beginsWith" dxfId="39" priority="16" stopIfTrue="1" operator="beginsWith" text="sentry.scope.">
      <formula>LEFT(A5,LEN("sentry.scope."))="sentry.scope."</formula>
    </cfRule>
    <cfRule type="beginsWith" dxfId="38" priority="17" stopIfTrue="1" operator="beginsWith" text="sentry.">
      <formula>LEFT(A5,LEN("sentry."))="sentry."</formula>
    </cfRule>
    <cfRule type="notContainsBlanks" dxfId="37" priority="18" stopIfTrue="1">
      <formula>LEN(TRIM(A5))&gt;0</formula>
    </cfRule>
  </conditionalFormatting>
  <conditionalFormatting sqref="B5">
    <cfRule type="expression" dxfId="36" priority="19" stopIfTrue="1">
      <formula>LEFT(OFFSET(INDIRECT(ADDRESS(ROW(),COLUMN())),0,-1), 13) = "sentry.scope."</formula>
    </cfRule>
    <cfRule type="notContainsBlanks" dxfId="35" priority="20">
      <formula>LEN(TRIM(B5))&gt;0</formula>
    </cfRule>
  </conditionalFormatting>
  <conditionalFormatting sqref="A6">
    <cfRule type="beginsWith" dxfId="34" priority="6" stopIfTrue="1" operator="beginsWith" text="sentry.scope.">
      <formula>LEFT(A6,LEN("sentry.scope."))="sentry.scope."</formula>
    </cfRule>
    <cfRule type="beginsWith" dxfId="33" priority="7" stopIfTrue="1" operator="beginsWith" text="sentry.">
      <formula>LEFT(A6,LEN("sentry."))="sentry."</formula>
    </cfRule>
    <cfRule type="notContainsBlanks" dxfId="32" priority="8" stopIfTrue="1">
      <formula>LEN(TRIM(A6))&gt;0</formula>
    </cfRule>
  </conditionalFormatting>
  <conditionalFormatting sqref="B6">
    <cfRule type="expression" dxfId="31" priority="9" stopIfTrue="1">
      <formula>LEFT(OFFSET(INDIRECT(ADDRESS(ROW(),COLUMN())),0,-1), 13) = "sentry.scope."</formula>
    </cfRule>
    <cfRule type="notContainsBlanks" dxfId="30" priority="10">
      <formula>LEN(TRIM(B6))&gt;0</formula>
    </cfRule>
  </conditionalFormatting>
  <conditionalFormatting sqref="A7">
    <cfRule type="beginsWith" dxfId="29" priority="1" stopIfTrue="1" operator="beginsWith" text="sentry.scope.">
      <formula>LEFT(A7,LEN("sentry.scope."))="sentry.scope."</formula>
    </cfRule>
    <cfRule type="beginsWith" dxfId="28" priority="2" stopIfTrue="1" operator="beginsWith" text="sentry.">
      <formula>LEFT(A7,LEN("sentry."))="sentry."</formula>
    </cfRule>
    <cfRule type="notContainsBlanks" dxfId="27" priority="3" stopIfTrue="1">
      <formula>LEN(TRIM(A7))&gt;0</formula>
    </cfRule>
  </conditionalFormatting>
  <conditionalFormatting sqref="B7">
    <cfRule type="expression" dxfId="26" priority="4" stopIfTrue="1">
      <formula>LEFT(OFFSET(INDIRECT(ADDRESS(ROW(),COLUMN())),0,-1), 13) = "sentry.scope."</formula>
    </cfRule>
    <cfRule type="notContainsBlanks" dxfId="25" priority="5">
      <formula>LEN(TRIM(B7))&gt;0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0F6B-8C25-A04E-A958-58437CE8DA7B}">
  <dimension ref="A1:AAA10"/>
  <sheetViews>
    <sheetView tabSelected="1" zoomScaleNormal="100" zoomScalePageLayoutView="125" workbookViewId="0">
      <selection activeCell="H1" sqref="H1"/>
    </sheetView>
  </sheetViews>
  <sheetFormatPr baseColWidth="10" defaultRowHeight="17" x14ac:dyDescent="0.2"/>
  <cols>
    <col min="1" max="1" width="19.5" style="1" bestFit="1" customWidth="1" collapsed="1"/>
    <col min="2" max="2" width="92.33203125" style="2" bestFit="1" customWidth="1" collapsed="1"/>
    <col min="3" max="703" width="10.83203125" style="3"/>
    <col min="704" max="16384" width="10.83203125" style="3" collapsed="1"/>
  </cols>
  <sheetData>
    <row r="1" spans="1:2" ht="170" x14ac:dyDescent="0.2">
      <c r="A1" s="6" t="s">
        <v>19</v>
      </c>
      <c r="B1" s="8" t="s">
        <v>38</v>
      </c>
    </row>
    <row r="2" spans="1:2" ht="68" x14ac:dyDescent="0.2">
      <c r="A2" s="6" t="s">
        <v>36</v>
      </c>
      <c r="B2" s="8" t="s">
        <v>37</v>
      </c>
    </row>
    <row r="3" spans="1:2" x14ac:dyDescent="0.2">
      <c r="A3" s="6" t="s">
        <v>28</v>
      </c>
      <c r="B3" s="7" t="s">
        <v>39</v>
      </c>
    </row>
    <row r="4" spans="1:2" x14ac:dyDescent="0.2">
      <c r="A4" s="6" t="s">
        <v>6</v>
      </c>
      <c r="B4" s="7" t="s">
        <v>11</v>
      </c>
    </row>
    <row r="5" spans="1:2" x14ac:dyDescent="0.2">
      <c r="A5" s="6" t="s">
        <v>7</v>
      </c>
      <c r="B5" s="7" t="s">
        <v>16</v>
      </c>
    </row>
    <row r="6" spans="1:2" x14ac:dyDescent="0.2">
      <c r="A6" s="6" t="s">
        <v>8</v>
      </c>
      <c r="B6" s="7" t="s">
        <v>12</v>
      </c>
    </row>
    <row r="7" spans="1:2" x14ac:dyDescent="0.2">
      <c r="A7" s="6" t="s">
        <v>9</v>
      </c>
      <c r="B7" s="7" t="s">
        <v>12</v>
      </c>
    </row>
    <row r="8" spans="1:2" x14ac:dyDescent="0.2">
      <c r="A8" s="6" t="s">
        <v>10</v>
      </c>
      <c r="B8" s="7" t="s">
        <v>0</v>
      </c>
    </row>
    <row r="9" spans="1:2" x14ac:dyDescent="0.2">
      <c r="A9" s="6" t="s">
        <v>40</v>
      </c>
      <c r="B9" s="7" t="s">
        <v>41</v>
      </c>
    </row>
    <row r="10" spans="1:2" x14ac:dyDescent="0.2">
      <c r="A10" s="6"/>
      <c r="B10" s="7"/>
    </row>
  </sheetData>
  <sheetProtection formatColumns="0" formatRows="0" insertColumns="0" insertRows="0" deleteColumns="0" deleteRows="0"/>
  <conditionalFormatting sqref="A1:A4 A9:A1048576">
    <cfRule type="beginsWith" dxfId="24" priority="21" stopIfTrue="1" operator="beginsWith" text="nexial.scope.">
      <formula>LEFT(A1,LEN("nexial.scope."))="nexial.scope."</formula>
    </cfRule>
    <cfRule type="beginsWith" dxfId="23" priority="22" stopIfTrue="1" operator="beginsWith" text="nexial.">
      <formula>LEFT(A1,LEN("nexial."))="nexial."</formula>
    </cfRule>
    <cfRule type="notContainsBlanks" dxfId="22" priority="23" stopIfTrue="1">
      <formula>LEN(TRIM(A1))&gt;0</formula>
    </cfRule>
  </conditionalFormatting>
  <conditionalFormatting sqref="B1:B4 B9:B1048576">
    <cfRule type="expression" dxfId="21" priority="24" stopIfTrue="1">
      <formula>LEFT(OFFSET(INDIRECT(ADDRESS(ROW(),COLUMN())),0,-1), 13) = "sentry.scope."</formula>
    </cfRule>
    <cfRule type="notContainsBlanks" dxfId="20" priority="25">
      <formula>LEN(TRIM(B1))&gt;0</formula>
    </cfRule>
  </conditionalFormatting>
  <conditionalFormatting sqref="A8">
    <cfRule type="beginsWith" dxfId="19" priority="16" stopIfTrue="1" operator="beginsWith" text="sentry.scope.">
      <formula>LEFT(A8,LEN("sentry.scope."))="sentry.scope."</formula>
    </cfRule>
    <cfRule type="beginsWith" dxfId="18" priority="17" stopIfTrue="1" operator="beginsWith" text="sentry.">
      <formula>LEFT(A8,LEN("sentry."))="sentry."</formula>
    </cfRule>
    <cfRule type="notContainsBlanks" dxfId="17" priority="18" stopIfTrue="1">
      <formula>LEN(TRIM(A8))&gt;0</formula>
    </cfRule>
  </conditionalFormatting>
  <conditionalFormatting sqref="B8">
    <cfRule type="expression" dxfId="16" priority="19" stopIfTrue="1">
      <formula>LEFT(OFFSET(INDIRECT(ADDRESS(ROW(),COLUMN())),0,-1), 13) = "sentry.scope."</formula>
    </cfRule>
    <cfRule type="notContainsBlanks" dxfId="15" priority="20">
      <formula>LEN(TRIM(B8))&gt;0</formula>
    </cfRule>
  </conditionalFormatting>
  <conditionalFormatting sqref="A5">
    <cfRule type="beginsWith" dxfId="14" priority="11" stopIfTrue="1" operator="beginsWith" text="sentry.scope.">
      <formula>LEFT(A5,LEN("sentry.scope."))="sentry.scope."</formula>
    </cfRule>
    <cfRule type="beginsWith" dxfId="13" priority="12" stopIfTrue="1" operator="beginsWith" text="sentry.">
      <formula>LEFT(A5,LEN("sentry."))="sentry."</formula>
    </cfRule>
    <cfRule type="notContainsBlanks" dxfId="12" priority="13" stopIfTrue="1">
      <formula>LEN(TRIM(A5))&gt;0</formula>
    </cfRule>
  </conditionalFormatting>
  <conditionalFormatting sqref="B5">
    <cfRule type="expression" dxfId="11" priority="14" stopIfTrue="1">
      <formula>LEFT(OFFSET(INDIRECT(ADDRESS(ROW(),COLUMN())),0,-1), 13) = "sentry.scope."</formula>
    </cfRule>
    <cfRule type="notContainsBlanks" dxfId="10" priority="15">
      <formula>LEN(TRIM(B5))&gt;0</formula>
    </cfRule>
  </conditionalFormatting>
  <conditionalFormatting sqref="A6">
    <cfRule type="beginsWith" dxfId="9" priority="6" stopIfTrue="1" operator="beginsWith" text="sentry.scope.">
      <formula>LEFT(A6,LEN("sentry.scope."))="sentry.scope."</formula>
    </cfRule>
    <cfRule type="beginsWith" dxfId="8" priority="7" stopIfTrue="1" operator="beginsWith" text="sentry.">
      <formula>LEFT(A6,LEN("sentry."))="sentry."</formula>
    </cfRule>
    <cfRule type="notContainsBlanks" dxfId="7" priority="8" stopIfTrue="1">
      <formula>LEN(TRIM(A6))&gt;0</formula>
    </cfRule>
  </conditionalFormatting>
  <conditionalFormatting sqref="B6">
    <cfRule type="expression" dxfId="6" priority="9" stopIfTrue="1">
      <formula>LEFT(OFFSET(INDIRECT(ADDRESS(ROW(),COLUMN())),0,-1), 13) = "sentry.scope."</formula>
    </cfRule>
    <cfRule type="notContainsBlanks" dxfId="5" priority="10">
      <formula>LEN(TRIM(B6))&gt;0</formula>
    </cfRule>
  </conditionalFormatting>
  <conditionalFormatting sqref="A7">
    <cfRule type="beginsWith" dxfId="4" priority="1" stopIfTrue="1" operator="beginsWith" text="sentry.scope.">
      <formula>LEFT(A7,LEN("sentry.scope."))="sentry.scope."</formula>
    </cfRule>
    <cfRule type="beginsWith" dxfId="3" priority="2" stopIfTrue="1" operator="beginsWith" text="sentry.">
      <formula>LEFT(A7,LEN("sentry."))="sentry."</formula>
    </cfRule>
    <cfRule type="notContainsBlanks" dxfId="2" priority="3" stopIfTrue="1">
      <formula>LEN(TRIM(A7))&gt;0</formula>
    </cfRule>
  </conditionalFormatting>
  <conditionalFormatting sqref="B7">
    <cfRule type="expression" dxfId="1" priority="4" stopIfTrue="1">
      <formula>LEFT(OFFSET(INDIRECT(ADDRESS(ROW(),COLUMN())),0,-1), 13) = "sentry.scope."</formula>
    </cfRule>
    <cfRule type="notContainsBlanks" dxfId="0" priority="5">
      <formula>LEN(TRIM(B7))&gt;0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#default</vt:lpstr>
      <vt:lpstr>DynamicSQL1</vt:lpstr>
      <vt:lpstr>DynamicSQL1a</vt:lpstr>
      <vt:lpstr>DynamicSQL2</vt:lpstr>
      <vt:lpstr>DynamicSQL2a</vt:lpstr>
      <vt:lpstr>DynamicSQL3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2018-04-12T20:27:45Z</dcterms:modified>
</cp:coreProperties>
</file>