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4"/>
  <workbookPr/>
  <mc:AlternateContent xmlns:mc="http://schemas.openxmlformats.org/markup-compatibility/2006">
    <mc:Choice Requires="x15">
      <x15ac:absPath xmlns:x15ac="http://schemas.microsoft.com/office/spreadsheetml/2010/11/ac" url="/Users/ml093043/projects/ep/sentry/tutorial-workspace/artifact/data/"/>
    </mc:Choice>
  </mc:AlternateContent>
  <bookViews>
    <workbookView xWindow="0" yWindow="440" windowWidth="51200" windowHeight="10480" tabRatio="500" activeTab="4" xr2:uid="{00000000-000D-0000-FFFF-FFFF00000000}"/>
  </bookViews>
  <sheets>
    <sheet name="#default" sheetId="2" r:id="rId1"/>
    <sheet name="ExpressYourself" sheetId="3" r:id="rId2"/>
    <sheet name="ExpressYourselves" sheetId="4" r:id="rId3"/>
    <sheet name="MoreExpressiveWays" sheetId="6" r:id="rId4"/>
    <sheet name="Templatized" sheetId="5" r:id="rId5"/>
  </sheets>
  <externalReferences>
    <externalReference r:id="rId6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<sst xmlns="http://schemas.openxmlformats.org/spreadsheetml/2006/main" count="54" uniqueCount="46">
  <si>
    <t>true</t>
  </si>
  <si>
    <t>sentry.pollWaitMs</t>
  </si>
  <si>
    <t>800</t>
  </si>
  <si>
    <t>sentry.textDelim</t>
  </si>
  <si>
    <t>,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</si>
  <si>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</si>
  <si>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</si>
  <si>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</si>
  <si>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</si>
  <si>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</si>
  <si>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</si>
  <si>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false</t>
  </si>
  <si>
    <t>0</t>
  </si>
  <si>
    <t>customer songs</t>
  </si>
  <si>
    <t>mydb.type</t>
  </si>
  <si>
    <t>sqlite</t>
  </si>
  <si>
    <t>mydb.url</t>
  </si>
  <si>
    <t>jdbc:sqlite:$(syspath|data|fullpath)/chinook.db</t>
  </si>
  <si>
    <t>mydb.user</t>
  </si>
  <si>
    <t>(empty)</t>
  </si>
  <si>
    <t>mydb.password</t>
  </si>
  <si>
    <t>mydb.autocommit</t>
  </si>
  <si>
    <t>mydb.treatNullAs</t>
  </si>
  <si>
    <t>SELECT C.FIRSTNAME AS "FirstName", C.LASTNAME AS "LastName", T.NAME AS "Song", AR.NAME AS "Artist"
FROM   CUSTOMERS C, INVOICES I, INVOICE_ITEMS II, TRACKS T, ALBUMS A, ARTISTS AR
WHERE C.CUSTOMERID = I.CUSTOMERID AND
      I.INVOICEID = II.INVOICEID AND
      II.TRACKID = T.TRACKID AND
      T.ALBUMID = A.ALBUMID AND
      A.ARTISTID = AR.ARTISTID AND
      C.CUSTOMERID = ${customer.id}</t>
  </si>
  <si>
    <t>customer CSV</t>
  </si>
  <si>
    <t>$(syspath|out|fullpath)/customers.csv</t>
  </si>
  <si>
    <t>$(syspath|out|fullpath)/customers1.csv</t>
  </si>
  <si>
    <t>$(syspath|out|fullpath)/customers2.csv</t>
  </si>
  <si>
    <t>customer result1 CSV</t>
  </si>
  <si>
    <t>customer result2 CSV</t>
  </si>
  <si>
    <t>-- sentry:result1
SELECT C.FIRSTNAME AS "FirstName", C.LASTNAME AS "LastName", T.NAME AS "Song", AR.NAME AS "Artist"
FROM   CUSTOMERS C, INVOICES I, INVOICE_ITEMS II, TRACKS T, ALBUMS A, ARTISTS AR
WHERE C.CUSTOMERID = I.CUSTOMERID AND
      I.INVOICEID = II.INVOICEID AND
      II.TRACKID = T.TRACKID AND
      T.ALBUMID = A.ALBUMID AND
      A.ARTISTID = AR.ARTISTID AND
      C.CUSTOMERID = ${customer.id}
;
-- sentry:result2
SELECT C.FIRSTNAME AS "FirstName", T.NAME AS "Song", T.UNITPRICE AS "Price Per Song", T.ALBUMID
FROM TRACKS T, INVOICE_ITEMS II, INVOICES I, CUSTOMERS C, EMPLOYEES E
WHERE T.TRACKID = II.TRACKID AND
      II.INVOICEID = I.INVOICEID AND
      I.CUSTOMERID = C.CUSTOMERID AND
      C.FIRSTNAME = E.FIRSTNAME
      AND T.ALBUMID &gt; ${smallest album id}
ORDER BY 1, 2
;</t>
  </si>
  <si>
    <t>office SQL</t>
  </si>
  <si>
    <t>SELECT OFFICELOCATIONDESC AS "description", ADDRESSLINE1 + ' ' + ADDRESSLINE2 + ', ' + CITY + ' ' + OFFICELOCATIONSTATE + ' ' + ZIP + ' ' + COUNTRY AS "fullAddress" FROM USR_OFFICELOCATION</t>
  </si>
  <si>
    <t>template</t>
  </si>
  <si>
    <t>ngpdb.type</t>
  </si>
  <si>
    <t>mssql</t>
  </si>
  <si>
    <t>ngpdb.url</t>
  </si>
  <si>
    <t>jdbc:sqlserver://CSQPYSQL101\NGP_DATA:1570;databaseName=EpSyncQA</t>
  </si>
  <si>
    <t>ngpdb.user</t>
  </si>
  <si>
    <t>crypt:7424731ee827b60f32a8b58ebb4410e3</t>
  </si>
  <si>
    <t>ngpdb.password</t>
  </si>
  <si>
    <t>crypt:d56b5be38c28ac7bc0194c6b50d1b011163c9b9dc1afa77e</t>
  </si>
  <si>
    <t>ngpdb.autocommit</t>
  </si>
  <si>
    <t>ngpdb.treatNullAs</t>
  </si>
  <si>
    <t>&lt;null&gt;</t>
  </si>
  <si>
    <t>$(syspath|data|fullpath)/rdbms-08.template.sql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</si>
</sst>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6"/>
  <sheetViews>
    <sheetView zoomScalePageLayoutView="125" workbookViewId="0">
      <selection activeCell="A19" sqref="A19"/>
    </sheetView>
  </sheetViews>
  <sheetFormatPr baseColWidth="10" defaultRowHeight="17"/>
  <cols>
    <col min="1" max="1" width="28" style="1" bestFit="1" customWidth="1" collapsed="1"/>
    <col min="2" max="2" width="117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7</v>
      </c>
      <c r="B1" s="2" t="s">
        <v>0</v>
      </c>
      <c r="HA1" s="6"/>
      <c r="AAA1" s="6"/>
    </row>
    <row r="2" spans="1:703">
      <c r="A2" s="1" t="s">
        <v>5</v>
      </c>
      <c r="B2" s="2" t="s">
        <v>6</v>
      </c>
      <c r="HA2" s="6"/>
      <c r="AAA2" s="6"/>
    </row>
    <row r="3" spans="1:703">
      <c r="A3" s="1" t="s">
        <v>8</v>
      </c>
      <c r="B3" s="2" t="s">
        <v>12</v>
      </c>
      <c r="HA3" s="6"/>
      <c r="AAA3" s="6"/>
    </row>
    <row r="4" spans="1:703">
      <c r="A4" s="1" t="s">
        <v>1</v>
      </c>
      <c r="B4" s="2" t="s">
        <v>2</v>
      </c>
      <c r="HA4" s="4"/>
      <c r="AAA4" s="5"/>
    </row>
    <row r="5" spans="1:703">
      <c r="A5" s="1" t="s">
        <v>9</v>
      </c>
      <c r="B5" s="2" t="s">
        <v>11</v>
      </c>
      <c r="HA5" s="4"/>
      <c r="AAA5" s="5"/>
    </row>
    <row r="6" spans="1:703">
      <c r="A6" s="1" t="s">
        <v>3</v>
      </c>
      <c r="B6" s="2" t="s">
        <v>4</v>
      </c>
      <c r="HA6" s="4"/>
      <c r="AAA6" s="5"/>
    </row>
    <row r="7" spans="1:703">
      <c r="A7" s="1" t="s">
        <v>10</v>
      </c>
      <c r="B7" s="2" t="s">
        <v>11</v>
      </c>
      <c r="HA7" s="4"/>
      <c r="AAA7" s="5"/>
    </row>
    <row r="8" spans="1:703">
      <c r="A8" s="1" t="s">
        <v>14</v>
      </c>
      <c r="B8" s="2" t="s">
        <v>15</v>
      </c>
      <c r="HA8" s="4"/>
      <c r="AAA8" s="5"/>
    </row>
    <row r="9" spans="1:703">
      <c r="A9" s="1" t="s">
        <v>16</v>
      </c>
      <c r="B9" s="2" t="s">
        <v>17</v>
      </c>
      <c r="HA9" s="4"/>
      <c r="AAA9" s="5"/>
    </row>
    <row r="10" spans="1:703">
      <c r="A10" s="1" t="s">
        <v>18</v>
      </c>
      <c r="B10" s="2" t="s">
        <v>19</v>
      </c>
      <c r="HA10" s="4"/>
      <c r="AAA10" s="5"/>
    </row>
    <row r="11" spans="1:703">
      <c r="A11" s="1" t="s">
        <v>20</v>
      </c>
      <c r="B11" s="2" t="s">
        <v>19</v>
      </c>
      <c r="HA11" s="4"/>
      <c r="AAA11" s="5"/>
    </row>
    <row r="12" spans="1:703">
      <c r="A12" s="1" t="s">
        <v>21</v>
      </c>
      <c r="B12" s="2" t="s">
        <v>0</v>
      </c>
      <c r="HA12" s="4"/>
      <c r="AAA12" s="5"/>
    </row>
    <row r="13" spans="1:703">
      <c r="A13" s="1" t="s">
        <v>22</v>
      </c>
      <c r="B13" s="2" t="s">
        <v>19</v>
      </c>
      <c r="HA13" s="4"/>
      <c r="AAA13" s="5"/>
    </row>
    <row r="14" spans="1:703" ht="21" customHeight="1">
      <c r="B14" s="7"/>
      <c r="HA14" s="4"/>
      <c r="AAA14" s="5"/>
    </row>
    <row r="15" spans="1:703">
      <c r="HA15" s="4"/>
      <c r="AAA15" s="5"/>
    </row>
    <row r="16" spans="1:703">
      <c r="HA16" s="4"/>
      <c r="AAA16" s="5"/>
    </row>
  </sheetData>
  <sheetProtection formatColumns="0" formatRows="0" insertColumns="0" insertRows="0" deleteColumns="0" deleteRows="0"/>
  <conditionalFormatting sqref="A1:A1048576">
    <cfRule type="beginsWith" dxfId="24" priority="1" stopIfTrue="1" operator="beginsWith" text="sentry.scope.">
      <formula>LEFT(A1,LEN("sentry.scope."))="sentry.scope."</formula>
    </cfRule>
    <cfRule type="beginsWith" dxfId="23" priority="2" stopIfTrue="1" operator="beginsWith" text="sentry.">
      <formula>LEFT(A1,LEN("sentry."))="sentry."</formula>
    </cfRule>
    <cfRule type="notContainsBlanks" dxfId="22" priority="3" stopIfTrue="1">
      <formula>LEN(TRIM(A1))&gt;0</formula>
    </cfRule>
  </conditionalFormatting>
  <conditionalFormatting sqref="B1:B1048576">
    <cfRule type="expression" dxfId="21" priority="4" stopIfTrue="1">
      <formula>LEFT(OFFSET(INDIRECT(ADDRESS(ROW(),COLUMN())),0,-1), 13) = "sentry.scope."</formula>
    </cfRule>
    <cfRule type="notContainsBlanks" dxfId="2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3C7D-EA99-0842-A743-37C87A57C31D}">
  <dimension ref="A1:AAA3"/>
  <sheetViews>
    <sheetView zoomScalePageLayoutView="125" workbookViewId="0">
      <selection activeCell="A3" sqref="A3"/>
    </sheetView>
  </sheetViews>
  <sheetFormatPr baseColWidth="10" defaultRowHeight="17"/>
  <cols>
    <col min="1" max="1" width="14" style="1" bestFit="1" customWidth="1" collapsed="1"/>
    <col min="2" max="2" width="117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48" customHeight="1">
      <c r="A1" s="1" t="s">
        <v>13</v>
      </c>
      <c r="B1" s="7" t="s">
        <v>23</v>
      </c>
      <c r="HA1" s="4"/>
      <c r="AAA1" s="5"/>
    </row>
    <row r="2" spans="1:703">
      <c r="A2" s="1" t="s">
        <v>24</v>
      </c>
      <c r="B2" s="2" t="s">
        <v>25</v>
      </c>
      <c r="HA2" s="4"/>
      <c r="AAA2" s="5"/>
    </row>
    <row r="3" spans="1:703">
      <c r="HA3" s="4"/>
      <c r="AAA3" s="5"/>
    </row>
  </sheetData>
  <sheetProtection formatColumns="0" formatRows="0" insertColumns="0" insertRows="0" deleteColumns="0" deleteRows="0"/>
  <conditionalFormatting sqref="A1:A1048576">
    <cfRule type="beginsWith" dxfId="19" priority="1" stopIfTrue="1" operator="beginsWith" text="sentry.scope.">
      <formula>LEFT(A1,LEN("sentry.scope."))="sentry.scope."</formula>
    </cfRule>
    <cfRule type="beginsWith" dxfId="18" priority="2" stopIfTrue="1" operator="beginsWith" text="sentry.">
      <formula>LEFT(A1,LEN("sentry."))="sentry."</formula>
    </cfRule>
    <cfRule type="notContainsBlanks" dxfId="17" priority="3" stopIfTrue="1">
      <formula>LEN(TRIM(A1))&gt;0</formula>
    </cfRule>
  </conditionalFormatting>
  <conditionalFormatting sqref="B1:B1048576">
    <cfRule type="expression" dxfId="16" priority="4" stopIfTrue="1">
      <formula>LEFT(OFFSET(INDIRECT(ADDRESS(ROW(),COLUMN())),0,-1), 13) = "sentry.scope."</formula>
    </cfRule>
    <cfRule type="notContainsBlanks" dxfId="1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8597-CFC4-1F49-98E4-4524E9CEE0B7}">
  <dimension ref="A1:AAA3"/>
  <sheetViews>
    <sheetView zoomScalePageLayoutView="125" workbookViewId="0">
      <selection activeCell="B6" sqref="B6"/>
    </sheetView>
  </sheetViews>
  <sheetFormatPr baseColWidth="10" defaultRowHeight="17"/>
  <cols>
    <col min="1" max="1" width="18.83203125" style="1" bestFit="1" customWidth="1" collapsed="1"/>
    <col min="2" max="2" width="117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374">
      <c r="A1" s="1" t="s">
        <v>13</v>
      </c>
      <c r="B1" s="7" t="s">
        <v>30</v>
      </c>
      <c r="HA1" s="4"/>
      <c r="AAA1" s="5"/>
    </row>
    <row r="2" spans="1:703">
      <c r="A2" s="1" t="s">
        <v>28</v>
      </c>
      <c r="B2" s="2" t="s">
        <v>26</v>
      </c>
      <c r="HA2" s="4"/>
      <c r="AAA2" s="5"/>
    </row>
    <row r="3" spans="1:703">
      <c r="A3" s="1" t="s">
        <v>29</v>
      </c>
      <c r="B3" s="2" t="s">
        <v>27</v>
      </c>
      <c r="HA3" s="4"/>
      <c r="AAA3" s="5"/>
    </row>
  </sheetData>
  <sheetProtection formatColumns="0" formatRows="0" insertColumns="0" insertRows="0" deleteColumns="0" deleteRows="0"/>
  <conditionalFormatting sqref="A1:A1048576">
    <cfRule type="beginsWith" dxfId="14" priority="1" stopIfTrue="1" operator="beginsWith" text="sentry.scope.">
      <formula>LEFT(A1,LEN("sentry.scope."))="sentry.scope."</formula>
    </cfRule>
    <cfRule type="beginsWith" dxfId="13" priority="2" stopIfTrue="1" operator="beginsWith" text="sentry.">
      <formula>LEFT(A1,LEN("sentry."))="sentry."</formula>
    </cfRule>
    <cfRule type="notContainsBlanks" dxfId="12" priority="3" stopIfTrue="1">
      <formula>LEN(TRIM(A1))&gt;0</formula>
    </cfRule>
  </conditionalFormatting>
  <conditionalFormatting sqref="B1:B1048576">
    <cfRule type="expression" dxfId="11" priority="4" stopIfTrue="1">
      <formula>LEFT(OFFSET(INDIRECT(ADDRESS(ROW(),COLUMN())),0,-1), 13) = "sentry.scope."</formula>
    </cfRule>
    <cfRule type="notContainsBlanks" dxfId="1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01E8-7B29-3548-A472-1033262BC9FC}">
  <dimension ref="A1:AAA3"/>
  <sheetViews>
    <sheetView zoomScalePageLayoutView="125" workbookViewId="0">
      <selection activeCell="A2" sqref="A2"/>
    </sheetView>
  </sheetViews>
  <sheetFormatPr baseColWidth="10" defaultRowHeight="17"/>
  <cols>
    <col min="1" max="1" width="18.83203125" style="1" bestFit="1" customWidth="1" collapsed="1"/>
    <col min="2" max="2" width="117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374">
      <c r="A1" s="1" t="s">
        <v>13</v>
      </c>
      <c r="B1" s="7" t="s">
        <v>30</v>
      </c>
      <c r="HA1" s="4"/>
      <c r="AAA1" s="5"/>
    </row>
    <row r="2" spans="1:703">
      <c r="HA2" s="4"/>
      <c r="AAA2" s="5"/>
    </row>
    <row r="3" spans="1:703">
      <c r="HA3" s="4"/>
      <c r="AAA3" s="5"/>
    </row>
  </sheetData>
  <sheetProtection formatColumns="0" formatRows="0" insertColumns="0" insertRows="0" deleteColumns="0" deleteRows="0"/>
  <conditionalFormatting sqref="A1:A1048576">
    <cfRule type="beginsWith" dxfId="9" priority="1" stopIfTrue="1" operator="beginsWith" text="sentry.scope.">
      <formula>LEFT(A1,LEN("sentry.scope."))="sentry.scope."</formula>
    </cfRule>
    <cfRule type="beginsWith" dxfId="8" priority="2" stopIfTrue="1" operator="beginsWith" text="sentry.">
      <formula>LEFT(A1,LEN("sentry."))="sentry."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B33D-8942-1B4A-9491-5321CD6551F4}">
  <dimension ref="A1:AAA8"/>
  <sheetViews>
    <sheetView tabSelected="1" zoomScalePageLayoutView="125" workbookViewId="0">
      <selection activeCell="B1" sqref="B1"/>
    </sheetView>
  </sheetViews>
  <sheetFormatPr baseColWidth="10" defaultRowHeight="17"/>
  <cols>
    <col min="1" max="1" width="18.83203125" style="1" bestFit="1" customWidth="1" collapsed="1"/>
    <col min="2" max="2" width="117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42" customHeight="1">
      <c r="A1" s="1" t="s">
        <v>31</v>
      </c>
      <c r="B1" s="7" t="s">
        <v>32</v>
      </c>
      <c r="HA1" s="4"/>
      <c r="AAA1" s="5"/>
    </row>
    <row r="2" spans="1:703">
      <c r="A2" s="1" t="s">
        <v>33</v>
      </c>
      <c r="B2" s="2" t="s">
        <v>45</v>
      </c>
      <c r="HA2" s="4"/>
      <c r="AAA2" s="5"/>
    </row>
    <row r="3" spans="1:703">
      <c r="A3" s="1" t="s">
        <v>34</v>
      </c>
      <c r="B3" s="2" t="s">
        <v>35</v>
      </c>
      <c r="HA3" s="4"/>
      <c r="AAA3" s="5"/>
    </row>
    <row r="4" spans="1:703">
      <c r="A4" s="1" t="s">
        <v>36</v>
      </c>
      <c r="B4" s="2" t="s">
        <v>37</v>
      </c>
    </row>
    <row r="5" spans="1:703">
      <c r="A5" s="1" t="s">
        <v>38</v>
      </c>
      <c r="B5" s="2" t="s">
        <v>39</v>
      </c>
    </row>
    <row r="6" spans="1:703">
      <c r="A6" s="1" t="s">
        <v>40</v>
      </c>
      <c r="B6" s="2" t="s">
        <v>41</v>
      </c>
    </row>
    <row r="7" spans="1:703">
      <c r="A7" s="1" t="s">
        <v>42</v>
      </c>
      <c r="B7" s="2" t="s">
        <v>0</v>
      </c>
    </row>
    <row r="8" spans="1:703">
      <c r="A8" s="1" t="s">
        <v>43</v>
      </c>
      <c r="B8" s="2" t="s">
        <v>44</v>
      </c>
    </row>
  </sheetData>
  <sheetProtection formatColumns="0" formatRows="0" insertColumns="0" insertRows="0" deleteColumns="0" deleteRows="0"/>
  <conditionalFormatting sqref="A1:A1048576">
    <cfRule type="beginsWith" dxfId="4" priority="1" stopIfTrue="1" operator="beginsWith" text="sentry.scope.">
      <formula>LEFT(A1,LEN("sentry.scope."))="sentry.scope."</formula>
    </cfRule>
    <cfRule type="beginsWith" dxfId="3" priority="2" stopIfTrue="1" operator="beginsWith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#default</vt:lpstr>
      <vt:lpstr>ExpressYourself</vt:lpstr>
      <vt:lpstr>ExpressYourselves</vt:lpstr>
      <vt:lpstr>MoreExpressiveWays</vt:lpstr>
      <vt:lpstr>Templatized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2018-02-17T03:49:06Z</dcterms:modified>
</cp:coreProperties>
</file>