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10908"/>
  <workbookPr/>
  <mc:AlternateContent>
    <mc:Choice Requires="x15">
      <x15ac:absPath xmlns:x15ac="http://schemas.microsoft.com/office/spreadsheetml/2010/11/ac" url="/Users/ml093043/projects/nexial/tutorials/examples/fetch-url/artifact/script/"/>
    </mc:Choice>
  </mc:AlternateContent>
  <xr:revisionPtr documentId="13_ncr:1_{5BB742F5-5C5E-2A42-86B9-43469CFD1757}" revIDLastSave="0" xr10:uidLastSave="{00000000-0000-0000-0000-000000000000}" xr6:coauthVersionLast="45" xr6:coauthVersionMax="45"/>
  <bookViews>
    <workbookView activeTab="1" firstSheet="1" tabRatio="500" windowHeight="13680" windowWidth="34280" xWindow="8340" xr2:uid="{00000000-000D-0000-FFFF-FFFF00000000}" yWindow="-17400"/>
  </bookViews>
  <sheets>
    <sheet name="#system" r:id="rId1" sheetId="4" state="hidden"/>
    <sheet name="Scenario" r:id="rId2" sheetId="2"/>
  </sheets>
  <definedNames>
    <definedName name="aws.s3">'#system'!$B$2:$B$9</definedName>
    <definedName name="aws.ses">'#system'!$C$2:$C$3</definedName>
    <definedName name="aws.sqs">'#system'!$D$2:$D$6</definedName>
    <definedName name="aws.vision">'#system'!$E$2:$E$2</definedName>
    <definedName name="base">'#system'!$F$2:$F$40</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'#system'!$L$2:$L$30</definedName>
    <definedName name="jms">'#system'!$M$2:$M$4</definedName>
    <definedName name="json">'#system'!$N$2:$N$18</definedName>
    <definedName name="localdb">'#system'!$O$2:$O$12</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text">'#system'!$Y$2:$Y$2</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<sst xmlns="http://schemas.openxmlformats.org/spreadsheetml/2006/main" count="1736" uniqueCount="566">
  <si>
    <t>description</t>
  </si>
  <si>
    <t>target</t>
  </si>
  <si>
    <t>command</t>
  </si>
  <si>
    <t>param 1</t>
  </si>
  <si>
    <t>param 2</t>
  </si>
  <si>
    <t>param 3</t>
  </si>
  <si>
    <t>param 4</t>
  </si>
  <si>
    <t>screenshot</t>
  </si>
  <si>
    <t>elapsed ms</t>
  </si>
  <si>
    <t>reason</t>
  </si>
  <si>
    <t>execution summary</t>
  </si>
  <si>
    <t>project</t>
  </si>
  <si>
    <t>param 5</t>
  </si>
  <si>
    <t>base</t>
  </si>
  <si>
    <t>io</t>
  </si>
  <si>
    <t>assertArrayEqual(array1,array2,exactOrder)</t>
  </si>
  <si>
    <t>copyFiles(source,target)</t>
  </si>
  <si>
    <t>makeDirectory(source)</t>
  </si>
  <si>
    <t>result</t>
  </si>
  <si>
    <t>author</t>
  </si>
  <si>
    <t>release</t>
  </si>
  <si>
    <t>desktop</t>
  </si>
  <si>
    <t>excel</t>
  </si>
  <si>
    <t>external</t>
  </si>
  <si>
    <t>json</t>
  </si>
  <si>
    <t>assertElementCount(json,jsonpath,count)</t>
  </si>
  <si>
    <t>assertGreater(num1,num2)</t>
  </si>
  <si>
    <t>assertContains(text,substring)</t>
  </si>
  <si>
    <t>assertElementPresent(json,jsonpath)</t>
  </si>
  <si>
    <t>assertGreaterOrEqual(num1,num2)</t>
  </si>
  <si>
    <t>assertLesser(num1,num2)</t>
  </si>
  <si>
    <t>assertEndsWith(text,suffix)</t>
  </si>
  <si>
    <t>assertLesserOrEqual(num1,num2)</t>
  </si>
  <si>
    <t>assertValue(json,jsonpath,expected)</t>
  </si>
  <si>
    <t>assertValues(json,jsonpath,array,exactOrder)</t>
  </si>
  <si>
    <t>assertWellformed(json)</t>
  </si>
  <si>
    <t>assertStartsWith(text,prefix)</t>
  </si>
  <si>
    <t>deleteFiles(location,recursive)</t>
  </si>
  <si>
    <t>storeCount(json,jsonpath,var)</t>
  </si>
  <si>
    <t>storeValue(json,jsonpath,var)</t>
  </si>
  <si>
    <t>increment(var,amount)</t>
  </si>
  <si>
    <t>moveFiles(source,target)</t>
  </si>
  <si>
    <t>storeValues(json,jsonpath,var)</t>
  </si>
  <si>
    <t>unzip(zipFile,target)</t>
  </si>
  <si>
    <t>writeProperty(file,property,value)</t>
  </si>
  <si>
    <t>zip(filePattern,zipFile)</t>
  </si>
  <si>
    <t>wait(waitMs)</t>
  </si>
  <si>
    <t>clear(file,worksheet,range)</t>
  </si>
  <si>
    <t>flow controls</t>
  </si>
  <si>
    <t>csv</t>
  </si>
  <si>
    <t>number</t>
  </si>
  <si>
    <t>rdbms</t>
  </si>
  <si>
    <t>web</t>
  </si>
  <si>
    <t>webalert</t>
  </si>
  <si>
    <t>webcookie</t>
  </si>
  <si>
    <t>ws</t>
  </si>
  <si>
    <t>appendText(var,appendWith)</t>
  </si>
  <si>
    <t>assertTextOrder(var,descending)</t>
  </si>
  <si>
    <t>failImmediate(text)</t>
  </si>
  <si>
    <t>incrementChar(var,amount,config)</t>
  </si>
  <si>
    <t>prependText(var,prependWith)</t>
  </si>
  <si>
    <t>save(var,value)</t>
  </si>
  <si>
    <t>split(text,delim,saveVar)</t>
  </si>
  <si>
    <t>startRecording()</t>
  </si>
  <si>
    <t>stopRecording()</t>
  </si>
  <si>
    <t>substringAfter(text,delim,saveVar)</t>
  </si>
  <si>
    <t>substringBefore(text,delim,saveVar)</t>
  </si>
  <si>
    <t>substringBetween(text,start,end,saveVar)</t>
  </si>
  <si>
    <t>verbose(text)</t>
  </si>
  <si>
    <t>waitFor(waitMs)</t>
  </si>
  <si>
    <t>compare(expected,actual,failFast)</t>
  </si>
  <si>
    <t>convertExcel(excel,worksheet,csvFile)</t>
  </si>
  <si>
    <t>assertAttribute(locator,attribute,expected)</t>
  </si>
  <si>
    <t>assertElementPresent(locator)</t>
  </si>
  <si>
    <t>clear(locator)</t>
  </si>
  <si>
    <t>click(locator)</t>
  </si>
  <si>
    <t>clickOffset(locator,xOffset,yOffset)</t>
  </si>
  <si>
    <t>runJUnit(className)</t>
  </si>
  <si>
    <t>count(var,path,pattern)</t>
  </si>
  <si>
    <t>readFile(var,file)</t>
  </si>
  <si>
    <t>readProperty(var,file,property)</t>
  </si>
  <si>
    <t>saveDiff(var,expected,actual)</t>
  </si>
  <si>
    <t>saveFileMeta(var,file)</t>
  </si>
  <si>
    <t>writeFile(file,content,append)</t>
  </si>
  <si>
    <t>assertCorrectness(json,schema)</t>
  </si>
  <si>
    <t>assertElementNotPresent(json,jsonpath)</t>
  </si>
  <si>
    <t>assertChecked(name)</t>
  </si>
  <si>
    <t>assertNotChecked(name)</t>
  </si>
  <si>
    <t>assertSelected(name,text)</t>
  </si>
  <si>
    <t>average(var,array)</t>
  </si>
  <si>
    <t>ceiling(var)</t>
  </si>
  <si>
    <t>floor(var)</t>
  </si>
  <si>
    <t>max(var,array)</t>
  </si>
  <si>
    <t>min(var,array)</t>
  </si>
  <si>
    <t>assertAndClick(locator,label)</t>
  </si>
  <si>
    <t>assertAttribute(locator,attrName,value)</t>
  </si>
  <si>
    <t>assertAttributeNotPresent(locator,attrName)</t>
  </si>
  <si>
    <t>assertAttributePresent(locator,attrName)</t>
  </si>
  <si>
    <t>assertChecked(locator)</t>
  </si>
  <si>
    <t>assertElementByAttributes(nameValues)</t>
  </si>
  <si>
    <t>assertElementCount(locator,count)</t>
  </si>
  <si>
    <t>assertElementNotPresent(locator)</t>
  </si>
  <si>
    <t>assertFocus(locator)</t>
  </si>
  <si>
    <t>assertFrameCount(count)</t>
  </si>
  <si>
    <t>assertFramePresent(frameName)</t>
  </si>
  <si>
    <t>assertIECompatMode()</t>
  </si>
  <si>
    <t>assertLinkByLabel(label)</t>
  </si>
  <si>
    <t>assertNotChecked(locator)</t>
  </si>
  <si>
    <t>assertNotFocus(locator)</t>
  </si>
  <si>
    <t>assertNotText(locator,text)</t>
  </si>
  <si>
    <t>assertNotVisible(locator)</t>
  </si>
  <si>
    <t>assertScrollbarHNotPresent(locator)</t>
  </si>
  <si>
    <t>assertScrollbarHPresent(locator)</t>
  </si>
  <si>
    <t>assertScrollbarVNotPresent(locator)</t>
  </si>
  <si>
    <t>assertScrollbarVPresent(locator)</t>
  </si>
  <si>
    <t>assertTable(locator,row,column,text)</t>
  </si>
  <si>
    <t>assertText(locator,text)</t>
  </si>
  <si>
    <t>assertTextCount(locator,text,count)</t>
  </si>
  <si>
    <t>assertTextOrder(locator,descending)</t>
  </si>
  <si>
    <t>assertTextPresent(text)</t>
  </si>
  <si>
    <t>assertTitle(text)</t>
  </si>
  <si>
    <t>assertValue(locator,value)</t>
  </si>
  <si>
    <t>assertValueOrder(locator,descending)</t>
  </si>
  <si>
    <t>assertVisible(locator)</t>
  </si>
  <si>
    <t>clickAndWait(locator,waitMs)</t>
  </si>
  <si>
    <t>clickByLabel(label)</t>
  </si>
  <si>
    <t>clickByLabelAndWait(label,waitMs)</t>
  </si>
  <si>
    <t>close()</t>
  </si>
  <si>
    <t>deselectMulti(locator,array)</t>
  </si>
  <si>
    <t>dismissInvalidCert()</t>
  </si>
  <si>
    <t>dismissInvalidCertPopup()</t>
  </si>
  <si>
    <t>doubleClick(locator)</t>
  </si>
  <si>
    <t>doubleClickAndWait(locator,waitMs)</t>
  </si>
  <si>
    <t>doubleClickByLabel(label)</t>
  </si>
  <si>
    <t>doubleClickByLabelAndWait(label,waitMs)</t>
  </si>
  <si>
    <t>goBack()</t>
  </si>
  <si>
    <t>goBackAndWait()</t>
  </si>
  <si>
    <t>maximizeWindow()</t>
  </si>
  <si>
    <t>mouseOver(locator)</t>
  </si>
  <si>
    <t>refresh()</t>
  </si>
  <si>
    <t>refreshAndWait()</t>
  </si>
  <si>
    <t>resizeWindow(width,height)</t>
  </si>
  <si>
    <t>saveAllWindowIds(var)</t>
  </si>
  <si>
    <t>saveAllWindowNames(var)</t>
  </si>
  <si>
    <t>saveLocation(var)</t>
  </si>
  <si>
    <t>scrollLeft(locator,pixel)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</si>
  <si>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</si>
  <si>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</si>
  <si>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</si>
  <si>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</si>
  <si>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</si>
  <si>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</si>
  <si>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</si>
  <si>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</si>
  <si>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</si>
  <si>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</si>
  <si>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</si>
  <si>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</si>
  <si>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</si>
  <si>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</si>
  <si>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upload(fieldLocator,file)</t>
  </si>
  <si>
    <t>verifyContainText(locator,text)</t>
  </si>
  <si>
    <t>verifyText(locator,text)</t>
  </si>
  <si>
    <t>waitForElementPresent(locator)</t>
  </si>
  <si>
    <t>waitForPopUp(winId,waitMs)</t>
  </si>
  <si>
    <t>waitForTextPresent(text)</t>
  </si>
  <si>
    <t>waitForTitle(text)</t>
  </si>
  <si>
    <t>accept()</t>
  </si>
  <si>
    <t>assertPresent()</t>
  </si>
  <si>
    <t>assertText(text,matchBy)</t>
  </si>
  <si>
    <t>dismiss()</t>
  </si>
  <si>
    <t>storeText(var)</t>
  </si>
  <si>
    <t>assertNotPresent(name)</t>
  </si>
  <si>
    <t>assertPresent(name)</t>
  </si>
  <si>
    <t>assertValue(name,value)</t>
  </si>
  <si>
    <t>delete(name)</t>
  </si>
  <si>
    <t>deleteAll()</t>
  </si>
  <si>
    <t>save(var,name)</t>
  </si>
  <si>
    <t>saveAll(var)</t>
  </si>
  <si>
    <t>assertReturnCode(var,returnCode)</t>
  </si>
  <si>
    <t>download(url,queryString,saveTo)</t>
  </si>
  <si>
    <t>get(url,queryString,var)</t>
  </si>
  <si>
    <t>head(url,var)</t>
  </si>
  <si>
    <t>header(name,value)</t>
  </si>
  <si>
    <t>headerByVar(name,var)</t>
  </si>
  <si>
    <t>jwtParse(var,token,key)</t>
  </si>
  <si>
    <t>jwtSignHS256(var,payload,key)</t>
  </si>
  <si>
    <t>patch(url,body,var)</t>
  </si>
  <si>
    <t>post(url,body,var)</t>
  </si>
  <si>
    <t>put(url,body,var)</t>
  </si>
  <si>
    <t>saveResponsePayload(var,file,append)</t>
  </si>
  <si>
    <t>soap(action,url,payload,var)</t>
  </si>
  <si>
    <t>mail</t>
  </si>
  <si>
    <t>open(url)</t>
  </si>
  <si>
    <t>openAndWait(url,waitMs)</t>
  </si>
  <si>
    <t>saveAttribute(var,locator,attrName)</t>
  </si>
  <si>
    <t>saveCount(var,locator)</t>
  </si>
  <si>
    <t>saveElement(var,locator)</t>
  </si>
  <si>
    <t>saveElements(var,locator)</t>
  </si>
  <si>
    <t>savePageAs(var,sessionIdName,url)</t>
  </si>
  <si>
    <t>saveText(var,locator)</t>
  </si>
  <si>
    <t>saveTextArray(var,locator)</t>
  </si>
  <si>
    <t>saveTextSubstringAfter(var,locator,delim)</t>
  </si>
  <si>
    <t>saveTextSubstringBefore(var,locator,delim)</t>
  </si>
  <si>
    <t>saveValue(var,locator)</t>
  </si>
  <si>
    <t>assertContainCount(locator,text,count)</t>
  </si>
  <si>
    <t>assertTextContains(locator,text)</t>
  </si>
  <si>
    <t>closeApplication()</t>
  </si>
  <si>
    <t>clickRadio(name)</t>
  </si>
  <si>
    <t>clearLocalStorage()</t>
  </si>
  <si>
    <t>editLocalStorage(key,value)</t>
  </si>
  <si>
    <t>saveLocalStorage(var,key)</t>
  </si>
  <si>
    <t>clickButton(name)</t>
  </si>
  <si>
    <t>resultToCSV(var,csvFile,delim,showHeader)</t>
  </si>
  <si>
    <t>runFile(var,db,file)</t>
  </si>
  <si>
    <t>runSQL(var,db,sql)</t>
  </si>
  <si>
    <t>runSQLs(var,db,sqls)</t>
  </si>
  <si>
    <t>activity</t>
  </si>
  <si>
    <t>cmd type</t>
  </si>
  <si>
    <t>saveTextSubstringBetween(var,locator,start,end)</t>
  </si>
  <si>
    <t>assertCount(text,regex,expects)</t>
  </si>
  <si>
    <t>saveMatches(text,regex,saveVar)</t>
  </si>
  <si>
    <t>saveReplace(text,regex,replace,saveVar)</t>
  </si>
  <si>
    <t>xml</t>
  </si>
  <si>
    <t>assertCorrectness(xml,schema)</t>
  </si>
  <si>
    <t>assertElementCount(xml,xpath,count)</t>
  </si>
  <si>
    <t>assertElementNotPresent(xml,xpath)</t>
  </si>
  <si>
    <t>assertElementPresent(xml,xpath)</t>
  </si>
  <si>
    <t>assertValue(xml,xpath,expected)</t>
  </si>
  <si>
    <t>assertValues(xml,xpath,array,exactOrder)</t>
  </si>
  <si>
    <t>assertWellformed(xml)</t>
  </si>
  <si>
    <t>storeCount(xml,xpath,var)</t>
  </si>
  <si>
    <t>storeValue(xml,xpath,var)</t>
  </si>
  <si>
    <t>storeValues(xml,xpath,var)</t>
  </si>
  <si>
    <t>assertReadableFile(file,minByte)</t>
  </si>
  <si>
    <t>pdf</t>
  </si>
  <si>
    <t>assertFormElementPresent(var,name)</t>
  </si>
  <si>
    <t>assertFormValue(var,name,expected)</t>
  </si>
  <si>
    <t>assertFormValues(var,name,expectedValues,exactOrder)</t>
  </si>
  <si>
    <t>assertPatternNotPresent(pdf,regex)</t>
  </si>
  <si>
    <t>assertPatternPresent(pdf,regex)</t>
  </si>
  <si>
    <t>assertTextArray(pdf,textArray,ordered)</t>
  </si>
  <si>
    <t>assertTextNotPresent(pdf,text)</t>
  </si>
  <si>
    <t>assertTextPresent(pdf,text)</t>
  </si>
  <si>
    <t>count(pdf,text,var)</t>
  </si>
  <si>
    <t>saveAsPages(pdf,destination)</t>
  </si>
  <si>
    <t>saveFormValues(pdf,var,pageAndLineStartEnd,strategy)</t>
  </si>
  <si>
    <t>saveMetadata(pdf,var)</t>
  </si>
  <si>
    <t>saveToVar(pdf,var)</t>
  </si>
  <si>
    <t>assertContentEqual(actualPdf,expectedPdf)</t>
  </si>
  <si>
    <t>saveAsText(pdf,destination)</t>
  </si>
  <si>
    <t>macro(file,sheet,name)</t>
  </si>
  <si>
    <t>assertCssNotPresent(locator,property)</t>
  </si>
  <si>
    <t>assertCssPresent(locator,property,value)</t>
  </si>
  <si>
    <t>oauth(var,url,auth)</t>
  </si>
  <si>
    <t>clickExplorerBar(group,item)</t>
  </si>
  <si>
    <t>clickIcon(label)</t>
  </si>
  <si>
    <t>saveText(var,name)</t>
  </si>
  <si>
    <t>assertMenuEnabled(menu)</t>
  </si>
  <si>
    <t>assertModalDialogPresent()</t>
  </si>
  <si>
    <t>assertModalDialogTitle(title)</t>
  </si>
  <si>
    <t>clearModalDialog(var,button)</t>
  </si>
  <si>
    <t>clickMenu(menu)</t>
  </si>
  <si>
    <t>login(form,username,password)</t>
  </si>
  <si>
    <t>saveModalDialogText(var)</t>
  </si>
  <si>
    <t>toggleExplorerBar()</t>
  </si>
  <si>
    <t>typeTextArea(name,text1,text2,text3,text4)</t>
  </si>
  <si>
    <t>useApp(appId)</t>
  </si>
  <si>
    <t>useForm(formName)</t>
  </si>
  <si>
    <t>assertLocatorPresent(locator)</t>
  </si>
  <si>
    <t>clickByLocator(locator)</t>
  </si>
  <si>
    <t>typeByLocator(locator,text)</t>
  </si>
  <si>
    <t>waitFor(name,maxWaitMs)</t>
  </si>
  <si>
    <t>waitForLocator(locator,maxWaitMs)</t>
  </si>
  <si>
    <t>assertWindowTitleContains(contains)</t>
  </si>
  <si>
    <t>saveWindowTitle(var)</t>
  </si>
  <si>
    <t>typeAppendTextArea(name,text1,text2,text3,text4)</t>
  </si>
  <si>
    <t>clearCombo(name)</t>
  </si>
  <si>
    <t>clearTextArea(name)</t>
  </si>
  <si>
    <t>clearTextBox(name)</t>
  </si>
  <si>
    <t>clickCheckBox(name)</t>
  </si>
  <si>
    <t>scanTable(var,name)</t>
  </si>
  <si>
    <t>typeAppendTextBox(name,text1,text2,text3,text4)</t>
  </si>
  <si>
    <t>typeTextBox(name,text1,text2,text3,text4)</t>
  </si>
  <si>
    <t>clickTab(group,name)</t>
  </si>
  <si>
    <t>assertText(name,expected)</t>
  </si>
  <si>
    <t>selectCombo(name,text)</t>
  </si>
  <si>
    <t>maximize()</t>
  </si>
  <si>
    <t>minimize()</t>
  </si>
  <si>
    <t>resize(width,height)</t>
  </si>
  <si>
    <t>useTable(var,name)</t>
  </si>
  <si>
    <t>assertTableCell(row,column,contains)</t>
  </si>
  <si>
    <t>assertTableColumnContains(column,contains)</t>
  </si>
  <si>
    <t>assertTableContains(contains)</t>
  </si>
  <si>
    <t>assertTableRowContains(row,contains)</t>
  </si>
  <si>
    <t>clickTableCell(row,column)</t>
  </si>
  <si>
    <t>clickTableRow(row)</t>
  </si>
  <si>
    <t>editTableCells(row,nameValues)</t>
  </si>
  <si>
    <t>saveAllTableRows(var)</t>
  </si>
  <si>
    <t>saveTableRows(var,contains)</t>
  </si>
  <si>
    <t>useHierTable(var,name)</t>
  </si>
  <si>
    <t>assertListCount(count)</t>
  </si>
  <si>
    <t>clickFirstMatchedList(contains)</t>
  </si>
  <si>
    <t>clickList(row)</t>
  </si>
  <si>
    <t>saveFirstListData(var,contains)</t>
  </si>
  <si>
    <t>saveFirstMatchedListIndex(var,contains)</t>
  </si>
  <si>
    <t>useList(var,name)</t>
  </si>
  <si>
    <t>saveAttributeByLocator(var,locator,attribute)</t>
  </si>
  <si>
    <t>saveLocatorCount(var,locator)</t>
  </si>
  <si>
    <t>saveProcessId(var,locator)</t>
  </si>
  <si>
    <t>assertEqual(expected,actual)</t>
  </si>
  <si>
    <t>assertModalDialogNotPresent()</t>
  </si>
  <si>
    <t>assertModalDialogTitleByLocator(locator,title)</t>
  </si>
  <si>
    <t>assertEmpty(text)</t>
  </si>
  <si>
    <t>assertNotEmpty(text)</t>
  </si>
  <si>
    <t>collapseHierTable()</t>
  </si>
  <si>
    <t>repeatUntil(steps,maxWaitMs)</t>
  </si>
  <si>
    <t>write(file,worksheet,startCell,data)</t>
  </si>
  <si>
    <t>writeAcross(file,worksheet,startCell,array)</t>
  </si>
  <si>
    <t>writeDown(file,worksheet,startCell,array)</t>
  </si>
  <si>
    <t>writeVar(var,file,worksheet,startCell)</t>
  </si>
  <si>
    <t>assertElementByText(locator,text)</t>
  </si>
  <si>
    <t>assertOneMatch(locator)</t>
  </si>
  <si>
    <t>saveData(var,file,worksheet,range)</t>
  </si>
  <si>
    <t>saveRange(var,file,worksheet,range)</t>
  </si>
  <si>
    <t>clickFirstMatchRow(nameValues)</t>
  </si>
  <si>
    <t>hideExplorerBar()</t>
  </si>
  <si>
    <t>showExplorerBar()</t>
  </si>
  <si>
    <t>jms</t>
  </si>
  <si>
    <t>sendMap(config,id,payload)</t>
  </si>
  <si>
    <t>sendText(config,id,payload)</t>
  </si>
  <si>
    <t>assertElementPresent(name)</t>
  </si>
  <si>
    <t>saveElementCount(var,name)</t>
  </si>
  <si>
    <t>assertTextList(locator,list,ignoreOrder)</t>
  </si>
  <si>
    <t>editCurrentRow(nameValues)</t>
  </si>
  <si>
    <t>useTableRow(var,row)</t>
  </si>
  <si>
    <t>assertNotEqual(expected,actual)</t>
  </si>
  <si>
    <t>clickTextPaneRow(var,index)</t>
  </si>
  <si>
    <t>clickTextPane(name,criteria)</t>
  </si>
  <si>
    <t>saveTextPane(var,name,criteria)</t>
  </si>
  <si>
    <t>saveListData(var,contains)</t>
  </si>
  <si>
    <t>closeAll()</t>
  </si>
  <si>
    <t>image</t>
  </si>
  <si>
    <t>resize(image,width,height,saveTo)</t>
  </si>
  <si>
    <t>compare(baseline,actual)</t>
  </si>
  <si>
    <t>convert(source,format,saveTo)</t>
  </si>
  <si>
    <t>crop(image,dimension,saveTo)</t>
  </si>
  <si>
    <t>assertLocatorNotPresent(locator)</t>
  </si>
  <si>
    <t>assertAttributeContains(locator,attrName,contains)</t>
  </si>
  <si>
    <t>getRowCount(var)</t>
  </si>
  <si>
    <t>ssh</t>
  </si>
  <si>
    <t>sftpCopyFrom(var,profile,remote,local)</t>
  </si>
  <si>
    <t>sftpCopyTo(var,profile,local,remote)</t>
  </si>
  <si>
    <t>sftpList(var,profile,remote)</t>
  </si>
  <si>
    <t>sftpDelete(var,profile,remote)</t>
  </si>
  <si>
    <t>sftpMoveFrom(var,profile,remote,local)</t>
  </si>
  <si>
    <t>sftpMoveTo(var,profile,local,remote)</t>
  </si>
  <si>
    <t>delete(url,body,var)</t>
  </si>
  <si>
    <t>compareExtended(var,profile,expected,actual)</t>
  </si>
  <si>
    <t>assertHierCells(matchBy,column,expected,nestedOnly)</t>
  </si>
  <si>
    <t>assertHierRow(matchBy,expected)</t>
  </si>
  <si>
    <t>editHierCells(var,matchBy,nameValues)</t>
  </si>
  <si>
    <t>saveHierCells(var,matchBy,column,nestedOnly)</t>
  </si>
  <si>
    <t>saveHierRow(var,matchBy)</t>
  </si>
  <si>
    <t>aws.s3</t>
  </si>
  <si>
    <t>assertNotPresent(profile,remotePath)</t>
  </si>
  <si>
    <t>assertPresent(profile,remotePath)</t>
  </si>
  <si>
    <t>copyFrom(var,profile,remote,local)</t>
  </si>
  <si>
    <t>copyTo(var,profile,local,remote)</t>
  </si>
  <si>
    <t>delete(var,profile,remotePath)</t>
  </si>
  <si>
    <t>list(var,profile,remotePath)</t>
  </si>
  <si>
    <t>moveFrom(var,profile,remote,local)</t>
  </si>
  <si>
    <t>moveTo(var,profile,local,remote)</t>
  </si>
  <si>
    <t>saveMatches(var,path,filePattern)</t>
  </si>
  <si>
    <t>scpCopyFrom(var,profile,remote,local)</t>
  </si>
  <si>
    <t>scpCopyTo(var,profile,local,remote)</t>
  </si>
  <si>
    <t>scrollRight(locator,pixel)</t>
  </si>
  <si>
    <t>receive(var,config,waitMs)</t>
  </si>
  <si>
    <t>assertVarNotPresent(var)</t>
  </si>
  <si>
    <t>assertVarPresent(var)</t>
  </si>
  <si>
    <t>assertDisabled(name)</t>
  </si>
  <si>
    <t>assertEnabled(name)</t>
  </si>
  <si>
    <t>executeScript(var,script)</t>
  </si>
  <si>
    <t>filter(source,target,matchPattern)</t>
  </si>
  <si>
    <t>saveResult(db,sql,output)</t>
  </si>
  <si>
    <t>validate(var,profile,inputFile)</t>
  </si>
  <si>
    <t>assertTextNotPresent(text)</t>
  </si>
  <si>
    <t>test id</t>
  </si>
  <si>
    <t>story / feature</t>
  </si>
  <si>
    <t>redis</t>
  </si>
  <si>
    <t>step</t>
  </si>
  <si>
    <t>append(profile,key,value)</t>
  </si>
  <si>
    <t>assertKeyExists(profile,key)</t>
  </si>
  <si>
    <t>delete(profile,key)</t>
  </si>
  <si>
    <t>flushAll(profile)</t>
  </si>
  <si>
    <t>flushDb(profile)</t>
  </si>
  <si>
    <t>rename(profile,current,new)</t>
  </si>
  <si>
    <t>set(profile,key,value)</t>
  </si>
  <si>
    <t>store(var,profile,key)</t>
  </si>
  <si>
    <t>storeKeys(var,profile,keyPattern)</t>
  </si>
  <si>
    <t>observe(prompt)</t>
  </si>
  <si>
    <t>perform(instructions)</t>
  </si>
  <si>
    <t>validate(prompt,responses,passResponses)</t>
  </si>
  <si>
    <t>saveRowCount(var)</t>
  </si>
  <si>
    <t>saveTableRowsRange(var,beginRow,endRow)</t>
  </si>
  <si>
    <t>sms</t>
  </si>
  <si>
    <t>sound</t>
  </si>
  <si>
    <t>ws.async</t>
  </si>
  <si>
    <t>clear(vars)</t>
  </si>
  <si>
    <t>section(steps)</t>
  </si>
  <si>
    <t>send(profile,to,subject,body)</t>
  </si>
  <si>
    <t>saveResults(db,sqls,outputDir)</t>
  </si>
  <si>
    <t>sendText(phones,text)</t>
  </si>
  <si>
    <t>laser(repeats)</t>
  </si>
  <si>
    <t>play(audio)</t>
  </si>
  <si>
    <t>speak(text)</t>
  </si>
  <si>
    <t>speakNoWait(text)</t>
  </si>
  <si>
    <t>get(url,queryString,output)</t>
  </si>
  <si>
    <t>head(url,output)</t>
  </si>
  <si>
    <t>patch(url,body,output)</t>
  </si>
  <si>
    <t>post(url,body,output)</t>
  </si>
  <si>
    <t>put(url,body,output)</t>
  </si>
  <si>
    <t>sendKeysToTextBox(name,text1,text2,text3,text4)</t>
  </si>
  <si>
    <t>assertBetween(num,minNum,maxNum)</t>
  </si>
  <si>
    <t>assertEqual(num1,num2)</t>
  </si>
  <si>
    <t>delete(url,body,output)</t>
  </si>
  <si>
    <t>fromExcel(excel,worksheet,csvFile)</t>
  </si>
  <si>
    <t>writeFileAsIs(file,content,append)</t>
  </si>
  <si>
    <t>addOrReplace(json,jsonpath,input,var)</t>
  </si>
  <si>
    <t>fromCsv(csv,header,jsonFile)</t>
  </si>
  <si>
    <t>decrement(var,amount)</t>
  </si>
  <si>
    <t>assertTextMatches(text,minMatch,scrollTo)</t>
  </si>
  <si>
    <t>checkAll(locator)</t>
  </si>
  <si>
    <t>dragAndDrop(fromLocator,toLocator)</t>
  </si>
  <si>
    <t>focus(locator)</t>
  </si>
  <si>
    <t>savePageAsFile(sessionIdName,url,file)</t>
  </si>
  <si>
    <t>saveTableAsCsv(locator,nextPageLocator,file)</t>
  </si>
  <si>
    <t>uncheckAll(locator)</t>
  </si>
  <si>
    <t>replyCancel(text)</t>
  </si>
  <si>
    <t>replyOK(text)</t>
  </si>
  <si>
    <t>json(file,worksheet,range,header,output)</t>
  </si>
  <si>
    <t>csv(file,worksheet,range,output)</t>
  </si>
  <si>
    <t>saveCount(text,regex,saveVar)</t>
  </si>
  <si>
    <t>assertPassword(file)</t>
  </si>
  <si>
    <t>clearPassword(file,password)</t>
  </si>
  <si>
    <t>setPassword(file,password)</t>
  </si>
  <si>
    <t>openHttpBasic(url,username,password)</t>
  </si>
  <si>
    <t>saveDivsAsCsv(headers,rows,cells,nextPage,file)</t>
  </si>
  <si>
    <t>aws.ses</t>
  </si>
  <si>
    <t>sendHtmlMail(profile,to,subject,body)</t>
  </si>
  <si>
    <t>sendTextMail(profile,to,subject,body)</t>
  </si>
  <si>
    <t>assertArrayContain(array,expected)</t>
  </si>
  <si>
    <t>assertArrayNotContain(array,unexpected)</t>
  </si>
  <si>
    <t>columnarCsv(file,worksheet,ranges,output)</t>
  </si>
  <si>
    <t>colorbit(source,bit,saveTo)</t>
  </si>
  <si>
    <t>base64(var,file)</t>
  </si>
  <si>
    <t>rename(target,newName)</t>
  </si>
  <si>
    <t>clickWithKeys(locator,keys)</t>
  </si>
  <si>
    <t>deselect(locator,text)</t>
  </si>
  <si>
    <t>openIgnoreTimeout(url)</t>
  </si>
  <si>
    <t>upload(url,body,fileParams,var)</t>
  </si>
  <si>
    <t>saveVariablesByPrefix(var,prefix)</t>
  </si>
  <si>
    <t>saveVariablesByRegex(var,regex)</t>
  </si>
  <si>
    <t>searchAndReplace(file,config,saveAs)</t>
  </si>
  <si>
    <t>beautify(json,var)</t>
  </si>
  <si>
    <t>minify(json,var)</t>
  </si>
  <si>
    <t>dragTo(fromLocator,xOffset,yOffset)</t>
  </si>
  <si>
    <t>beautify(xml,var)</t>
  </si>
  <si>
    <t>minify(xml,var)</t>
  </si>
  <si>
    <t>aws.sqs</t>
  </si>
  <si>
    <t>macro</t>
  </si>
  <si>
    <t>deleteMessage(profile,queue,receiptHandle)</t>
  </si>
  <si>
    <t>receiveMessage(profile,queue,var)</t>
  </si>
  <si>
    <t>receiveMessages(profile,queue,var)</t>
  </si>
  <si>
    <t>sendMessage(profile,queue,message,var)</t>
  </si>
  <si>
    <t>toExcel(csvFile,excel,worksheet,startCell)</t>
  </si>
  <si>
    <t>runProgram(programPathAndParams)</t>
  </si>
  <si>
    <t>runProgramNoWait(programPathAndParams)</t>
  </si>
  <si>
    <t>copyFilesByRegex(sourceDir,regex,target)</t>
  </si>
  <si>
    <t>deleteFilesByRegex(sourceDir,regex)</t>
  </si>
  <si>
    <t>moveFilesByRegex(sourceDir,regex,target)</t>
  </si>
  <si>
    <t>description()</t>
  </si>
  <si>
    <t>expects(var,default)</t>
  </si>
  <si>
    <t>produces(var,value)</t>
  </si>
  <si>
    <t>roundTo(var,closestDigit)</t>
  </si>
  <si>
    <t>whole(var)</t>
  </si>
  <si>
    <t>assertElementsPresent(prefix)</t>
  </si>
  <si>
    <t>assertIENativeMode()</t>
  </si>
  <si>
    <t>clickOffset(locator,x,y)</t>
  </si>
  <si>
    <t>rightClick(locator)</t>
  </si>
  <si>
    <t>saveAttributeList(var,locator,attrName)</t>
  </si>
  <si>
    <t>saveValues(var,locator)</t>
  </si>
  <si>
    <t>append(xml,xpath,content,var)</t>
  </si>
  <si>
    <t>clear(xml,xpath,var)</t>
  </si>
  <si>
    <t>delete(xml,xpath,var)</t>
  </si>
  <si>
    <t>insertAfter(xml,xpath,content,var)</t>
  </si>
  <si>
    <t>insertBefore(xml,xpath,content,var)</t>
  </si>
  <si>
    <t>prepend(xml,xpath,content,var)</t>
  </si>
  <si>
    <t>replace(xml,xpath,content,var)</t>
  </si>
  <si>
    <t>replaceIn(xml,xpath,content,var)</t>
  </si>
  <si>
    <t>localdb</t>
  </si>
  <si>
    <t>purgeQueue(profile,queue,var)</t>
  </si>
  <si>
    <t>clickElementOffset(name,xOffset,yOffset)</t>
  </si>
  <si>
    <t>saveTextByLocator(var,locator)</t>
  </si>
  <si>
    <t>cloneTable(var,source,target)</t>
  </si>
  <si>
    <t>dropTables(var,tables)</t>
  </si>
  <si>
    <t>exportCSV(sql,output)</t>
  </si>
  <si>
    <t>exportEXCEL(sql,output,sheet,start)</t>
  </si>
  <si>
    <t>exportJSON(sql,output,header)</t>
  </si>
  <si>
    <t>exportXML(sql,output,root,row,cell)</t>
  </si>
  <si>
    <t>importCSV(var,csv,table)</t>
  </si>
  <si>
    <t>importEXCEL(var,excel,sheet,ranges,table)</t>
  </si>
  <si>
    <t>importRecords(var,sourceDb,sql,table)</t>
  </si>
  <si>
    <t>purge(var)</t>
  </si>
  <si>
    <t>runSQLs(var,sqls)</t>
  </si>
  <si>
    <t>scrollElement(locator,xOffset,yOffset)</t>
  </si>
  <si>
    <t>scrollPage(xOffset,yOffset)</t>
  </si>
  <si>
    <t>writeBase64decode(encodedSource,decodedTarget,append)</t>
  </si>
  <si>
    <t>saveModalDialogTextByLocator(var,locator)</t>
  </si>
  <si>
    <t>tail(id,file)</t>
  </si>
  <si>
    <t>typeKeys(os,keystrokes)</t>
  </si>
  <si>
    <t>assertSoap(wsdl,xml)</t>
  </si>
  <si>
    <t>assertSoapFaultCode(expected,xml)</t>
  </si>
  <si>
    <t>assertSoapFaultString(expected,xml)</t>
  </si>
  <si>
    <t>storeSoapFaultCode(var,xml)</t>
  </si>
  <si>
    <t>storeSoapFaultDetail(var,xml)</t>
  </si>
  <si>
    <t>storeSoapFaultString(var,xml)</t>
  </si>
  <si>
    <t>saveDiff(var,baseline,actual)</t>
  </si>
  <si>
    <t>clickAll(locator)</t>
  </si>
  <si>
    <t>compact(var,json,removeEmpty)</t>
  </si>
  <si>
    <t>outputToCloud(resource)</t>
  </si>
  <si>
    <t>clickScreen(button,modifiers,x,y)</t>
  </si>
  <si>
    <t>mouseWheel(amount,modifiers,x,y)</t>
  </si>
  <si>
    <t>storeKeys(json,jsonpath,var)</t>
  </si>
  <si>
    <t>assertMultiSelect(locator)</t>
  </si>
  <si>
    <t>assertSingleSelect(locator)</t>
  </si>
  <si>
    <t>updateAttribute(locator,attrName,value)</t>
  </si>
  <si>
    <t>assertElementNotPresent(name)</t>
  </si>
  <si>
    <t>saveInfiniteDivsAsCsv(config,file)</t>
  </si>
  <si>
    <t>saveInfiniteTableAsCsv(config,file)</t>
  </si>
  <si>
    <t>aws.vision</t>
  </si>
  <si>
    <t>saveText(profile,image,var)</t>
  </si>
  <si>
    <t>screenshot(file,locator)</t>
  </si>
  <si>
    <t>assertNotContain(text,substring)</t>
  </si>
  <si>
    <t>assertAttributeNotContain(locator,attrName,contains)</t>
  </si>
  <si>
    <t>assertTextNotContain(locator,text)</t>
  </si>
  <si>
    <t>automike</t>
  </si>
  <si>
    <t>(blank)</t>
  </si>
  <si>
    <t>${page.url}[TEXT(${page.url}) =&gt; 
 xml 
 extract(//a[ends-with(@href\,'.zip'\)\]/@href)
 ascending
 item(0)
]</t>
  </si>
  <si>
    <t>${jmeter.zip.location}</t>
  </si>
  <si>
    <t>1024</t>
  </si>
  <si>
    <t>check that the file is at least 1kb</t>
  </si>
  <si>
    <t>Download latest Jmeter</t>
  </si>
  <si>
    <t>1) download content of page.url
2) convert it into XML/HTML
3) extract the href value of all anchor tag that ends with .zip
4) sort the extract list ascending order
5) get the first item
6) prepend page.url to that (first) item
7) download link formed at #6 to jmeter.zip.location</t>
  </si>
  <si>
    <t>$(syspath|out|fullpath)</t>
  </si>
  <si>
    <t>unzip jmeter to output directory</t>
  </si>
  <si>
    <t>let's open jmeter!</t>
  </si>
  <si>
    <t>sh -c $(syspath|out|fullpath)/*jmeter*/bin/jmeter.sh</t>
  </si>
  <si>
    <t>a bit more *NIX magic...</t>
  </si>
  <si>
    <t>sh -c 'chmod -f 775 $(syspath|out|fullpath)/*jmeter*/bin/*.sh'</t>
  </si>
  <si>
    <t>sh -c 'chmod -f 775 $(syspath|out|fullpath)/*jmeter*/bin/jmeter*'</t>
  </si>
  <si>
    <t>clear(variables)</t>
  </si>
  <si>
    <t>saveMatches(var,path,fileFilter,textFilter)</t>
  </si>
  <si>
    <t>clearVariables(variables)</t>
  </si>
  <si>
    <t>assertPath(path)</t>
  </si>
  <si>
    <t>assertAttributeContain(locator,attrName,contains)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</si>
</sst>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3" x14ac:knownFonts="1">
    <font>
      <sz val="12"/>
      <color theme="1"/>
      <name val="Calibri"/>
      <family val="2"/>
      <scheme val="minor"/>
    </font>
    <font>
      <sz val="12"/>
      <color theme="1"/>
      <name val="Calibri"/>
      <family val="2"/>
      <scheme val="minor"/>
    </font>
    <font>
      <u/>
      <sz val="12"/>
      <color theme="11"/>
      <name val="Calibri"/>
      <family val="2"/>
      <scheme val="minor"/>
    </font>
    <font>
      <u/>
      <sz val="12"/>
      <color theme="10"/>
      <name val="Calibri"/>
      <family val="2"/>
      <scheme val="minor"/>
    </font>
    <font>
      <sz val="11"/>
      <color theme="1"/>
      <name val="Calibri"/>
      <family val="2"/>
      <scheme val="minor"/>
    </font>
    <font>
      <sz val="11"/>
      <color theme="1"/>
      <name val="Consolas"/>
      <family val="2"/>
    </font>
    <font>
      <sz val="11"/>
      <color theme="1"/>
      <name val="Tahoma"/>
      <family val="2"/>
    </font>
    <font>
      <b/>
      <sz val="11"/>
      <color theme="1"/>
      <name val="Tahoma"/>
      <family val="2"/>
    </font>
    <font>
      <b/>
      <sz val="11"/>
      <color theme="0" tint="-4.9989318521683403E-2"/>
      <name val="Tahoma"/>
      <family val="2"/>
    </font>
    <font>
      <b/>
      <u/>
      <sz val="11"/>
      <color theme="10"/>
      <name val="Tahoma"/>
      <family val="2"/>
    </font>
    <font>
      <sz val="11"/>
      <name val="Tahoma"/>
      <family val="2"/>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58">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s>
  <borders count="67">
    <border>
      <left/>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4">
    <xf borderId="0" fillId="0" fontId="0"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cellStyleXfs>
  <cellXfs count="69">
    <xf borderId="0" fillId="0" fontId="0" numFmtId="0" xfId="0"/>
    <xf applyAlignment="1" applyBorder="1" applyFill="1" applyFont="1" applyNumberFormat="1" applyProtection="1" borderId="1" fillId="2" fontId="7" numFmtId="49" xfId="0">
      <alignment horizontal="center" vertical="center"/>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6" numFmtId="49" xfId="0">
      <alignment horizontal="left" vertical="center"/>
      <protection locked="0"/>
    </xf>
    <xf applyBorder="1" applyFont="1" borderId="0" fillId="0" fontId="4" numFmtId="0" xfId="0"/>
    <xf applyAlignment="1" applyBorder="1" applyFont="1" applyNumberFormat="1" applyProtection="1" borderId="0" fillId="0" fontId="6" numFmtId="49" xfId="0">
      <alignment horizontal="left" vertical="center" wrapText="1"/>
      <protection locked="0"/>
    </xf>
    <xf applyAlignment="1" applyBorder="1" applyFont="1" borderId="0" fillId="0" fontId="4" numFmtId="0" xfId="0">
      <alignment horizontal="center"/>
    </xf>
    <xf applyAlignment="1" applyBorder="1" applyFont="1" applyNumberFormat="1" applyProtection="1" borderId="0" fillId="0" fontId="5" numFmtId="49" xfId="0">
      <alignment horizontal="left" vertical="center"/>
      <protection locked="0"/>
    </xf>
    <xf applyAlignment="1" applyBorder="1" applyFont="1" applyNumberFormat="1" borderId="0" fillId="0" fontId="10" numFmtId="49" xfId="0">
      <alignment horizontal="left" vertical="center" wrapText="1"/>
    </xf>
    <xf applyAlignment="1" applyBorder="1" applyFont="1" applyNumberFormat="1" borderId="0" fillId="0" fontId="6" numFmtId="49" xfId="0">
      <alignment horizontal="left" vertical="center" wrapText="1"/>
    </xf>
    <xf applyAlignment="1" applyBorder="1" applyFont="1" applyNumberFormat="1" borderId="0" fillId="0" fontId="5" numFmtId="49" xfId="0">
      <alignment horizontal="left" vertical="center"/>
    </xf>
    <xf applyAlignment="1" applyBorder="1" applyFont="1" applyNumberFormat="1" borderId="0" fillId="0" fontId="6" numFmtId="49" xfId="0">
      <alignment horizontal="left" vertical="center"/>
    </xf>
    <xf applyAlignment="1" applyBorder="1" applyFont="1" applyNumberFormat="1" applyProtection="1" borderId="0" fillId="0" fontId="6" numFmtId="49" xfId="0">
      <alignment horizontal="right" vertical="center"/>
      <protection locked="0"/>
    </xf>
    <xf applyAlignment="1" applyBorder="1" applyFont="1" applyNumberFormat="1" applyProtection="1" borderId="0" fillId="0" fontId="5" numFmtId="49" xfId="0">
      <alignment horizontal="right" vertical="center"/>
      <protection locked="0"/>
    </xf>
    <xf applyAlignment="1" applyBorder="1" applyFont="1" applyNumberFormat="1" borderId="0" fillId="0" fontId="5" numFmtId="49" xfId="0">
      <alignment horizontal="right" vertical="center"/>
    </xf>
    <xf applyAlignment="1" applyBorder="1" applyFont="1" applyNumberFormat="1" applyProtection="1" borderId="0" fillId="0" fontId="6" numFmtId="49" xfId="0">
      <alignment horizontal="center" vertical="center"/>
      <protection locked="0"/>
    </xf>
    <xf applyAlignment="1" applyBorder="1" applyFont="1" applyNumberFormat="1" borderId="0" fillId="0" fontId="6" numFmtId="49" xfId="0">
      <alignment horizontal="center" vertical="center"/>
    </xf>
    <xf applyAlignment="1" applyBorder="1" applyFont="1" applyNumberFormat="1" borderId="0" fillId="0" fontId="6" numFmtId="49" xfId="0">
      <alignment horizontal="right" vertical="center"/>
    </xf>
    <xf applyAlignment="1" applyBorder="1" applyFill="1" applyFont="1" applyNumberFormat="1" applyProtection="1" borderId="1" fillId="2" fontId="7" numFmtId="49" xfId="0">
      <alignment horizontal="center" vertical="center"/>
      <protection locked="0"/>
    </xf>
    <xf applyAlignment="1" applyBorder="1" applyFont="1" applyNumberFormat="1" applyProtection="1" borderId="0" fillId="0" fontId="6" numFmtId="49" xfId="0">
      <alignment horizontal="center" vertical="center" wrapText="1"/>
      <protection locked="0"/>
    </xf>
    <xf applyAlignment="1" applyBorder="1" applyFont="1" applyNumberFormat="1" applyProtection="1" borderId="0" fillId="0" fontId="5" numFmtId="49" xfId="0">
      <alignment horizontal="center" vertical="center" wrapText="1"/>
      <protection locked="0"/>
    </xf>
    <xf applyAlignment="1" applyBorder="1" applyFill="1" applyFont="1" applyNumberFormat="1" applyProtection="1" borderId="1" fillId="2" fontId="7" numFmtId="49" xfId="0">
      <alignment horizontal="center" vertical="center" wrapText="1"/>
      <protection locked="0"/>
    </xf>
    <xf applyAlignment="1" applyBorder="1" applyFont="1" applyNumberFormat="1" applyProtection="1" borderId="0" fillId="0" fontId="5" numFmtId="49" xfId="0">
      <alignment horizontal="left" vertical="center" wrapText="1"/>
      <protection locked="0"/>
    </xf>
    <xf applyAlignment="1" applyBorder="1" applyFont="1" applyNumberFormat="1" borderId="0" fillId="0" fontId="5"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ill="1" applyFont="1" applyNumberFormat="1" applyProtection="1" borderId="2" fillId="3" fontId="9" numFmtId="49" xfId="2">
      <alignment horizontal="center" vertical="top" wrapText="1"/>
      <protection locked="0"/>
    </xf>
    <xf applyAlignment="1" applyBorder="1" applyFill="1" applyFont="1" applyNumberFormat="1" applyProtection="1" borderId="2" fillId="3" fontId="6" numFmtId="0" xfId="0">
      <alignment horizontal="center" vertical="top" wrapText="1"/>
      <protection locked="0"/>
    </xf>
    <xf applyAlignment="1" applyBorder="1" applyFont="1" applyNumberFormat="1" applyProtection="1" borderId="0" fillId="0" fontId="7" numFmtId="49" xfId="0">
      <alignment horizontal="left" vertical="center" wrapText="1"/>
      <protection locked="0"/>
    </xf>
    <xf applyAlignment="1" applyBorder="1" applyFont="1" applyNumberFormat="1" borderId="0" fillId="0" fontId="7" numFmtId="49" xfId="0">
      <alignment horizontal="left" vertical="center" wrapText="1"/>
    </xf>
    <xf applyAlignment="1" applyBorder="1" applyFill="1" applyFont="1" applyNumberFormat="1" applyProtection="1" borderId="2" fillId="2" fontId="7" numFmtId="49" xfId="0">
      <alignment horizontal="center" vertical="top" wrapText="1"/>
      <protection locked="0"/>
    </xf>
    <xf applyAlignment="1" applyBorder="1" borderId="2" fillId="0" fontId="0" numFmtId="0" xfId="0">
      <alignment wrapText="1"/>
    </xf>
    <xf applyAlignment="1" applyBorder="1" applyFill="1" applyFont="1" applyNumberFormat="1" applyProtection="1" borderId="2" fillId="3" fontId="6" numFmtId="49" xfId="2">
      <alignment horizontal="left" vertical="top" wrapText="1"/>
      <protection locked="0"/>
    </xf>
    <xf applyAlignment="1" applyBorder="1" applyFont="1" borderId="2" fillId="0" fontId="1" numFmtId="0" xfId="0">
      <alignment horizontal="left" vertical="top" wrapText="1"/>
    </xf>
    <xf applyAlignment="1" applyBorder="1" applyFill="1" applyFont="1" applyNumberFormat="1" applyProtection="1" borderId="2" fillId="2" fontId="7" numFmtId="49" xfId="0">
      <alignment horizontal="center" vertical="center"/>
      <protection locked="0"/>
    </xf>
    <xf applyAlignment="1" applyBorder="1" borderId="2" fillId="0" fontId="0" numFmtId="0" xfId="0">
      <alignment vertical="center"/>
    </xf>
    <xf applyAlignment="1" applyBorder="1" applyFill="1" applyFont="1" applyNumberFormat="1" applyProtection="1" borderId="2" fillId="3" fontId="5" numFmtId="49" xfId="0">
      <alignment horizontal="left" vertical="top" wrapText="1"/>
      <protection locked="0"/>
    </xf>
    <xf applyAlignment="1" applyBorder="1" borderId="2" fillId="0" fontId="0" numFmtId="0" xfId="0">
      <alignment horizontal="left" wrapText="1"/>
    </xf>
    <xf applyBorder="true" applyFill="true" applyFont="true" borderId="10" fillId="6" fontId="11" numFmtId="0" xfId="0">
      <alignment vertical="center"/>
    </xf>
    <xf applyFont="true" borderId="0" fillId="0" fontId="12" numFmtId="0" xfId="0">
      <alignment vertical="center" wrapText="true"/>
    </xf>
    <xf applyBorder="true" applyFill="true" applyFont="true" borderId="14" fillId="9" fontId="13" numFmtId="0" xfId="0">
      <alignment indent="1" vertical="center" wrapText="true"/>
    </xf>
    <xf applyBorder="true" applyFill="true" applyFont="true" borderId="18" fillId="12" fontId="14" numFmtId="0" xfId="0">
      <alignment indent="1" vertical="center"/>
    </xf>
    <xf applyBorder="true" applyFill="true" applyFont="true" borderId="22" fillId="15" fontId="15" numFmtId="0" xfId="0">
      <alignment vertical="center" wrapText="true"/>
    </xf>
    <xf applyFont="true" borderId="0" fillId="0" fontId="16" numFmtId="0" xfId="0">
      <alignment horizontal="right" vertical="center"/>
    </xf>
    <xf applyFill="true" applyFont="true" borderId="0" fillId="18" fontId="17" numFmtId="0" xfId="0">
      <alignment indent="1" vertical="center"/>
    </xf>
    <xf applyFont="true" borderId="0" fillId="0" fontId="18" numFmtId="0" xfId="0">
      <alignment vertical="center"/>
    </xf>
    <xf applyBorder="true" applyFill="true" applyFont="true" borderId="26" fillId="21" fontId="19" numFmtId="0" xfId="0">
      <alignment vertical="center"/>
    </xf>
    <xf applyBorder="true" applyFill="true" applyFont="true" borderId="30" fillId="12" fontId="20" numFmtId="0" xfId="0">
      <alignment vertical="center"/>
    </xf>
    <xf applyBorder="true" applyFill="true" applyFont="true" borderId="34" fillId="24" fontId="21" numFmtId="0" xfId="0">
      <alignment vertical="center"/>
    </xf>
    <xf applyBorder="true" applyFill="true" applyFont="true" borderId="34" fillId="24" fontId="22" numFmtId="0" xfId="0">
      <alignment vertical="center"/>
    </xf>
    <xf applyFill="true" applyFont="true" borderId="0" fillId="15" fontId="23" numFmtId="0" xfId="0">
      <alignment vertical="center"/>
    </xf>
    <xf applyFill="true" applyFont="true" borderId="0" fillId="27" fontId="24" numFmtId="0" xfId="0">
      <alignment vertical="center"/>
    </xf>
    <xf applyFill="true" applyFont="true" borderId="0" fillId="15" fontId="25" numFmtId="0" xfId="0">
      <alignment vertical="center"/>
    </xf>
    <xf applyFill="true" applyFont="true" borderId="0" fillId="30" fontId="26" numFmtId="0" xfId="0">
      <alignment vertical="center"/>
    </xf>
    <xf numFmtId="0" fontId="27" fillId="33" borderId="42" xfId="0" applyFill="true" applyBorder="true" applyFont="true">
      <alignment vertical="center"/>
    </xf>
    <xf numFmtId="0" fontId="28" fillId="0" borderId="0" xfId="0" applyFont="true">
      <alignment vertical="center" wrapText="true"/>
    </xf>
    <xf numFmtId="0" fontId="29" fillId="36" borderId="46" xfId="0" applyFill="true" applyBorder="true" applyFont="true">
      <alignment indent="1" vertical="center" wrapText="true"/>
    </xf>
    <xf numFmtId="0" fontId="30" fillId="39" borderId="50" xfId="0" applyFill="true" applyBorder="true" applyFont="true">
      <alignment indent="1" vertical="center"/>
    </xf>
    <xf numFmtId="0" fontId="31" fillId="42" borderId="54" xfId="0" applyFill="true" applyBorder="true" applyFont="true">
      <alignment vertical="center" wrapText="true"/>
    </xf>
    <xf numFmtId="0" fontId="32" fillId="0" borderId="0" xfId="0" applyFont="true">
      <alignment horizontal="right" vertical="center"/>
    </xf>
    <xf numFmtId="0" fontId="33" fillId="45" borderId="0" xfId="0" applyFill="true" applyFont="true">
      <alignment indent="1" vertical="center"/>
    </xf>
    <xf numFmtId="0" fontId="34" fillId="0" borderId="0" xfId="0" applyFont="true">
      <alignment vertical="center"/>
    </xf>
    <xf numFmtId="0" fontId="35" fillId="48" borderId="58" xfId="0" applyFill="true" applyBorder="true" applyFont="true">
      <alignment vertical="center"/>
    </xf>
    <xf numFmtId="0" fontId="36" fillId="39" borderId="62" xfId="0" applyFill="true" applyBorder="true" applyFont="true">
      <alignment vertical="center"/>
    </xf>
    <xf numFmtId="0" fontId="37" fillId="51" borderId="66" xfId="0" applyFill="true" applyBorder="true" applyFont="true">
      <alignment vertical="center"/>
    </xf>
    <xf numFmtId="0" fontId="38" fillId="51" borderId="66" xfId="0" applyFill="true" applyBorder="true" applyFont="true">
      <alignment vertical="center"/>
    </xf>
    <xf numFmtId="0" fontId="39" fillId="42" borderId="0" xfId="0" applyFill="true" applyFont="true">
      <alignment vertical="center"/>
    </xf>
    <xf numFmtId="0" fontId="40" fillId="54" borderId="0" xfId="0" applyFill="true" applyFont="true">
      <alignment vertical="center"/>
    </xf>
    <xf numFmtId="0" fontId="41" fillId="42" borderId="0" xfId="0" applyFill="true" applyFont="true">
      <alignment vertical="center"/>
    </xf>
    <xf numFmtId="0" fontId="42" fillId="57" borderId="0" xfId="0" applyFill="true" applyFont="true">
      <alignment vertical="center"/>
    </xf>
  </cellXfs>
  <cellStyles count="4">
    <cellStyle builtinId="9" hidden="1" name="Followed Hyperlink" xfId="1"/>
    <cellStyle builtinId="9" hidden="1" name="Followed Hyperlink" xfId="3"/>
    <cellStyle builtinId="8" name="Hyperlink" xfId="2"/>
    <cellStyle builtinId="0" name="Normal" xfId="0"/>
  </cellStyles>
  <dxfs count="6">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PivotStyle="PivotStyleMedium7" defaultTableStyle="TableStyleMedium9"/>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35"/>
  <sheetViews>
    <sheetView tabSelected="false" workbookViewId="0" zoomScale="125" zoomScaleNormal="125" zoomScalePageLayoutView="125">
      <selection activeCell="A19" sqref="A19"/>
    </sheetView>
  </sheetViews>
  <sheetFormatPr baseColWidth="10" defaultColWidth="11" defaultRowHeight="16" x14ac:dyDescent="0.2"/>
  <cols>
    <col min="1" max="18" customWidth="true" width="8.33203125" collapsed="true"/>
  </cols>
  <sheetData>
    <row r="1">
      <c r="A1" t="s">
        <v>1</v>
      </c>
      <c r="B1" t="s">
        <v>364</v>
      </c>
      <c r="C1" t="s">
        <v>448</v>
      </c>
      <c r="D1" t="s">
        <v>469</v>
      </c>
      <c r="E1" t="s">
        <v>540</v>
      </c>
      <c r="F1" t="s">
        <v>13</v>
      </c>
      <c r="G1" t="s">
        <v>49</v>
      </c>
      <c r="H1" t="s">
        <v>21</v>
      </c>
      <c r="I1" t="s">
        <v>22</v>
      </c>
      <c r="J1" t="s">
        <v>23</v>
      </c>
      <c r="K1" t="s">
        <v>342</v>
      </c>
      <c r="L1" t="s">
        <v>14</v>
      </c>
      <c r="M1" t="s">
        <v>328</v>
      </c>
      <c r="N1" t="s">
        <v>24</v>
      </c>
      <c r="O1" t="s">
        <v>500</v>
      </c>
      <c r="P1" t="s">
        <v>470</v>
      </c>
      <c r="Q1" t="s">
        <v>192</v>
      </c>
      <c r="R1" t="s">
        <v>50</v>
      </c>
      <c r="S1" t="s">
        <v>235</v>
      </c>
      <c r="T1" t="s">
        <v>51</v>
      </c>
      <c r="U1" t="s">
        <v>389</v>
      </c>
      <c r="V1" t="s">
        <v>405</v>
      </c>
      <c r="W1" t="s">
        <v>406</v>
      </c>
      <c r="X1" t="s">
        <v>350</v>
      </c>
      <c r="Y1" t="s">
        <v>390</v>
      </c>
      <c r="Z1" t="s">
        <v>52</v>
      </c>
      <c r="AA1" t="s">
        <v>53</v>
      </c>
      <c r="AB1" t="s">
        <v>54</v>
      </c>
      <c r="AC1" t="s">
        <v>55</v>
      </c>
      <c r="AD1" t="s">
        <v>407</v>
      </c>
      <c r="AE1" t="s">
        <v>223</v>
      </c>
    </row>
    <row r="2">
      <c r="A2" t="s">
        <v>364</v>
      </c>
      <c r="B2" t="s">
        <v>365</v>
      </c>
      <c r="C2" t="s">
        <v>449</v>
      </c>
      <c r="D2" t="s">
        <v>471</v>
      </c>
      <c r="E2" t="s">
        <v>541</v>
      </c>
      <c r="F2" t="s">
        <v>56</v>
      </c>
      <c r="G2" t="s">
        <v>70</v>
      </c>
      <c r="H2" t="s">
        <v>72</v>
      </c>
      <c r="I2" t="s">
        <v>443</v>
      </c>
      <c r="J2" t="s">
        <v>77</v>
      </c>
      <c r="K2" t="s">
        <v>454</v>
      </c>
      <c r="L2" t="s">
        <v>310</v>
      </c>
      <c r="M2" t="s">
        <v>377</v>
      </c>
      <c r="N2" t="s">
        <v>428</v>
      </c>
      <c r="O2" t="s">
        <v>504</v>
      </c>
      <c r="P2" t="s">
        <v>481</v>
      </c>
      <c r="Q2" t="s">
        <v>410</v>
      </c>
      <c r="R2" t="s">
        <v>423</v>
      </c>
      <c r="S2" t="s">
        <v>249</v>
      </c>
      <c r="T2" t="s">
        <v>213</v>
      </c>
      <c r="U2" t="s">
        <v>391</v>
      </c>
      <c r="V2" t="s">
        <v>412</v>
      </c>
      <c r="W2" t="s">
        <v>413</v>
      </c>
      <c r="X2" t="s">
        <v>374</v>
      </c>
      <c r="Y2" t="s">
        <v>400</v>
      </c>
      <c r="Z2" t="s">
        <v>94</v>
      </c>
      <c r="AA2" t="s">
        <v>167</v>
      </c>
      <c r="AB2" t="s">
        <v>172</v>
      </c>
      <c r="AC2" t="s">
        <v>179</v>
      </c>
      <c r="AD2" t="s">
        <v>425</v>
      </c>
      <c r="AE2" t="s">
        <v>492</v>
      </c>
    </row>
    <row r="3">
      <c r="A3" t="s">
        <v>448</v>
      </c>
      <c r="B3" t="s">
        <v>366</v>
      </c>
      <c r="C3" t="s">
        <v>450</v>
      </c>
      <c r="D3" t="s">
        <v>501</v>
      </c>
      <c r="F3" t="s">
        <v>451</v>
      </c>
      <c r="G3" t="s">
        <v>358</v>
      </c>
      <c r="H3" t="s">
        <v>86</v>
      </c>
      <c r="I3" t="s">
        <v>47</v>
      </c>
      <c r="J3" t="s">
        <v>476</v>
      </c>
      <c r="K3" t="s">
        <v>344</v>
      </c>
      <c r="L3" t="s">
        <v>336</v>
      </c>
      <c r="M3" t="s">
        <v>329</v>
      </c>
      <c r="N3" t="s">
        <v>84</v>
      </c>
      <c r="O3" t="s">
        <v>505</v>
      </c>
      <c r="P3" t="s">
        <v>482</v>
      </c>
      <c r="R3" t="s">
        <v>424</v>
      </c>
      <c r="S3" t="s">
        <v>236</v>
      </c>
      <c r="T3" t="s">
        <v>214</v>
      </c>
      <c r="U3" t="s">
        <v>392</v>
      </c>
      <c r="W3" t="s">
        <v>414</v>
      </c>
      <c r="X3" t="s">
        <v>375</v>
      </c>
      <c r="Y3" t="s">
        <v>401</v>
      </c>
      <c r="Z3" t="s">
        <v>95</v>
      </c>
      <c r="AA3" t="s">
        <v>168</v>
      </c>
      <c r="AB3" t="s">
        <v>173</v>
      </c>
      <c r="AC3" t="s">
        <v>357</v>
      </c>
      <c r="AD3" t="s">
        <v>180</v>
      </c>
      <c r="AE3" t="s">
        <v>224</v>
      </c>
    </row>
    <row r="4">
      <c r="A4" t="s">
        <v>469</v>
      </c>
      <c r="B4" t="s">
        <v>367</v>
      </c>
      <c r="D4" t="s">
        <v>472</v>
      </c>
      <c r="F4" t="s">
        <v>15</v>
      </c>
      <c r="G4" t="s">
        <v>71</v>
      </c>
      <c r="H4" t="s">
        <v>380</v>
      </c>
      <c r="I4" t="s">
        <v>444</v>
      </c>
      <c r="J4" t="s">
        <v>477</v>
      </c>
      <c r="K4" t="s">
        <v>345</v>
      </c>
      <c r="L4" t="s">
        <v>564</v>
      </c>
      <c r="M4" t="s">
        <v>330</v>
      </c>
      <c r="N4" t="s">
        <v>25</v>
      </c>
      <c r="O4" t="s">
        <v>506</v>
      </c>
      <c r="P4" t="s">
        <v>483</v>
      </c>
      <c r="R4" t="s">
        <v>26</v>
      </c>
      <c r="S4" t="s">
        <v>237</v>
      </c>
      <c r="T4" t="s">
        <v>215</v>
      </c>
      <c r="U4" t="s">
        <v>393</v>
      </c>
      <c r="W4" t="s">
        <v>415</v>
      </c>
      <c r="X4" t="s">
        <v>351</v>
      </c>
      <c r="Y4" t="s">
        <v>402</v>
      </c>
      <c r="Z4" t="s">
        <v>565</v>
      </c>
      <c r="AA4" t="s">
        <v>169</v>
      </c>
      <c r="AB4" t="s">
        <v>174</v>
      </c>
      <c r="AC4" t="s">
        <v>180</v>
      </c>
      <c r="AD4" t="s">
        <v>417</v>
      </c>
      <c r="AE4" t="s">
        <v>225</v>
      </c>
    </row>
    <row r="5">
      <c r="A5" t="s">
        <v>540</v>
      </c>
      <c r="B5" t="s">
        <v>368</v>
      </c>
      <c r="D5" t="s">
        <v>473</v>
      </c>
      <c r="F5" t="s">
        <v>452</v>
      </c>
      <c r="G5" t="s">
        <v>426</v>
      </c>
      <c r="H5" t="s">
        <v>537</v>
      </c>
      <c r="I5" t="s">
        <v>453</v>
      </c>
      <c r="J5" t="s">
        <v>519</v>
      </c>
      <c r="K5" t="s">
        <v>346</v>
      </c>
      <c r="L5" t="s">
        <v>234</v>
      </c>
      <c r="N5" t="s">
        <v>85</v>
      </c>
      <c r="O5" t="s">
        <v>507</v>
      </c>
      <c r="R5" t="s">
        <v>29</v>
      </c>
      <c r="S5" t="s">
        <v>238</v>
      </c>
      <c r="T5" t="s">
        <v>216</v>
      </c>
      <c r="U5" t="s">
        <v>394</v>
      </c>
      <c r="W5" t="s">
        <v>416</v>
      </c>
      <c r="X5" t="s">
        <v>352</v>
      </c>
      <c r="Z5" t="s">
        <v>544</v>
      </c>
      <c r="AA5" t="s">
        <v>170</v>
      </c>
      <c r="AB5" t="s">
        <v>175</v>
      </c>
      <c r="AC5" t="s">
        <v>181</v>
      </c>
      <c r="AD5" t="s">
        <v>418</v>
      </c>
      <c r="AE5" t="s">
        <v>226</v>
      </c>
    </row>
    <row r="6">
      <c r="A6" t="s">
        <v>13</v>
      </c>
      <c r="B6" t="s">
        <v>369</v>
      </c>
      <c r="D6" t="s">
        <v>474</v>
      </c>
      <c r="F6" t="s">
        <v>27</v>
      </c>
      <c r="G6" t="s">
        <v>475</v>
      </c>
      <c r="H6" t="s">
        <v>331</v>
      </c>
      <c r="I6" t="s">
        <v>441</v>
      </c>
      <c r="K6" t="s">
        <v>343</v>
      </c>
      <c r="L6" t="s">
        <v>455</v>
      </c>
      <c r="N6" t="s">
        <v>28</v>
      </c>
      <c r="O6" t="s">
        <v>508</v>
      </c>
      <c r="R6" t="s">
        <v>30</v>
      </c>
      <c r="S6" t="s">
        <v>239</v>
      </c>
      <c r="T6" t="s">
        <v>384</v>
      </c>
      <c r="U6" t="s">
        <v>395</v>
      </c>
      <c r="X6" t="s">
        <v>354</v>
      </c>
      <c r="Z6" t="s">
        <v>96</v>
      </c>
      <c r="AA6" t="s">
        <v>438</v>
      </c>
      <c r="AB6" t="s">
        <v>176</v>
      </c>
      <c r="AC6" t="s">
        <v>182</v>
      </c>
      <c r="AD6" t="s">
        <v>419</v>
      </c>
      <c r="AE6" t="s">
        <v>227</v>
      </c>
    </row>
    <row r="7">
      <c r="A7" t="s">
        <v>49</v>
      </c>
      <c r="B7" t="s">
        <v>370</v>
      </c>
      <c r="F7" t="s">
        <v>220</v>
      </c>
      <c r="H7" t="s">
        <v>381</v>
      </c>
      <c r="I7" t="s">
        <v>440</v>
      </c>
      <c r="K7" t="s">
        <v>527</v>
      </c>
      <c r="L7" t="s">
        <v>70</v>
      </c>
      <c r="N7" t="s">
        <v>310</v>
      </c>
      <c r="O7" t="s">
        <v>509</v>
      </c>
      <c r="R7" t="s">
        <v>32</v>
      </c>
      <c r="S7" t="s">
        <v>240</v>
      </c>
      <c r="T7" t="s">
        <v>411</v>
      </c>
      <c r="U7" t="s">
        <v>396</v>
      </c>
      <c r="X7" t="s">
        <v>353</v>
      </c>
      <c r="Z7" t="s">
        <v>97</v>
      </c>
      <c r="AA7" t="s">
        <v>439</v>
      </c>
      <c r="AB7" t="s">
        <v>177</v>
      </c>
      <c r="AC7" t="s">
        <v>183</v>
      </c>
      <c r="AD7" t="s">
        <v>420</v>
      </c>
      <c r="AE7" t="s">
        <v>521</v>
      </c>
    </row>
    <row r="8">
      <c r="A8" t="s">
        <v>21</v>
      </c>
      <c r="B8" t="s">
        <v>371</v>
      </c>
      <c r="F8" t="s">
        <v>313</v>
      </c>
      <c r="H8" t="s">
        <v>359</v>
      </c>
      <c r="I8" t="s">
        <v>323</v>
      </c>
      <c r="L8" t="s">
        <v>16</v>
      </c>
      <c r="N8" t="s">
        <v>33</v>
      </c>
      <c r="O8" t="s">
        <v>510</v>
      </c>
      <c r="R8" t="s">
        <v>89</v>
      </c>
      <c r="S8" t="s">
        <v>241</v>
      </c>
      <c r="U8" t="s">
        <v>397</v>
      </c>
      <c r="X8" t="s">
        <v>355</v>
      </c>
      <c r="Z8" t="s">
        <v>98</v>
      </c>
      <c r="AA8" t="s">
        <v>171</v>
      </c>
      <c r="AB8" t="s">
        <v>178</v>
      </c>
      <c r="AC8" t="s">
        <v>184</v>
      </c>
      <c r="AD8" t="s">
        <v>421</v>
      </c>
      <c r="AE8" t="s">
        <v>522</v>
      </c>
    </row>
    <row r="9">
      <c r="A9" t="s">
        <v>22</v>
      </c>
      <c r="B9" t="s">
        <v>372</v>
      </c>
      <c r="F9" t="s">
        <v>31</v>
      </c>
      <c r="H9" t="s">
        <v>360</v>
      </c>
      <c r="I9" t="s">
        <v>324</v>
      </c>
      <c r="L9" t="s">
        <v>478</v>
      </c>
      <c r="N9" t="s">
        <v>34</v>
      </c>
      <c r="O9" t="s">
        <v>511</v>
      </c>
      <c r="R9" t="s">
        <v>90</v>
      </c>
      <c r="S9" t="s">
        <v>242</v>
      </c>
      <c r="U9" t="s">
        <v>398</v>
      </c>
      <c r="X9" t="s">
        <v>356</v>
      </c>
      <c r="Z9" t="s">
        <v>205</v>
      </c>
      <c r="AC9" t="s">
        <v>185</v>
      </c>
      <c r="AE9" t="s">
        <v>523</v>
      </c>
    </row>
    <row r="10">
      <c r="A10" t="s">
        <v>23</v>
      </c>
      <c r="F10" t="s">
        <v>310</v>
      </c>
      <c r="H10" t="s">
        <v>301</v>
      </c>
      <c r="I10" t="s">
        <v>445</v>
      </c>
      <c r="L10" t="s">
        <v>78</v>
      </c>
      <c r="N10" t="s">
        <v>35</v>
      </c>
      <c r="O10" t="s">
        <v>512</v>
      </c>
      <c r="R10" t="s">
        <v>430</v>
      </c>
      <c r="S10" t="s">
        <v>243</v>
      </c>
      <c r="U10" t="s">
        <v>399</v>
      </c>
      <c r="Z10" t="s">
        <v>252</v>
      </c>
      <c r="AC10" t="s">
        <v>186</v>
      </c>
      <c r="AE10" t="s">
        <v>228</v>
      </c>
    </row>
    <row r="11">
      <c r="A11" t="s">
        <v>342</v>
      </c>
      <c r="F11" t="s">
        <v>543</v>
      </c>
      <c r="H11" t="s">
        <v>347</v>
      </c>
      <c r="I11" t="s">
        <v>317</v>
      </c>
      <c r="L11" t="s">
        <v>37</v>
      </c>
      <c r="N11" t="s">
        <v>464</v>
      </c>
      <c r="O11" t="s">
        <v>513</v>
      </c>
      <c r="R11" t="s">
        <v>91</v>
      </c>
      <c r="S11" t="s">
        <v>244</v>
      </c>
      <c r="Z11" t="s">
        <v>253</v>
      </c>
      <c r="AC11" t="s">
        <v>254</v>
      </c>
      <c r="AE11" t="s">
        <v>229</v>
      </c>
    </row>
    <row r="12">
      <c r="A12" t="s">
        <v>14</v>
      </c>
      <c r="F12" t="s">
        <v>314</v>
      </c>
      <c r="H12" t="s">
        <v>269</v>
      </c>
      <c r="I12" t="s">
        <v>318</v>
      </c>
      <c r="L12" t="s">
        <v>479</v>
      </c>
      <c r="N12" t="s">
        <v>529</v>
      </c>
      <c r="O12" t="s">
        <v>514</v>
      </c>
      <c r="R12" t="s">
        <v>40</v>
      </c>
      <c r="S12" t="s">
        <v>245</v>
      </c>
      <c r="Z12" t="s">
        <v>99</v>
      </c>
      <c r="AC12" t="s">
        <v>187</v>
      </c>
      <c r="AE12" t="s">
        <v>230</v>
      </c>
    </row>
    <row r="13">
      <c r="A13" t="s">
        <v>328</v>
      </c>
      <c r="F13" t="s">
        <v>336</v>
      </c>
      <c r="H13" t="s">
        <v>258</v>
      </c>
      <c r="I13" t="s">
        <v>319</v>
      </c>
      <c r="L13" t="s">
        <v>383</v>
      </c>
      <c r="N13" t="s">
        <v>429</v>
      </c>
      <c r="R13" t="s">
        <v>92</v>
      </c>
      <c r="S13" t="s">
        <v>250</v>
      </c>
      <c r="Z13" t="s">
        <v>321</v>
      </c>
      <c r="AC13" t="s">
        <v>188</v>
      </c>
      <c r="AE13" t="s">
        <v>467</v>
      </c>
    </row>
    <row r="14">
      <c r="A14" t="s">
        <v>24</v>
      </c>
      <c r="F14" t="s">
        <v>36</v>
      </c>
      <c r="H14" t="s">
        <v>311</v>
      </c>
      <c r="I14" t="s">
        <v>320</v>
      </c>
      <c r="L14" t="s">
        <v>17</v>
      </c>
      <c r="N14" t="s">
        <v>465</v>
      </c>
      <c r="R14" t="s">
        <v>93</v>
      </c>
      <c r="S14" t="s">
        <v>246</v>
      </c>
      <c r="Z14" t="s">
        <v>100</v>
      </c>
      <c r="AC14" t="s">
        <v>189</v>
      </c>
      <c r="AE14" t="s">
        <v>493</v>
      </c>
    </row>
    <row r="15">
      <c r="A15" t="s">
        <v>500</v>
      </c>
      <c r="F15" t="s">
        <v>57</v>
      </c>
      <c r="H15" t="s">
        <v>259</v>
      </c>
      <c r="L15" t="s">
        <v>41</v>
      </c>
      <c r="N15" t="s">
        <v>38</v>
      </c>
      <c r="R15" t="s">
        <v>484</v>
      </c>
      <c r="S15" t="s">
        <v>247</v>
      </c>
      <c r="Z15" t="s">
        <v>101</v>
      </c>
      <c r="AC15" t="s">
        <v>190</v>
      </c>
      <c r="AE15" t="s">
        <v>494</v>
      </c>
    </row>
    <row r="16">
      <c r="A16" t="s">
        <v>470</v>
      </c>
      <c r="F16" t="s">
        <v>378</v>
      </c>
      <c r="H16" t="s">
        <v>260</v>
      </c>
      <c r="L16" t="s">
        <v>480</v>
      </c>
      <c r="N16" t="s">
        <v>533</v>
      </c>
      <c r="R16" t="s">
        <v>485</v>
      </c>
      <c r="S16" t="s">
        <v>248</v>
      </c>
      <c r="Z16" t="s">
        <v>73</v>
      </c>
      <c r="AC16" t="s">
        <v>191</v>
      </c>
      <c r="AE16" t="s">
        <v>495</v>
      </c>
    </row>
    <row r="17">
      <c r="A17" t="s">
        <v>192</v>
      </c>
      <c r="F17" t="s">
        <v>379</v>
      </c>
      <c r="H17" t="s">
        <v>312</v>
      </c>
      <c r="L17" t="s">
        <v>79</v>
      </c>
      <c r="N17" t="s">
        <v>39</v>
      </c>
      <c r="Z17" t="s">
        <v>486</v>
      </c>
      <c r="AC17" t="s">
        <v>460</v>
      </c>
      <c r="AE17" t="s">
        <v>496</v>
      </c>
    </row>
    <row r="18">
      <c r="A18" t="s">
        <v>50</v>
      </c>
      <c r="F18" t="s">
        <v>408</v>
      </c>
      <c r="H18" t="s">
        <v>87</v>
      </c>
      <c r="L18" t="s">
        <v>80</v>
      </c>
      <c r="N18" t="s">
        <v>42</v>
      </c>
      <c r="Z18" t="s">
        <v>102</v>
      </c>
      <c r="AE18" t="s">
        <v>468</v>
      </c>
    </row>
    <row r="19">
      <c r="A19" t="s">
        <v>235</v>
      </c>
      <c r="F19" t="s">
        <v>563</v>
      </c>
      <c r="H19" t="s">
        <v>88</v>
      </c>
      <c r="L19" t="s">
        <v>456</v>
      </c>
      <c r="Z19" t="s">
        <v>103</v>
      </c>
      <c r="AE19" t="s">
        <v>497</v>
      </c>
    </row>
    <row r="20">
      <c r="A20" t="s">
        <v>51</v>
      </c>
      <c r="F20" t="s">
        <v>58</v>
      </c>
      <c r="H20" t="s">
        <v>291</v>
      </c>
      <c r="L20" t="s">
        <v>81</v>
      </c>
      <c r="Z20" t="s">
        <v>104</v>
      </c>
      <c r="AE20" t="s">
        <v>498</v>
      </c>
    </row>
    <row r="21">
      <c r="A21" t="s">
        <v>389</v>
      </c>
      <c r="F21" t="s">
        <v>59</v>
      </c>
      <c r="H21" t="s">
        <v>292</v>
      </c>
      <c r="L21" t="s">
        <v>82</v>
      </c>
      <c r="Z21" t="s">
        <v>105</v>
      </c>
      <c r="AE21" t="s">
        <v>499</v>
      </c>
    </row>
    <row r="22">
      <c r="A22" t="s">
        <v>405</v>
      </c>
      <c r="F22" t="s">
        <v>251</v>
      </c>
      <c r="H22" t="s">
        <v>293</v>
      </c>
      <c r="L22" t="s">
        <v>562</v>
      </c>
      <c r="Z22" t="s">
        <v>487</v>
      </c>
      <c r="AE22" t="s">
        <v>231</v>
      </c>
    </row>
    <row r="23">
      <c r="A23" t="s">
        <v>406</v>
      </c>
      <c r="F23" t="s">
        <v>530</v>
      </c>
      <c r="H23" t="s">
        <v>294</v>
      </c>
      <c r="L23" t="s">
        <v>463</v>
      </c>
      <c r="Z23" t="s">
        <v>106</v>
      </c>
      <c r="AE23" t="s">
        <v>524</v>
      </c>
    </row>
    <row r="24">
      <c r="A24" t="s">
        <v>350</v>
      </c>
      <c r="F24" t="s">
        <v>60</v>
      </c>
      <c r="H24" t="s">
        <v>285</v>
      </c>
      <c r="L24" t="s">
        <v>43</v>
      </c>
      <c r="Z24" t="s">
        <v>534</v>
      </c>
      <c r="AE24" t="s">
        <v>525</v>
      </c>
    </row>
    <row r="25">
      <c r="A25" t="s">
        <v>390</v>
      </c>
      <c r="F25" t="s">
        <v>316</v>
      </c>
      <c r="H25" t="s">
        <v>274</v>
      </c>
      <c r="L25" t="s">
        <v>385</v>
      </c>
      <c r="Z25" t="s">
        <v>107</v>
      </c>
      <c r="AE25" t="s">
        <v>526</v>
      </c>
    </row>
    <row r="26">
      <c r="A26" t="s">
        <v>52</v>
      </c>
      <c r="F26" t="s">
        <v>61</v>
      </c>
      <c r="H26" t="s">
        <v>74</v>
      </c>
      <c r="L26" t="s">
        <v>517</v>
      </c>
      <c r="Z26" t="s">
        <v>108</v>
      </c>
      <c r="AE26" t="s">
        <v>232</v>
      </c>
    </row>
    <row r="27">
      <c r="A27" t="s">
        <v>53</v>
      </c>
      <c r="F27" t="s">
        <v>442</v>
      </c>
      <c r="H27" t="s">
        <v>277</v>
      </c>
      <c r="L27" t="s">
        <v>83</v>
      </c>
      <c r="Z27" t="s">
        <v>109</v>
      </c>
      <c r="AE27" t="s">
        <v>233</v>
      </c>
    </row>
    <row r="28">
      <c r="A28" t="s">
        <v>54</v>
      </c>
      <c r="F28" t="s">
        <v>221</v>
      </c>
      <c r="H28" t="s">
        <v>261</v>
      </c>
      <c r="L28" t="s">
        <v>427</v>
      </c>
      <c r="Z28" t="s">
        <v>110</v>
      </c>
    </row>
    <row r="29">
      <c r="A29" t="s">
        <v>55</v>
      </c>
      <c r="F29" t="s">
        <v>222</v>
      </c>
      <c r="H29" t="s">
        <v>278</v>
      </c>
      <c r="L29" t="s">
        <v>44</v>
      </c>
      <c r="Z29" t="s">
        <v>322</v>
      </c>
    </row>
    <row r="30">
      <c r="A30" t="s">
        <v>407</v>
      </c>
      <c r="F30" t="s">
        <v>461</v>
      </c>
      <c r="H30" t="s">
        <v>279</v>
      </c>
      <c r="L30" t="s">
        <v>45</v>
      </c>
      <c r="Z30" t="s">
        <v>111</v>
      </c>
    </row>
    <row r="31">
      <c r="A31" t="s">
        <v>223</v>
      </c>
      <c r="F31" t="s">
        <v>462</v>
      </c>
      <c r="H31" t="s">
        <v>212</v>
      </c>
      <c r="Z31" t="s">
        <v>112</v>
      </c>
    </row>
    <row r="32">
      <c r="F32" t="s">
        <v>409</v>
      </c>
      <c r="H32" t="s">
        <v>270</v>
      </c>
      <c r="Z32" t="s">
        <v>113</v>
      </c>
    </row>
    <row r="33">
      <c r="F33" t="s">
        <v>62</v>
      </c>
      <c r="H33" t="s">
        <v>280</v>
      </c>
      <c r="Z33" t="s">
        <v>114</v>
      </c>
    </row>
    <row r="34">
      <c r="F34" t="s">
        <v>63</v>
      </c>
      <c r="H34" t="s">
        <v>502</v>
      </c>
      <c r="Z34" t="s">
        <v>535</v>
      </c>
    </row>
    <row r="35">
      <c r="F35" t="s">
        <v>64</v>
      </c>
      <c r="H35" t="s">
        <v>255</v>
      </c>
      <c r="Z35" t="s">
        <v>115</v>
      </c>
    </row>
    <row r="36">
      <c r="F36" t="s">
        <v>65</v>
      </c>
      <c r="H36" t="s">
        <v>325</v>
      </c>
      <c r="Z36" t="s">
        <v>116</v>
      </c>
    </row>
    <row r="37">
      <c r="F37" t="s">
        <v>66</v>
      </c>
      <c r="H37" t="s">
        <v>302</v>
      </c>
      <c r="Z37" t="s">
        <v>206</v>
      </c>
    </row>
    <row r="38">
      <c r="F38" t="s">
        <v>67</v>
      </c>
      <c r="H38" t="s">
        <v>256</v>
      </c>
      <c r="Z38" t="s">
        <v>117</v>
      </c>
    </row>
    <row r="39">
      <c r="F39" t="s">
        <v>68</v>
      </c>
      <c r="H39" t="s">
        <v>303</v>
      </c>
      <c r="Z39" t="s">
        <v>333</v>
      </c>
    </row>
    <row r="40">
      <c r="F40" t="s">
        <v>69</v>
      </c>
      <c r="H40" t="s">
        <v>262</v>
      </c>
      <c r="Z40" t="s">
        <v>431</v>
      </c>
    </row>
    <row r="41">
      <c r="H41" t="s">
        <v>76</v>
      </c>
      <c r="Z41" t="s">
        <v>545</v>
      </c>
    </row>
    <row r="42">
      <c r="H42" t="s">
        <v>208</v>
      </c>
      <c r="Z42" t="s">
        <v>386</v>
      </c>
    </row>
    <row r="43">
      <c r="H43" t="s">
        <v>531</v>
      </c>
      <c r="Z43" t="s">
        <v>118</v>
      </c>
    </row>
    <row r="44">
      <c r="H44" t="s">
        <v>284</v>
      </c>
      <c r="Z44" t="s">
        <v>119</v>
      </c>
    </row>
    <row r="45">
      <c r="H45" t="s">
        <v>295</v>
      </c>
      <c r="Z45" t="s">
        <v>120</v>
      </c>
    </row>
    <row r="46">
      <c r="H46" t="s">
        <v>296</v>
      </c>
      <c r="Z46" t="s">
        <v>121</v>
      </c>
    </row>
    <row r="47">
      <c r="H47" t="s">
        <v>338</v>
      </c>
      <c r="Z47" t="s">
        <v>122</v>
      </c>
    </row>
    <row r="48">
      <c r="H48" t="s">
        <v>337</v>
      </c>
      <c r="Z48" t="s">
        <v>123</v>
      </c>
    </row>
    <row r="49">
      <c r="H49" t="s">
        <v>207</v>
      </c>
      <c r="Z49" t="s">
        <v>432</v>
      </c>
    </row>
    <row r="50">
      <c r="H50" t="s">
        <v>315</v>
      </c>
      <c r="Z50" t="s">
        <v>209</v>
      </c>
    </row>
    <row r="51">
      <c r="H51" t="s">
        <v>334</v>
      </c>
      <c r="Z51" t="s">
        <v>75</v>
      </c>
    </row>
    <row r="52">
      <c r="H52" t="s">
        <v>361</v>
      </c>
      <c r="Z52" t="s">
        <v>528</v>
      </c>
    </row>
    <row r="53">
      <c r="H53" t="s">
        <v>297</v>
      </c>
      <c r="Z53" t="s">
        <v>124</v>
      </c>
    </row>
    <row r="54">
      <c r="H54" t="s">
        <v>349</v>
      </c>
      <c r="Z54" t="s">
        <v>125</v>
      </c>
    </row>
    <row r="55">
      <c r="H55" t="s">
        <v>326</v>
      </c>
      <c r="Z55" t="s">
        <v>126</v>
      </c>
    </row>
    <row r="56">
      <c r="H56" t="s">
        <v>263</v>
      </c>
      <c r="Z56" t="s">
        <v>488</v>
      </c>
    </row>
    <row r="57">
      <c r="H57" t="s">
        <v>287</v>
      </c>
      <c r="Z57" t="s">
        <v>457</v>
      </c>
    </row>
    <row r="58">
      <c r="H58" t="s">
        <v>288</v>
      </c>
      <c r="Z58" t="s">
        <v>127</v>
      </c>
    </row>
    <row r="59">
      <c r="H59" t="s">
        <v>532</v>
      </c>
      <c r="Z59" t="s">
        <v>341</v>
      </c>
    </row>
    <row r="60">
      <c r="H60" t="s">
        <v>289</v>
      </c>
      <c r="Z60" t="s">
        <v>458</v>
      </c>
    </row>
    <row r="61">
      <c r="H61" t="s">
        <v>298</v>
      </c>
      <c r="Z61" t="s">
        <v>128</v>
      </c>
    </row>
    <row r="62">
      <c r="H62" t="s">
        <v>307</v>
      </c>
      <c r="Z62" t="s">
        <v>129</v>
      </c>
    </row>
    <row r="63">
      <c r="H63" t="s">
        <v>332</v>
      </c>
      <c r="Z63" t="s">
        <v>130</v>
      </c>
    </row>
    <row r="64">
      <c r="H64" t="s">
        <v>304</v>
      </c>
      <c r="Z64" t="s">
        <v>131</v>
      </c>
    </row>
    <row r="65">
      <c r="H65" t="s">
        <v>305</v>
      </c>
      <c r="Z65" t="s">
        <v>132</v>
      </c>
    </row>
    <row r="66">
      <c r="H66" t="s">
        <v>362</v>
      </c>
      <c r="Z66" t="s">
        <v>133</v>
      </c>
    </row>
    <row r="67">
      <c r="H67" t="s">
        <v>363</v>
      </c>
      <c r="Z67" t="s">
        <v>134</v>
      </c>
    </row>
    <row r="68">
      <c r="H68" t="s">
        <v>340</v>
      </c>
      <c r="Z68" t="s">
        <v>433</v>
      </c>
    </row>
    <row r="69">
      <c r="H69" t="s">
        <v>308</v>
      </c>
      <c r="Z69" t="s">
        <v>466</v>
      </c>
    </row>
    <row r="70">
      <c r="H70" t="s">
        <v>264</v>
      </c>
      <c r="Z70" t="s">
        <v>210</v>
      </c>
    </row>
    <row r="71">
      <c r="H71" t="s">
        <v>518</v>
      </c>
      <c r="Z71" t="s">
        <v>382</v>
      </c>
    </row>
    <row r="72">
      <c r="H72" t="s">
        <v>309</v>
      </c>
      <c r="Z72" t="s">
        <v>434</v>
      </c>
    </row>
    <row r="73">
      <c r="H73" t="s">
        <v>403</v>
      </c>
      <c r="Z73" t="s">
        <v>135</v>
      </c>
    </row>
    <row r="74">
      <c r="H74" t="s">
        <v>299</v>
      </c>
      <c r="Z74" t="s">
        <v>136</v>
      </c>
    </row>
    <row r="75">
      <c r="H75" t="s">
        <v>404</v>
      </c>
      <c r="Z75" t="s">
        <v>137</v>
      </c>
    </row>
    <row r="76">
      <c r="H76" t="s">
        <v>257</v>
      </c>
      <c r="Z76" t="s">
        <v>138</v>
      </c>
    </row>
    <row r="77">
      <c r="H77" t="s">
        <v>503</v>
      </c>
      <c r="Z77" t="s">
        <v>193</v>
      </c>
    </row>
    <row r="78">
      <c r="H78" t="s">
        <v>339</v>
      </c>
      <c r="Z78" t="s">
        <v>194</v>
      </c>
    </row>
    <row r="79">
      <c r="H79" t="s">
        <v>275</v>
      </c>
      <c r="Z79" t="s">
        <v>446</v>
      </c>
    </row>
    <row r="80">
      <c r="H80" t="s">
        <v>281</v>
      </c>
      <c r="Z80" t="s">
        <v>459</v>
      </c>
    </row>
    <row r="81">
      <c r="H81" t="s">
        <v>286</v>
      </c>
      <c r="Z81" t="s">
        <v>139</v>
      </c>
    </row>
    <row r="82">
      <c r="H82" t="s">
        <v>422</v>
      </c>
      <c r="Z82" t="s">
        <v>140</v>
      </c>
    </row>
    <row r="83">
      <c r="H83" t="s">
        <v>327</v>
      </c>
      <c r="Z83" t="s">
        <v>141</v>
      </c>
    </row>
    <row r="84">
      <c r="H84" t="s">
        <v>265</v>
      </c>
      <c r="Z84" t="s">
        <v>489</v>
      </c>
    </row>
    <row r="85">
      <c r="H85" t="s">
        <v>276</v>
      </c>
      <c r="Z85" t="s">
        <v>142</v>
      </c>
    </row>
    <row r="86">
      <c r="H86" t="s">
        <v>282</v>
      </c>
      <c r="Z86" t="s">
        <v>143</v>
      </c>
    </row>
    <row r="87">
      <c r="H87" t="s">
        <v>271</v>
      </c>
      <c r="Z87" t="s">
        <v>195</v>
      </c>
    </row>
    <row r="88">
      <c r="H88" t="s">
        <v>520</v>
      </c>
      <c r="Z88" t="s">
        <v>490</v>
      </c>
    </row>
    <row r="89">
      <c r="H89" t="s">
        <v>266</v>
      </c>
      <c r="Z89" t="s">
        <v>196</v>
      </c>
    </row>
    <row r="90">
      <c r="H90" t="s">
        <v>283</v>
      </c>
      <c r="Z90" t="s">
        <v>447</v>
      </c>
    </row>
    <row r="91">
      <c r="H91" t="s">
        <v>267</v>
      </c>
      <c r="Z91" t="s">
        <v>197</v>
      </c>
    </row>
    <row r="92">
      <c r="H92" t="s">
        <v>268</v>
      </c>
      <c r="Z92" t="s">
        <v>198</v>
      </c>
    </row>
    <row r="93">
      <c r="H93" t="s">
        <v>300</v>
      </c>
      <c r="Z93" t="s">
        <v>538</v>
      </c>
    </row>
    <row r="94">
      <c r="H94" t="s">
        <v>306</v>
      </c>
      <c r="Z94" t="s">
        <v>539</v>
      </c>
    </row>
    <row r="95">
      <c r="H95" t="s">
        <v>290</v>
      </c>
      <c r="Z95" t="s">
        <v>211</v>
      </c>
    </row>
    <row r="96">
      <c r="H96" t="s">
        <v>335</v>
      </c>
      <c r="Z96" t="s">
        <v>144</v>
      </c>
    </row>
    <row r="97">
      <c r="H97" t="s">
        <v>272</v>
      </c>
      <c r="Z97" t="s">
        <v>199</v>
      </c>
    </row>
    <row r="98">
      <c r="H98" t="s">
        <v>273</v>
      </c>
      <c r="Z98" t="s">
        <v>435</v>
      </c>
    </row>
    <row r="99">
      <c r="Z99" t="s">
        <v>436</v>
      </c>
    </row>
    <row r="100">
      <c r="Z100" t="s">
        <v>200</v>
      </c>
    </row>
    <row r="101">
      <c r="Z101" t="s">
        <v>201</v>
      </c>
    </row>
    <row r="102">
      <c r="Z102" t="s">
        <v>202</v>
      </c>
    </row>
    <row r="103">
      <c r="Z103" t="s">
        <v>203</v>
      </c>
    </row>
    <row r="104">
      <c r="Z104" t="s">
        <v>219</v>
      </c>
    </row>
    <row r="105">
      <c r="Z105" t="s">
        <v>204</v>
      </c>
    </row>
    <row r="106">
      <c r="Z106" t="s">
        <v>491</v>
      </c>
    </row>
    <row r="107">
      <c r="Z107" t="s">
        <v>542</v>
      </c>
    </row>
    <row r="108">
      <c r="Z108" t="s">
        <v>515</v>
      </c>
    </row>
    <row r="109">
      <c r="Z109" t="s">
        <v>145</v>
      </c>
    </row>
    <row r="110">
      <c r="Z110" t="s">
        <v>516</v>
      </c>
    </row>
    <row r="111">
      <c r="Z111" t="s">
        <v>376</v>
      </c>
    </row>
    <row r="112">
      <c r="Z112" t="s">
        <v>146</v>
      </c>
    </row>
    <row r="113">
      <c r="Z113" t="s">
        <v>147</v>
      </c>
    </row>
    <row r="114">
      <c r="Z114" t="s">
        <v>148</v>
      </c>
    </row>
    <row r="115">
      <c r="Z115" t="s">
        <v>149</v>
      </c>
    </row>
    <row r="116">
      <c r="Z116" t="s">
        <v>150</v>
      </c>
    </row>
    <row r="117">
      <c r="Z117" t="s">
        <v>151</v>
      </c>
    </row>
    <row r="118">
      <c r="Z118" t="s">
        <v>152</v>
      </c>
    </row>
    <row r="119">
      <c r="Z119" t="s">
        <v>153</v>
      </c>
    </row>
    <row r="120">
      <c r="Z120" t="s">
        <v>154</v>
      </c>
    </row>
    <row r="121">
      <c r="Z121" t="s">
        <v>155</v>
      </c>
    </row>
    <row r="122">
      <c r="Z122" t="s">
        <v>156</v>
      </c>
    </row>
    <row r="123">
      <c r="Z123" t="s">
        <v>157</v>
      </c>
    </row>
    <row r="124">
      <c r="Z124" t="s">
        <v>158</v>
      </c>
    </row>
    <row r="125">
      <c r="Z125" t="s">
        <v>437</v>
      </c>
    </row>
    <row r="126">
      <c r="Z126" t="s">
        <v>159</v>
      </c>
    </row>
    <row r="127">
      <c r="Z127" t="s">
        <v>536</v>
      </c>
    </row>
    <row r="128">
      <c r="Z128" t="s">
        <v>160</v>
      </c>
    </row>
    <row r="129">
      <c r="Z129" t="s">
        <v>161</v>
      </c>
    </row>
    <row r="130">
      <c r="Z130" t="s">
        <v>162</v>
      </c>
    </row>
    <row r="131">
      <c r="Z131" t="s">
        <v>46</v>
      </c>
    </row>
    <row r="132">
      <c r="Z132" t="s">
        <v>163</v>
      </c>
    </row>
    <row r="133">
      <c r="Z133" t="s">
        <v>164</v>
      </c>
    </row>
    <row r="134">
      <c r="Z134" t="s">
        <v>165</v>
      </c>
    </row>
    <row r="135">
      <c r="Z135" t="s">
        <v>166</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93"/>
  <sheetViews>
    <sheetView tabSelected="true" workbookViewId="0" zoomScale="100">
      <pane activePane="bottomLeft" state="frozen" topLeftCell="A5" ySplit="4"/>
      <selection activeCell="A5" pane="bottomLeft" sqref="A5"/>
    </sheetView>
  </sheetViews>
  <sheetFormatPr baseColWidth="10" defaultColWidth="10.83203125" defaultRowHeight="15" x14ac:dyDescent="0.2"/>
  <cols>
    <col min="1" max="1" bestFit="true" customWidth="true" style="28" width="16.6640625" collapsed="true"/>
    <col min="2" max="2" customWidth="true" style="9" width="51.33203125" collapsed="true"/>
    <col min="3" max="3" bestFit="true" customWidth="true" style="14" width="9.6640625" collapsed="true"/>
    <col min="4" max="4" bestFit="true" customWidth="true" style="10" width="40.0" collapsed="true"/>
    <col min="5" max="5" customWidth="true" style="10" width="49.0" collapsed="true"/>
    <col min="6" max="9" customWidth="true" style="10" width="24.33203125" collapsed="true"/>
    <col min="10" max="10" customWidth="true" style="23" width="24.3320312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29" t="s">
        <v>0</v>
      </c>
      <c r="B1" s="30"/>
      <c r="C1" s="30"/>
      <c r="D1" s="30"/>
      <c r="E1" s="24" t="s">
        <v>11</v>
      </c>
      <c r="F1" s="24" t="s">
        <v>20</v>
      </c>
      <c r="G1" s="24" t="s">
        <v>388</v>
      </c>
      <c r="H1" s="24" t="s">
        <v>387</v>
      </c>
      <c r="I1" s="24" t="s">
        <v>19</v>
      </c>
      <c r="J1" s="19"/>
      <c r="K1" s="3"/>
      <c r="L1" s="33" t="s">
        <v>10</v>
      </c>
      <c r="M1" s="33"/>
      <c r="N1" s="33"/>
      <c r="O1" s="34"/>
    </row>
    <row customHeight="1" ht="93" r="2" spans="1:15" thickBot="1" x14ac:dyDescent="0.25">
      <c r="A2" s="31"/>
      <c r="B2" s="32"/>
      <c r="C2" s="32"/>
      <c r="D2" s="32"/>
      <c r="E2" s="25"/>
      <c r="F2" s="26"/>
      <c r="G2" s="25"/>
      <c r="H2" s="25"/>
      <c r="I2" s="26" t="s">
        <v>546</v>
      </c>
      <c r="J2" s="19"/>
      <c r="K2" s="3"/>
      <c r="L2" s="35"/>
      <c r="M2" s="36"/>
      <c r="N2" s="36"/>
      <c r="O2" s="36"/>
    </row>
    <row customHeight="1" ht="10" r="3" spans="1:15" thickBot="1" x14ac:dyDescent="0.25">
      <c r="A3" s="27"/>
      <c r="B3" s="5"/>
      <c r="C3" s="12"/>
      <c r="D3" s="3"/>
      <c r="E3" s="15"/>
      <c r="F3" s="15"/>
      <c r="G3" s="15"/>
      <c r="H3" s="15"/>
      <c r="I3" s="15"/>
      <c r="J3" s="20"/>
      <c r="K3" s="3"/>
      <c r="L3" s="15"/>
      <c r="M3" s="12"/>
      <c r="N3" s="15"/>
      <c r="O3" s="3"/>
    </row>
    <row customFormat="1" customHeight="1" ht="24" r="4" s="6" spans="1:15" thickBot="1" x14ac:dyDescent="0.25">
      <c r="A4" s="18" t="s">
        <v>217</v>
      </c>
      <c r="B4" s="1" t="s">
        <v>0</v>
      </c>
      <c r="C4" s="1" t="s">
        <v>218</v>
      </c>
      <c r="D4" s="1" t="s">
        <v>2</v>
      </c>
      <c r="E4" s="18" t="s">
        <v>3</v>
      </c>
      <c r="F4" s="18" t="s">
        <v>4</v>
      </c>
      <c r="G4" s="18" t="s">
        <v>5</v>
      </c>
      <c r="H4" s="18" t="s">
        <v>6</v>
      </c>
      <c r="I4" s="18" t="s">
        <v>12</v>
      </c>
      <c r="J4" s="21" t="s">
        <v>48</v>
      </c>
      <c r="K4" s="2"/>
      <c r="L4" s="18" t="s">
        <v>7</v>
      </c>
      <c r="M4" s="18" t="s">
        <v>8</v>
      </c>
      <c r="N4" s="18" t="s">
        <v>18</v>
      </c>
      <c r="O4" s="18" t="s">
        <v>9</v>
      </c>
    </row>
    <row ht="112" r="5" spans="1:15" x14ac:dyDescent="0.2">
      <c r="A5" s="27" t="s">
        <v>552</v>
      </c>
      <c r="B5" s="5" t="s">
        <v>553</v>
      </c>
      <c r="C5" s="13" t="s">
        <v>55</v>
      </c>
      <c r="D5" s="7" t="s">
        <v>180</v>
      </c>
      <c r="E5" s="22" t="s">
        <v>548</v>
      </c>
      <c r="F5" s="10" t="s">
        <v>547</v>
      </c>
      <c r="G5" s="7" t="s">
        <v>549</v>
      </c>
      <c r="H5" s="7"/>
      <c r="I5" s="7"/>
      <c r="J5" s="22"/>
      <c r="K5" s="3"/>
      <c r="L5" s="15"/>
      <c r="M5" s="12"/>
      <c r="N5" s="15"/>
      <c r="O5" s="3"/>
    </row>
    <row customHeight="1" ht="23" r="6" spans="1:15" x14ac:dyDescent="0.2">
      <c r="A6" s="27"/>
      <c r="B6" s="5" t="s">
        <v>551</v>
      </c>
      <c r="C6" s="13" t="s">
        <v>14</v>
      </c>
      <c r="D6" s="7" t="s">
        <v>234</v>
      </c>
      <c r="E6" s="7" t="s">
        <v>549</v>
      </c>
      <c r="F6" s="7" t="s">
        <v>550</v>
      </c>
      <c r="G6" s="7"/>
      <c r="H6" s="7"/>
      <c r="I6" s="7"/>
      <c r="J6" s="22"/>
      <c r="K6" s="3"/>
      <c r="L6" s="15"/>
      <c r="M6" s="12"/>
      <c r="N6" s="15"/>
      <c r="O6" s="3"/>
    </row>
    <row customHeight="1" ht="23" r="7" spans="1:15" x14ac:dyDescent="0.2">
      <c r="A7" s="27"/>
      <c r="B7" s="5" t="s">
        <v>555</v>
      </c>
      <c r="C7" s="13" t="s">
        <v>14</v>
      </c>
      <c r="D7" s="7" t="s">
        <v>43</v>
      </c>
      <c r="E7" s="7" t="s">
        <v>549</v>
      </c>
      <c r="F7" s="7" t="s">
        <v>554</v>
      </c>
      <c r="G7" s="7"/>
      <c r="H7" s="7"/>
      <c r="I7" s="7"/>
      <c r="J7" s="22"/>
      <c r="K7" s="3"/>
      <c r="L7" s="15"/>
      <c r="M7" s="12"/>
      <c r="N7" s="15"/>
      <c r="O7" s="3"/>
    </row>
    <row customHeight="1" ht="23" r="8" spans="1:15" x14ac:dyDescent="0.2">
      <c r="A8" s="27"/>
      <c r="B8" s="9" t="s">
        <v>558</v>
      </c>
      <c r="C8" s="13" t="s">
        <v>23</v>
      </c>
      <c r="D8" s="7" t="s">
        <v>476</v>
      </c>
      <c r="E8" s="10" t="s">
        <v>559</v>
      </c>
      <c r="F8" s="7"/>
      <c r="G8" s="7"/>
      <c r="H8" s="7"/>
      <c r="I8" s="7"/>
      <c r="J8" s="22"/>
      <c r="K8" s="3"/>
      <c r="L8" s="15"/>
      <c r="M8" s="12"/>
      <c r="N8" s="15"/>
      <c r="O8" s="3"/>
    </row>
    <row customHeight="1" ht="23" r="9" spans="1:15" x14ac:dyDescent="0.2">
      <c r="A9" s="27"/>
      <c r="B9"/>
      <c r="C9" s="13" t="s">
        <v>23</v>
      </c>
      <c r="D9" s="7" t="s">
        <v>476</v>
      </c>
      <c r="E9" s="10" t="s">
        <v>560</v>
      </c>
      <c r="F9" s="7"/>
      <c r="G9" s="7"/>
      <c r="H9" s="7"/>
      <c r="I9" s="7"/>
      <c r="J9" s="22"/>
      <c r="K9" s="3"/>
      <c r="L9" s="15"/>
      <c r="M9" s="12"/>
      <c r="N9" s="15"/>
      <c r="O9" s="3"/>
    </row>
    <row customHeight="1" ht="23" r="10" spans="1:15" x14ac:dyDescent="0.2">
      <c r="A10" s="27"/>
      <c r="B10" s="5" t="s">
        <v>556</v>
      </c>
      <c r="C10" s="13" t="s">
        <v>23</v>
      </c>
      <c r="D10" s="7" t="s">
        <v>477</v>
      </c>
      <c r="E10" s="7" t="s">
        <v>557</v>
      </c>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8"/>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5"/>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23" r="102" spans="1:15" x14ac:dyDescent="0.2">
      <c r="A102" s="27"/>
      <c r="B102" s="5"/>
      <c r="C102" s="13"/>
      <c r="D102" s="7"/>
      <c r="E102" s="7"/>
      <c r="F102" s="7"/>
      <c r="G102" s="7"/>
      <c r="H102" s="7"/>
      <c r="I102" s="7"/>
      <c r="J102" s="22"/>
      <c r="K102" s="3"/>
      <c r="L102" s="15"/>
      <c r="M102" s="12"/>
      <c r="N102" s="15"/>
      <c r="O102" s="3"/>
    </row>
    <row customHeight="1" ht="23" r="103" spans="1:15" x14ac:dyDescent="0.2">
      <c r="A103" s="27"/>
      <c r="B103" s="5"/>
      <c r="C103" s="13"/>
      <c r="D103" s="7"/>
      <c r="E103" s="7"/>
      <c r="F103" s="7"/>
      <c r="G103" s="7"/>
      <c r="H103" s="7"/>
      <c r="I103" s="7"/>
      <c r="J103" s="22"/>
      <c r="K103" s="3"/>
      <c r="L103" s="15"/>
      <c r="M103" s="12"/>
      <c r="N103" s="15"/>
      <c r="O103" s="3"/>
    </row>
    <row customHeight="1" ht="23" r="104" spans="1:15" x14ac:dyDescent="0.2">
      <c r="A104" s="27"/>
      <c r="B104" s="5"/>
      <c r="C104" s="13"/>
      <c r="D104" s="7"/>
      <c r="E104" s="7"/>
      <c r="F104" s="7"/>
      <c r="G104" s="7"/>
      <c r="H104" s="7"/>
      <c r="I104" s="7"/>
      <c r="J104" s="22"/>
      <c r="K104" s="3"/>
      <c r="L104" s="15"/>
      <c r="M104" s="12"/>
      <c r="N104" s="15"/>
      <c r="O104" s="3"/>
    </row>
    <row customHeight="1" ht="23" r="105" spans="1:15" x14ac:dyDescent="0.2">
      <c r="A105" s="27"/>
      <c r="B105" s="5"/>
      <c r="C105" s="13"/>
      <c r="D105" s="7"/>
      <c r="E105" s="7"/>
      <c r="F105" s="7"/>
      <c r="G105" s="7"/>
      <c r="H105" s="7"/>
      <c r="I105" s="7"/>
      <c r="J105" s="22"/>
      <c r="K105" s="3"/>
      <c r="L105" s="15"/>
      <c r="M105" s="12"/>
      <c r="N105" s="15"/>
      <c r="O105" s="3"/>
    </row>
    <row customHeight="1" ht="23" r="106" spans="1:15" x14ac:dyDescent="0.2">
      <c r="A106" s="27"/>
      <c r="B106" s="5"/>
      <c r="C106" s="13"/>
      <c r="D106" s="7"/>
      <c r="E106" s="7"/>
      <c r="F106" s="7"/>
      <c r="G106" s="7"/>
      <c r="H106" s="7"/>
      <c r="I106" s="7"/>
      <c r="J106" s="22"/>
      <c r="K106" s="3"/>
      <c r="L106" s="15"/>
      <c r="M106" s="12"/>
      <c r="N106" s="15"/>
      <c r="O106" s="3"/>
    </row>
    <row customHeight="1" ht="23" r="107" spans="1:15" x14ac:dyDescent="0.2">
      <c r="A107" s="27"/>
      <c r="B107" s="5"/>
      <c r="C107" s="13"/>
      <c r="D107" s="7"/>
      <c r="E107" s="7"/>
      <c r="F107" s="7"/>
      <c r="G107" s="7"/>
      <c r="H107" s="7"/>
      <c r="I107" s="7"/>
      <c r="J107" s="22"/>
      <c r="K107" s="3"/>
      <c r="L107" s="15"/>
      <c r="M107" s="12"/>
      <c r="N107" s="15"/>
      <c r="O107" s="3"/>
    </row>
    <row customHeight="1" ht="23" r="108" spans="1:15" x14ac:dyDescent="0.2">
      <c r="A108" s="27"/>
      <c r="B108" s="5"/>
      <c r="C108" s="13"/>
      <c r="D108" s="7"/>
      <c r="E108" s="7"/>
      <c r="F108" s="7"/>
      <c r="G108" s="7"/>
      <c r="H108" s="7"/>
      <c r="I108" s="7"/>
      <c r="J108" s="22"/>
      <c r="K108" s="3"/>
      <c r="L108" s="15"/>
      <c r="M108" s="12"/>
      <c r="N108" s="15"/>
      <c r="O108" s="3"/>
    </row>
    <row customHeight="1" ht="23" r="109" spans="1:15" x14ac:dyDescent="0.2">
      <c r="A109" s="27"/>
      <c r="B109" s="5"/>
      <c r="C109" s="13"/>
      <c r="D109" s="7"/>
      <c r="E109" s="7"/>
      <c r="F109" s="7"/>
      <c r="G109" s="7"/>
      <c r="H109" s="7"/>
      <c r="I109" s="7"/>
      <c r="J109" s="22"/>
      <c r="K109" s="3"/>
      <c r="L109" s="15"/>
      <c r="M109" s="12"/>
      <c r="N109" s="15"/>
      <c r="O109" s="3"/>
    </row>
    <row customHeight="1" ht="23" r="110" spans="1:15" x14ac:dyDescent="0.2">
      <c r="A110" s="27"/>
      <c r="B110" s="5"/>
      <c r="C110" s="13"/>
      <c r="D110" s="7"/>
      <c r="E110" s="7"/>
      <c r="F110" s="7"/>
      <c r="G110" s="7"/>
      <c r="H110" s="7"/>
      <c r="I110" s="7"/>
      <c r="J110" s="22"/>
      <c r="K110" s="3"/>
      <c r="L110" s="15"/>
      <c r="M110" s="12"/>
      <c r="N110" s="15"/>
      <c r="O110" s="3"/>
    </row>
    <row customHeight="1" ht="23" r="111" spans="1:15" x14ac:dyDescent="0.2">
      <c r="A111" s="27"/>
      <c r="B111" s="5"/>
      <c r="C111" s="13"/>
      <c r="D111" s="7"/>
      <c r="E111" s="7"/>
      <c r="F111" s="7"/>
      <c r="G111" s="7"/>
      <c r="H111" s="7"/>
      <c r="I111" s="7"/>
      <c r="J111" s="22"/>
      <c r="K111" s="3"/>
      <c r="L111" s="15"/>
      <c r="M111" s="12"/>
      <c r="N111" s="15"/>
      <c r="O111" s="3"/>
    </row>
    <row customHeight="1" ht="23" r="112" spans="1:15" x14ac:dyDescent="0.2">
      <c r="A112" s="27"/>
      <c r="B112" s="5"/>
      <c r="C112" s="13"/>
      <c r="D112" s="7"/>
      <c r="E112" s="7"/>
      <c r="F112" s="7"/>
      <c r="G112" s="7"/>
      <c r="H112" s="7"/>
      <c r="I112" s="7"/>
      <c r="J112" s="22"/>
      <c r="K112" s="3"/>
      <c r="L112" s="15"/>
      <c r="M112" s="12"/>
      <c r="N112" s="15"/>
      <c r="O112" s="3"/>
    </row>
    <row customHeight="1" ht="23" r="113" spans="1:15" x14ac:dyDescent="0.2">
      <c r="A113" s="27"/>
      <c r="B113" s="5"/>
      <c r="C113" s="13"/>
      <c r="D113" s="7"/>
      <c r="E113" s="7"/>
      <c r="F113" s="7"/>
      <c r="G113" s="7"/>
      <c r="H113" s="7"/>
      <c r="I113" s="7"/>
      <c r="J113" s="22"/>
      <c r="K113" s="3"/>
      <c r="L113" s="15"/>
      <c r="M113" s="12"/>
      <c r="N113" s="15"/>
      <c r="O113" s="3"/>
    </row>
    <row customHeight="1" ht="23" r="114" spans="1:15" x14ac:dyDescent="0.2">
      <c r="A114" s="27"/>
      <c r="B114" s="5"/>
      <c r="C114" s="13"/>
      <c r="D114" s="7"/>
      <c r="E114" s="7"/>
      <c r="F114" s="7"/>
      <c r="G114" s="7"/>
      <c r="H114" s="7"/>
      <c r="I114" s="7"/>
      <c r="J114" s="22"/>
      <c r="K114" s="3"/>
      <c r="L114" s="15"/>
      <c r="M114" s="12"/>
      <c r="N114" s="15"/>
      <c r="O114" s="3"/>
    </row>
    <row customHeight="1" ht="23" r="115" spans="1:15" x14ac:dyDescent="0.2">
      <c r="A115" s="27"/>
      <c r="B115" s="5"/>
      <c r="C115" s="13"/>
      <c r="D115" s="7"/>
      <c r="E115" s="7"/>
      <c r="F115" s="7"/>
      <c r="G115" s="7"/>
      <c r="H115" s="7"/>
      <c r="I115" s="7"/>
      <c r="J115" s="22"/>
      <c r="K115" s="3"/>
      <c r="L115" s="15"/>
      <c r="M115" s="12"/>
      <c r="N115" s="15"/>
      <c r="O115" s="3"/>
    </row>
    <row customHeight="1" ht="23" r="116" spans="1:15" x14ac:dyDescent="0.2">
      <c r="A116" s="27"/>
      <c r="B116" s="5"/>
      <c r="C116" s="13"/>
      <c r="D116" s="7"/>
      <c r="E116" s="7"/>
      <c r="F116" s="7"/>
      <c r="G116" s="7"/>
      <c r="H116" s="7"/>
      <c r="I116" s="7"/>
      <c r="J116" s="22"/>
      <c r="K116" s="3"/>
      <c r="L116" s="15"/>
      <c r="M116" s="12"/>
      <c r="N116" s="15"/>
      <c r="O116" s="3"/>
    </row>
    <row customHeight="1" ht="23" r="117" spans="1:15" x14ac:dyDescent="0.2">
      <c r="A117" s="27"/>
      <c r="B117" s="5"/>
      <c r="C117" s="13"/>
      <c r="D117" s="7"/>
      <c r="E117" s="7"/>
      <c r="F117" s="7"/>
      <c r="G117" s="7"/>
      <c r="H117" s="7"/>
      <c r="I117" s="7"/>
      <c r="J117" s="22"/>
      <c r="K117" s="3"/>
      <c r="L117" s="15"/>
      <c r="M117" s="12"/>
      <c r="N117" s="15"/>
      <c r="O117" s="3"/>
    </row>
    <row customHeight="1" ht="23" r="118" spans="1:15" x14ac:dyDescent="0.2">
      <c r="A118" s="27"/>
      <c r="B118" s="5"/>
      <c r="C118" s="13"/>
      <c r="D118" s="7"/>
      <c r="E118" s="7"/>
      <c r="F118" s="7"/>
      <c r="G118" s="7"/>
      <c r="H118" s="7"/>
      <c r="I118" s="7"/>
      <c r="J118" s="22"/>
      <c r="K118" s="3"/>
      <c r="L118" s="15"/>
      <c r="M118" s="12"/>
      <c r="N118" s="15"/>
      <c r="O118" s="3"/>
    </row>
    <row customHeight="1" ht="23" r="119" spans="1:15" x14ac:dyDescent="0.2">
      <c r="A119" s="27"/>
      <c r="B119" s="5"/>
      <c r="C119" s="13"/>
      <c r="D119" s="7"/>
      <c r="E119" s="7"/>
      <c r="F119" s="7"/>
      <c r="G119" s="7"/>
      <c r="H119" s="7"/>
      <c r="I119" s="7"/>
      <c r="J119" s="22"/>
      <c r="K119" s="3"/>
      <c r="L119" s="15"/>
      <c r="M119" s="12"/>
      <c r="N119" s="15"/>
      <c r="O119" s="3"/>
    </row>
    <row customHeight="1" ht="23" r="120" spans="1:15" x14ac:dyDescent="0.2">
      <c r="A120" s="27"/>
      <c r="B120" s="5"/>
      <c r="C120" s="13"/>
      <c r="D120" s="7"/>
      <c r="E120" s="7"/>
      <c r="F120" s="7"/>
      <c r="G120" s="7"/>
      <c r="H120" s="7"/>
      <c r="I120" s="7"/>
      <c r="J120" s="22"/>
      <c r="K120" s="3"/>
      <c r="L120" s="15"/>
      <c r="M120" s="12"/>
      <c r="N120" s="15"/>
      <c r="O120" s="3"/>
    </row>
    <row customHeight="1" ht="23" r="121" spans="1:15" x14ac:dyDescent="0.2">
      <c r="A121" s="27"/>
      <c r="B121" s="5"/>
      <c r="C121" s="13"/>
      <c r="D121" s="7"/>
      <c r="E121" s="7"/>
      <c r="F121" s="7"/>
      <c r="G121" s="7"/>
      <c r="H121" s="7"/>
      <c r="I121" s="7"/>
      <c r="J121" s="22"/>
      <c r="K121" s="3"/>
      <c r="L121" s="15"/>
      <c r="M121" s="12"/>
      <c r="N121" s="15"/>
      <c r="O121" s="3"/>
    </row>
    <row customHeight="1" ht="23" r="122" spans="1:15" x14ac:dyDescent="0.2">
      <c r="A122" s="27"/>
      <c r="B122" s="5"/>
      <c r="C122" s="13"/>
      <c r="D122" s="7"/>
      <c r="E122" s="7"/>
      <c r="F122" s="7"/>
      <c r="G122" s="7"/>
      <c r="H122" s="7"/>
      <c r="I122" s="7"/>
      <c r="J122" s="22"/>
      <c r="K122" s="3"/>
      <c r="L122" s="15"/>
      <c r="M122" s="12"/>
      <c r="N122" s="15"/>
      <c r="O122" s="3"/>
    </row>
    <row customHeight="1" ht="23" r="123" spans="1:15" x14ac:dyDescent="0.2">
      <c r="A123" s="27"/>
      <c r="B123" s="5"/>
      <c r="C123" s="13"/>
      <c r="D123" s="7"/>
      <c r="E123" s="7"/>
      <c r="F123" s="7"/>
      <c r="G123" s="7"/>
      <c r="H123" s="7"/>
      <c r="I123" s="7"/>
      <c r="J123" s="22"/>
      <c r="K123" s="3"/>
      <c r="L123" s="15"/>
      <c r="M123" s="12"/>
      <c r="N123" s="15"/>
      <c r="O123" s="3"/>
    </row>
    <row customHeight="1" ht="23" r="124" spans="1:15" x14ac:dyDescent="0.2">
      <c r="A124" s="27"/>
      <c r="B124" s="5"/>
      <c r="C124" s="13"/>
      <c r="D124" s="7"/>
      <c r="E124" s="7"/>
      <c r="F124" s="7"/>
      <c r="G124" s="7"/>
      <c r="H124" s="7"/>
      <c r="I124" s="7"/>
      <c r="J124" s="22"/>
      <c r="K124" s="3"/>
      <c r="L124" s="15"/>
      <c r="M124" s="12"/>
      <c r="N124" s="15"/>
      <c r="O124" s="3"/>
    </row>
    <row customHeight="1" ht="23" r="125" spans="1:15" x14ac:dyDescent="0.2">
      <c r="A125" s="27"/>
      <c r="B125" s="5"/>
      <c r="C125" s="13"/>
      <c r="D125" s="7"/>
      <c r="E125" s="7"/>
      <c r="F125" s="7"/>
      <c r="G125" s="7"/>
      <c r="H125" s="7"/>
      <c r="I125" s="7"/>
      <c r="J125" s="22"/>
      <c r="K125" s="3"/>
      <c r="L125" s="15"/>
      <c r="M125" s="12"/>
      <c r="N125" s="15"/>
      <c r="O125" s="3"/>
    </row>
    <row customHeight="1" ht="23" r="126" spans="1:15" x14ac:dyDescent="0.2">
      <c r="A126" s="27"/>
      <c r="B126" s="5"/>
      <c r="C126" s="13"/>
      <c r="D126" s="7"/>
      <c r="E126" s="7"/>
      <c r="F126" s="7"/>
      <c r="G126" s="7"/>
      <c r="H126" s="7"/>
      <c r="I126" s="7"/>
      <c r="J126" s="22"/>
      <c r="K126" s="3"/>
      <c r="L126" s="15"/>
      <c r="M126" s="12"/>
      <c r="N126" s="15"/>
      <c r="O126" s="3"/>
    </row>
    <row customHeight="1" ht="23" r="127" spans="1:15" x14ac:dyDescent="0.2">
      <c r="A127" s="27"/>
      <c r="B127" s="5"/>
      <c r="C127" s="13"/>
      <c r="D127" s="7"/>
      <c r="E127" s="7"/>
      <c r="F127" s="7"/>
      <c r="G127" s="7"/>
      <c r="H127" s="7"/>
      <c r="I127" s="7"/>
      <c r="J127" s="22"/>
      <c r="K127" s="3"/>
      <c r="L127" s="15"/>
      <c r="M127" s="12"/>
      <c r="N127" s="15"/>
      <c r="O127" s="3"/>
    </row>
    <row customHeight="1" ht="23" r="128" spans="1:15" x14ac:dyDescent="0.2">
      <c r="A128" s="27"/>
      <c r="B128" s="5"/>
      <c r="C128" s="13"/>
      <c r="D128" s="7"/>
      <c r="E128" s="7"/>
      <c r="F128" s="7"/>
      <c r="G128" s="7"/>
      <c r="H128" s="7"/>
      <c r="I128" s="7"/>
      <c r="J128" s="22"/>
      <c r="K128" s="3"/>
      <c r="L128" s="15"/>
      <c r="M128" s="12"/>
      <c r="N128" s="15"/>
      <c r="O128" s="3"/>
    </row>
    <row customHeight="1" ht="23" r="129" spans="1:15" x14ac:dyDescent="0.2">
      <c r="A129" s="27"/>
      <c r="B129" s="5"/>
      <c r="C129" s="13"/>
      <c r="D129" s="7"/>
      <c r="E129" s="7"/>
      <c r="F129" s="7"/>
      <c r="G129" s="7"/>
      <c r="H129" s="7"/>
      <c r="I129" s="7"/>
      <c r="J129" s="22"/>
      <c r="K129" s="3"/>
      <c r="L129" s="15"/>
      <c r="M129" s="12"/>
      <c r="N129" s="15"/>
      <c r="O129" s="3"/>
    </row>
    <row customHeight="1" ht="23" r="130" spans="1:15" x14ac:dyDescent="0.2">
      <c r="A130" s="27"/>
      <c r="B130" s="5"/>
      <c r="C130" s="13"/>
      <c r="D130" s="7"/>
      <c r="E130" s="7"/>
      <c r="F130" s="7"/>
      <c r="G130" s="7"/>
      <c r="H130" s="7"/>
      <c r="I130" s="7"/>
      <c r="J130" s="22"/>
      <c r="K130" s="3"/>
      <c r="L130" s="15"/>
      <c r="M130" s="12"/>
      <c r="N130" s="15"/>
      <c r="O130" s="3"/>
    </row>
    <row customHeight="1" ht="23" r="131" spans="1:15" x14ac:dyDescent="0.2">
      <c r="A131" s="27"/>
      <c r="B131" s="5"/>
      <c r="C131" s="13"/>
      <c r="D131" s="7"/>
      <c r="E131" s="7"/>
      <c r="F131" s="7"/>
      <c r="G131" s="7"/>
      <c r="H131" s="7"/>
      <c r="I131" s="7"/>
      <c r="J131" s="22"/>
      <c r="K131" s="3"/>
      <c r="L131" s="15"/>
      <c r="M131" s="12"/>
      <c r="N131" s="15"/>
      <c r="O131" s="3"/>
    </row>
    <row customHeight="1" ht="23" r="132" spans="1:15" x14ac:dyDescent="0.2">
      <c r="A132" s="27"/>
      <c r="B132" s="5"/>
      <c r="C132" s="13"/>
      <c r="D132" s="7"/>
      <c r="E132" s="7"/>
      <c r="F132" s="7"/>
      <c r="G132" s="7"/>
      <c r="H132" s="7"/>
      <c r="I132" s="7"/>
      <c r="J132" s="22"/>
      <c r="K132" s="3"/>
      <c r="L132" s="15"/>
      <c r="M132" s="12"/>
      <c r="N132" s="15"/>
      <c r="O132" s="3"/>
    </row>
    <row customHeight="1" ht="23" r="133" spans="1:15" x14ac:dyDescent="0.2">
      <c r="A133" s="27"/>
      <c r="B133" s="5"/>
      <c r="C133" s="13"/>
      <c r="D133" s="7"/>
      <c r="E133" s="7"/>
      <c r="F133" s="7"/>
      <c r="G133" s="7"/>
      <c r="H133" s="7"/>
      <c r="I133" s="7"/>
      <c r="J133" s="22"/>
      <c r="K133" s="3"/>
      <c r="L133" s="15"/>
      <c r="M133" s="12"/>
      <c r="N133" s="15"/>
      <c r="O133" s="3"/>
    </row>
    <row customHeight="1" ht="23" r="134" spans="1:15" x14ac:dyDescent="0.2">
      <c r="A134" s="27"/>
      <c r="B134" s="5"/>
      <c r="C134" s="13"/>
      <c r="D134" s="7"/>
      <c r="E134" s="7"/>
      <c r="F134" s="7"/>
      <c r="G134" s="7"/>
      <c r="H134" s="7"/>
      <c r="I134" s="7"/>
      <c r="J134" s="22"/>
      <c r="K134" s="3"/>
      <c r="L134" s="15"/>
      <c r="M134" s="12"/>
      <c r="N134" s="15"/>
      <c r="O134" s="3"/>
    </row>
    <row customHeight="1" ht="23" r="135" spans="1:15" x14ac:dyDescent="0.2">
      <c r="A135" s="27"/>
      <c r="B135" s="5"/>
      <c r="C135" s="13"/>
      <c r="D135" s="7"/>
      <c r="E135" s="7"/>
      <c r="F135" s="7"/>
      <c r="G135" s="7"/>
      <c r="H135" s="7"/>
      <c r="I135" s="7"/>
      <c r="J135" s="22"/>
      <c r="K135" s="3"/>
      <c r="L135" s="15"/>
      <c r="M135" s="12"/>
      <c r="N135" s="15"/>
      <c r="O135" s="3"/>
    </row>
    <row customHeight="1" ht="23" r="136" spans="1:15" x14ac:dyDescent="0.2">
      <c r="A136" s="27"/>
      <c r="B136" s="5"/>
      <c r="C136" s="13"/>
      <c r="D136" s="7"/>
      <c r="E136" s="7"/>
      <c r="F136" s="7"/>
      <c r="G136" s="7"/>
      <c r="H136" s="7"/>
      <c r="I136" s="7"/>
      <c r="J136" s="22"/>
      <c r="K136" s="3"/>
      <c r="L136" s="15"/>
      <c r="M136" s="12"/>
      <c r="N136" s="15"/>
      <c r="O136" s="3"/>
    </row>
    <row customHeight="1" ht="23" r="137" spans="1:15" x14ac:dyDescent="0.2">
      <c r="A137" s="27"/>
      <c r="B137" s="5"/>
      <c r="C137" s="13"/>
      <c r="D137" s="7"/>
      <c r="E137" s="7"/>
      <c r="F137" s="7"/>
      <c r="G137" s="7"/>
      <c r="H137" s="7"/>
      <c r="I137" s="7"/>
      <c r="J137" s="22"/>
      <c r="K137" s="3"/>
      <c r="L137" s="15"/>
      <c r="M137" s="12"/>
      <c r="N137" s="15"/>
      <c r="O137" s="3"/>
    </row>
    <row customHeight="1" ht="23" r="138" spans="1:15" x14ac:dyDescent="0.2">
      <c r="A138" s="27"/>
      <c r="B138" s="5"/>
      <c r="C138" s="13"/>
      <c r="D138" s="7"/>
      <c r="E138" s="7"/>
      <c r="F138" s="7"/>
      <c r="G138" s="7"/>
      <c r="H138" s="7"/>
      <c r="I138" s="7"/>
      <c r="J138" s="22"/>
      <c r="K138" s="3"/>
      <c r="L138" s="15"/>
      <c r="M138" s="12"/>
      <c r="N138" s="15"/>
      <c r="O138" s="3"/>
    </row>
    <row customHeight="1" ht="23" r="139" spans="1:15" x14ac:dyDescent="0.2">
      <c r="A139" s="27"/>
      <c r="B139" s="5"/>
      <c r="C139" s="13"/>
      <c r="D139" s="7"/>
      <c r="E139" s="7"/>
      <c r="F139" s="7"/>
      <c r="G139" s="7"/>
      <c r="H139" s="7"/>
      <c r="I139" s="7"/>
      <c r="J139" s="22"/>
      <c r="K139" s="3"/>
      <c r="L139" s="15"/>
      <c r="M139" s="12"/>
      <c r="N139" s="15"/>
      <c r="O139" s="3"/>
    </row>
    <row customHeight="1" ht="23" r="140" spans="1:15" x14ac:dyDescent="0.2">
      <c r="A140" s="27"/>
      <c r="B140" s="5"/>
      <c r="C140" s="13"/>
      <c r="D140" s="7"/>
      <c r="E140" s="7"/>
      <c r="F140" s="7"/>
      <c r="G140" s="7"/>
      <c r="H140" s="7"/>
      <c r="I140" s="7"/>
      <c r="J140" s="22"/>
      <c r="K140" s="3"/>
      <c r="L140" s="15"/>
      <c r="M140" s="12"/>
      <c r="N140" s="15"/>
      <c r="O140" s="3"/>
    </row>
    <row customHeight="1" ht="23" r="141" spans="1:15" x14ac:dyDescent="0.2">
      <c r="A141" s="27"/>
      <c r="B141" s="5"/>
      <c r="C141" s="13"/>
      <c r="D141" s="7"/>
      <c r="E141" s="7"/>
      <c r="F141" s="7"/>
      <c r="G141" s="7"/>
      <c r="H141" s="7"/>
      <c r="I141" s="7"/>
      <c r="J141" s="22"/>
      <c r="K141" s="3"/>
      <c r="L141" s="15"/>
      <c r="M141" s="12"/>
      <c r="N141" s="15"/>
      <c r="O141" s="3"/>
    </row>
    <row customHeight="1" ht="23" r="142" spans="1:15" x14ac:dyDescent="0.2">
      <c r="A142" s="27"/>
      <c r="B142" s="5"/>
      <c r="C142" s="13"/>
      <c r="D142" s="7"/>
      <c r="E142" s="7"/>
      <c r="F142" s="7"/>
      <c r="G142" s="7"/>
      <c r="H142" s="7"/>
      <c r="I142" s="7"/>
      <c r="J142" s="22"/>
      <c r="K142" s="3"/>
      <c r="L142" s="15"/>
      <c r="M142" s="12"/>
      <c r="N142" s="15"/>
      <c r="O142" s="3"/>
    </row>
    <row customHeight="1" ht="23" r="143" spans="1:15" x14ac:dyDescent="0.2">
      <c r="A143" s="27"/>
      <c r="B143" s="5"/>
      <c r="C143" s="13"/>
      <c r="D143" s="7"/>
      <c r="E143" s="7"/>
      <c r="F143" s="7"/>
      <c r="G143" s="7"/>
      <c r="H143" s="7"/>
      <c r="I143" s="7"/>
      <c r="J143" s="22"/>
      <c r="K143" s="3"/>
      <c r="L143" s="15"/>
      <c r="M143" s="12"/>
      <c r="N143" s="15"/>
      <c r="O143" s="3"/>
    </row>
    <row customHeight="1" ht="23" r="144" spans="1:15" x14ac:dyDescent="0.2">
      <c r="A144" s="27"/>
      <c r="B144" s="5"/>
      <c r="C144" s="13"/>
      <c r="D144" s="7"/>
      <c r="E144" s="7"/>
      <c r="F144" s="7"/>
      <c r="G144" s="7"/>
      <c r="H144" s="7"/>
      <c r="I144" s="7"/>
      <c r="J144" s="22"/>
      <c r="K144" s="3"/>
      <c r="L144" s="15"/>
      <c r="M144" s="12"/>
      <c r="N144" s="15"/>
      <c r="O144" s="3"/>
    </row>
    <row customHeight="1" ht="23" r="145" spans="1:15" x14ac:dyDescent="0.2">
      <c r="A145" s="27"/>
      <c r="B145" s="5"/>
      <c r="C145" s="13"/>
      <c r="D145" s="7"/>
      <c r="E145" s="7"/>
      <c r="F145" s="7"/>
      <c r="G145" s="7"/>
      <c r="H145" s="7"/>
      <c r="I145" s="7"/>
      <c r="J145" s="22"/>
      <c r="K145" s="3"/>
      <c r="L145" s="15"/>
      <c r="M145" s="12"/>
      <c r="N145" s="15"/>
      <c r="O145" s="3"/>
    </row>
    <row customHeight="1" ht="23" r="146" spans="1:15" x14ac:dyDescent="0.2">
      <c r="A146" s="27"/>
      <c r="B146" s="5"/>
      <c r="C146" s="13"/>
      <c r="D146" s="7"/>
      <c r="E146" s="7"/>
      <c r="F146" s="7"/>
      <c r="G146" s="7"/>
      <c r="H146" s="7"/>
      <c r="I146" s="7"/>
      <c r="J146" s="22"/>
      <c r="K146" s="3"/>
      <c r="L146" s="15"/>
      <c r="M146" s="12"/>
      <c r="N146" s="15"/>
      <c r="O146" s="3"/>
    </row>
    <row customHeight="1" ht="23" r="147" spans="1:15" x14ac:dyDescent="0.2">
      <c r="A147" s="27"/>
      <c r="B147" s="5"/>
      <c r="C147" s="13"/>
      <c r="D147" s="7"/>
      <c r="E147" s="7"/>
      <c r="F147" s="7"/>
      <c r="G147" s="7"/>
      <c r="H147" s="7"/>
      <c r="I147" s="7"/>
      <c r="J147" s="22"/>
      <c r="K147" s="3"/>
      <c r="L147" s="15"/>
      <c r="M147" s="12"/>
      <c r="N147" s="15"/>
      <c r="O147" s="3"/>
    </row>
    <row customHeight="1" ht="23" r="148" spans="1:15" x14ac:dyDescent="0.2">
      <c r="A148" s="27"/>
      <c r="B148" s="5"/>
      <c r="C148" s="13"/>
      <c r="D148" s="7"/>
      <c r="E148" s="7"/>
      <c r="F148" s="7"/>
      <c r="G148" s="7"/>
      <c r="H148" s="7"/>
      <c r="I148" s="7"/>
      <c r="J148" s="22"/>
      <c r="K148" s="3"/>
      <c r="L148" s="15"/>
      <c r="M148" s="12"/>
      <c r="N148" s="15"/>
      <c r="O148" s="3"/>
    </row>
    <row customHeight="1" ht="23" r="149" spans="1:15" x14ac:dyDescent="0.2">
      <c r="A149" s="27"/>
      <c r="B149" s="5"/>
      <c r="C149" s="13"/>
      <c r="D149" s="7"/>
      <c r="E149" s="7"/>
      <c r="F149" s="7"/>
      <c r="G149" s="7"/>
      <c r="H149" s="7"/>
      <c r="I149" s="7"/>
      <c r="J149" s="22"/>
      <c r="K149" s="3"/>
      <c r="L149" s="15"/>
      <c r="M149" s="12"/>
      <c r="N149" s="15"/>
      <c r="O149" s="3"/>
    </row>
    <row customHeight="1" ht="23" r="150" spans="1:15" x14ac:dyDescent="0.2">
      <c r="A150" s="27"/>
      <c r="B150" s="5"/>
      <c r="C150" s="13"/>
      <c r="D150" s="7"/>
      <c r="E150" s="7"/>
      <c r="F150" s="7"/>
      <c r="G150" s="7"/>
      <c r="H150" s="7"/>
      <c r="I150" s="7"/>
      <c r="J150" s="22"/>
      <c r="K150" s="3"/>
      <c r="L150" s="15"/>
      <c r="M150" s="12"/>
      <c r="N150" s="15"/>
      <c r="O150" s="3"/>
    </row>
    <row customHeight="1" ht="23" r="151" spans="1:15" x14ac:dyDescent="0.2">
      <c r="A151" s="27"/>
      <c r="B151" s="5"/>
      <c r="C151" s="13"/>
      <c r="D151" s="7"/>
      <c r="E151" s="7"/>
      <c r="F151" s="7"/>
      <c r="G151" s="7"/>
      <c r="H151" s="7"/>
      <c r="I151" s="7"/>
      <c r="J151" s="22"/>
      <c r="K151" s="3"/>
      <c r="L151" s="15"/>
      <c r="M151" s="12"/>
      <c r="N151" s="15"/>
      <c r="O151" s="3"/>
    </row>
    <row customHeight="1" ht="23" r="152" spans="1:15" x14ac:dyDescent="0.2">
      <c r="A152" s="27"/>
      <c r="B152" s="5"/>
      <c r="C152" s="13"/>
      <c r="D152" s="7"/>
      <c r="E152" s="7"/>
      <c r="F152" s="7"/>
      <c r="G152" s="7"/>
      <c r="H152" s="7"/>
      <c r="I152" s="7"/>
      <c r="J152" s="22"/>
      <c r="K152" s="3"/>
      <c r="L152" s="15"/>
      <c r="M152" s="12"/>
      <c r="N152" s="15"/>
      <c r="O152" s="3"/>
    </row>
    <row customHeight="1" ht="23" r="153" spans="1:15" x14ac:dyDescent="0.2">
      <c r="A153" s="27"/>
      <c r="B153" s="5"/>
      <c r="C153" s="13"/>
      <c r="D153" s="7"/>
      <c r="E153" s="7"/>
      <c r="F153" s="7"/>
      <c r="G153" s="7"/>
      <c r="H153" s="7"/>
      <c r="I153" s="7"/>
      <c r="J153" s="22"/>
      <c r="K153" s="3"/>
      <c r="L153" s="15"/>
      <c r="M153" s="12"/>
      <c r="N153" s="15"/>
      <c r="O153" s="3"/>
    </row>
    <row customHeight="1" ht="23" r="154" spans="1:15" x14ac:dyDescent="0.2">
      <c r="A154" s="27"/>
      <c r="B154" s="5"/>
      <c r="C154" s="13"/>
      <c r="D154" s="7"/>
      <c r="E154" s="7"/>
      <c r="F154" s="7"/>
      <c r="G154" s="7"/>
      <c r="H154" s="7"/>
      <c r="I154" s="7"/>
      <c r="J154" s="22"/>
      <c r="K154" s="3"/>
      <c r="L154" s="15"/>
      <c r="M154" s="12"/>
      <c r="N154" s="15"/>
      <c r="O154" s="3"/>
    </row>
    <row customHeight="1" ht="23" r="155" spans="1:15" x14ac:dyDescent="0.2">
      <c r="A155" s="27"/>
      <c r="B155" s="5"/>
      <c r="C155" s="13"/>
      <c r="D155" s="7"/>
      <c r="E155" s="7"/>
      <c r="F155" s="7"/>
      <c r="G155" s="7"/>
      <c r="H155" s="7"/>
      <c r="I155" s="7"/>
      <c r="J155" s="22"/>
      <c r="K155" s="3"/>
      <c r="L155" s="15"/>
      <c r="M155" s="12"/>
      <c r="N155" s="15"/>
      <c r="O155" s="3"/>
    </row>
    <row customHeight="1" ht="23" r="156" spans="1:15" x14ac:dyDescent="0.2">
      <c r="A156" s="27"/>
      <c r="B156" s="5"/>
      <c r="C156" s="13"/>
      <c r="D156" s="7"/>
      <c r="E156" s="7"/>
      <c r="F156" s="7"/>
      <c r="G156" s="7"/>
      <c r="H156" s="7"/>
      <c r="I156" s="7"/>
      <c r="J156" s="22"/>
      <c r="K156" s="3"/>
      <c r="L156" s="15"/>
      <c r="M156" s="12"/>
      <c r="N156" s="15"/>
      <c r="O156" s="3"/>
    </row>
    <row customHeight="1" ht="23" r="157" spans="1:15" x14ac:dyDescent="0.2">
      <c r="A157" s="27"/>
      <c r="B157" s="5"/>
      <c r="C157" s="13"/>
      <c r="D157" s="7"/>
      <c r="E157" s="7"/>
      <c r="F157" s="7"/>
      <c r="G157" s="7"/>
      <c r="H157" s="7"/>
      <c r="I157" s="7"/>
      <c r="J157" s="22"/>
      <c r="K157" s="3"/>
      <c r="L157" s="15"/>
      <c r="M157" s="12"/>
      <c r="N157" s="15"/>
      <c r="O157" s="3"/>
    </row>
    <row customHeight="1" ht="23" r="158" spans="1:15" x14ac:dyDescent="0.2">
      <c r="A158" s="27"/>
      <c r="B158" s="5"/>
      <c r="C158" s="13"/>
      <c r="D158" s="7"/>
      <c r="E158" s="7"/>
      <c r="F158" s="7"/>
      <c r="G158" s="7"/>
      <c r="H158" s="7"/>
      <c r="I158" s="7"/>
      <c r="J158" s="22"/>
      <c r="K158" s="3"/>
      <c r="L158" s="15"/>
      <c r="M158" s="12"/>
      <c r="N158" s="15"/>
      <c r="O158" s="3"/>
    </row>
    <row customHeight="1" ht="23" r="159" spans="1:15" x14ac:dyDescent="0.2">
      <c r="A159" s="27"/>
      <c r="B159" s="5"/>
      <c r="C159" s="13"/>
      <c r="D159" s="7"/>
      <c r="E159" s="7"/>
      <c r="F159" s="7"/>
      <c r="G159" s="7"/>
      <c r="H159" s="7"/>
      <c r="I159" s="7"/>
      <c r="J159" s="22"/>
      <c r="K159" s="3"/>
      <c r="L159" s="15"/>
      <c r="M159" s="12"/>
      <c r="N159" s="15"/>
      <c r="O159" s="3"/>
    </row>
    <row customHeight="1" ht="23" r="160" spans="1:15" x14ac:dyDescent="0.2">
      <c r="A160" s="27"/>
      <c r="B160" s="5"/>
      <c r="C160" s="13"/>
      <c r="D160" s="7"/>
      <c r="E160" s="7"/>
      <c r="F160" s="7"/>
      <c r="G160" s="7"/>
      <c r="H160" s="7"/>
      <c r="I160" s="7"/>
      <c r="J160" s="22"/>
      <c r="K160" s="3"/>
      <c r="L160" s="15"/>
      <c r="M160" s="12"/>
      <c r="N160" s="15"/>
      <c r="O160" s="3"/>
    </row>
    <row customHeight="1" ht="23" r="161" spans="1:15" x14ac:dyDescent="0.2">
      <c r="A161" s="27"/>
      <c r="B161" s="5"/>
      <c r="C161" s="13"/>
      <c r="D161" s="7"/>
      <c r="E161" s="7"/>
      <c r="F161" s="7"/>
      <c r="G161" s="7"/>
      <c r="H161" s="7"/>
      <c r="I161" s="7"/>
      <c r="J161" s="22"/>
      <c r="K161" s="3"/>
      <c r="L161" s="15"/>
      <c r="M161" s="12"/>
      <c r="N161" s="15"/>
      <c r="O161" s="3"/>
    </row>
    <row customHeight="1" ht="23" r="162" spans="1:15" x14ac:dyDescent="0.2">
      <c r="A162" s="27"/>
      <c r="B162" s="5"/>
      <c r="C162" s="13"/>
      <c r="D162" s="7"/>
      <c r="E162" s="7"/>
      <c r="F162" s="7"/>
      <c r="G162" s="7"/>
      <c r="H162" s="7"/>
      <c r="I162" s="7"/>
      <c r="J162" s="22"/>
      <c r="K162" s="3"/>
      <c r="L162" s="15"/>
      <c r="M162" s="12"/>
      <c r="N162" s="15"/>
      <c r="O162" s="3"/>
    </row>
    <row customHeight="1" ht="23" r="163" spans="1:15" x14ac:dyDescent="0.2">
      <c r="A163" s="27"/>
      <c r="B163" s="5"/>
      <c r="C163" s="13"/>
      <c r="D163" s="7"/>
      <c r="E163" s="7"/>
      <c r="F163" s="7"/>
      <c r="G163" s="7"/>
      <c r="H163" s="7"/>
      <c r="I163" s="7"/>
      <c r="J163" s="22"/>
      <c r="K163" s="3"/>
      <c r="L163" s="15"/>
      <c r="M163" s="12"/>
      <c r="N163" s="15"/>
      <c r="O163" s="3"/>
    </row>
    <row customHeight="1" ht="23" r="164" spans="1:15" x14ac:dyDescent="0.2">
      <c r="A164" s="27"/>
      <c r="B164" s="5"/>
      <c r="C164" s="13"/>
      <c r="D164" s="7"/>
      <c r="E164" s="7"/>
      <c r="F164" s="7"/>
      <c r="G164" s="7"/>
      <c r="H164" s="7"/>
      <c r="I164" s="7"/>
      <c r="J164" s="22"/>
      <c r="K164" s="3"/>
      <c r="L164" s="15"/>
      <c r="M164" s="12"/>
      <c r="N164" s="15"/>
      <c r="O164" s="3"/>
    </row>
    <row customHeight="1" ht="23" r="165" spans="1:15" x14ac:dyDescent="0.2">
      <c r="A165" s="27"/>
      <c r="B165" s="5"/>
      <c r="C165" s="13"/>
      <c r="D165" s="7"/>
      <c r="E165" s="7"/>
      <c r="F165" s="7"/>
      <c r="G165" s="7"/>
      <c r="H165" s="7"/>
      <c r="I165" s="7"/>
      <c r="J165" s="22"/>
      <c r="K165" s="3"/>
      <c r="L165" s="15"/>
      <c r="M165" s="12"/>
      <c r="N165" s="15"/>
      <c r="O165" s="3"/>
    </row>
    <row customHeight="1" ht="23" r="166" spans="1:15" x14ac:dyDescent="0.2">
      <c r="A166" s="27"/>
      <c r="B166" s="5"/>
      <c r="C166" s="13"/>
      <c r="D166" s="7"/>
      <c r="E166" s="7"/>
      <c r="F166" s="7"/>
      <c r="G166" s="7"/>
      <c r="H166" s="7"/>
      <c r="I166" s="7"/>
      <c r="J166" s="22"/>
      <c r="K166" s="3"/>
      <c r="L166" s="15"/>
      <c r="M166" s="12"/>
      <c r="N166" s="15"/>
      <c r="O166" s="3"/>
    </row>
    <row customHeight="1" ht="23" r="167" spans="1:15" x14ac:dyDescent="0.2">
      <c r="A167" s="27"/>
      <c r="B167" s="5"/>
      <c r="C167" s="13"/>
      <c r="D167" s="7"/>
      <c r="E167" s="7"/>
      <c r="F167" s="7"/>
      <c r="G167" s="7"/>
      <c r="H167" s="7"/>
      <c r="I167" s="7"/>
      <c r="J167" s="22"/>
      <c r="K167" s="3"/>
      <c r="L167" s="15"/>
      <c r="M167" s="12"/>
      <c r="N167" s="15"/>
      <c r="O167" s="3"/>
    </row>
    <row customHeight="1" ht="23" r="168" spans="1:15" x14ac:dyDescent="0.2">
      <c r="A168" s="27"/>
      <c r="B168" s="5"/>
      <c r="C168" s="13"/>
      <c r="D168" s="7"/>
      <c r="E168" s="7"/>
      <c r="F168" s="7"/>
      <c r="G168" s="7"/>
      <c r="H168" s="7"/>
      <c r="I168" s="7"/>
      <c r="J168" s="22"/>
      <c r="K168" s="3"/>
      <c r="L168" s="15"/>
      <c r="M168" s="12"/>
      <c r="N168" s="15"/>
      <c r="O168" s="3"/>
    </row>
    <row customHeight="1" ht="23" r="169" spans="1:15" x14ac:dyDescent="0.2">
      <c r="A169" s="27"/>
      <c r="B169" s="5"/>
      <c r="C169" s="13"/>
      <c r="D169" s="7"/>
      <c r="E169" s="7"/>
      <c r="F169" s="7"/>
      <c r="G169" s="7"/>
      <c r="H169" s="7"/>
      <c r="I169" s="7"/>
      <c r="J169" s="22"/>
      <c r="K169" s="3"/>
      <c r="L169" s="15"/>
      <c r="M169" s="12"/>
      <c r="N169" s="15"/>
      <c r="O169" s="3"/>
    </row>
    <row customHeight="1" ht="23" r="170" spans="1:15" x14ac:dyDescent="0.2">
      <c r="A170" s="27"/>
      <c r="B170" s="5"/>
      <c r="C170" s="13"/>
      <c r="D170" s="7"/>
      <c r="E170" s="7"/>
      <c r="F170" s="7"/>
      <c r="G170" s="7"/>
      <c r="H170" s="7"/>
      <c r="I170" s="7"/>
      <c r="J170" s="22"/>
      <c r="K170" s="3"/>
      <c r="L170" s="15"/>
      <c r="M170" s="12"/>
      <c r="N170" s="15"/>
      <c r="O170" s="3"/>
    </row>
    <row customHeight="1" ht="23" r="171" spans="1:15" x14ac:dyDescent="0.2">
      <c r="A171" s="27"/>
      <c r="B171" s="5"/>
      <c r="C171" s="13"/>
      <c r="D171" s="7"/>
      <c r="E171" s="7"/>
      <c r="F171" s="7"/>
      <c r="G171" s="7"/>
      <c r="H171" s="7"/>
      <c r="I171" s="7"/>
      <c r="J171" s="22"/>
      <c r="K171" s="3"/>
      <c r="L171" s="15"/>
      <c r="M171" s="12"/>
      <c r="N171" s="15"/>
      <c r="O171" s="3"/>
    </row>
    <row customHeight="1" ht="23" r="172" spans="1:15" x14ac:dyDescent="0.2">
      <c r="A172" s="27"/>
      <c r="B172" s="5"/>
      <c r="C172" s="13"/>
      <c r="D172" s="7"/>
      <c r="E172" s="7"/>
      <c r="F172" s="7"/>
      <c r="G172" s="7"/>
      <c r="H172" s="7"/>
      <c r="I172" s="7"/>
      <c r="J172" s="22"/>
      <c r="K172" s="3"/>
      <c r="L172" s="15"/>
      <c r="M172" s="12"/>
      <c r="N172" s="15"/>
      <c r="O172" s="3"/>
    </row>
    <row customHeight="1" ht="23" r="173" spans="1:15" x14ac:dyDescent="0.2">
      <c r="A173" s="27"/>
      <c r="B173" s="5"/>
      <c r="C173" s="13"/>
      <c r="D173" s="7"/>
      <c r="E173" s="7"/>
      <c r="F173" s="7"/>
      <c r="G173" s="7"/>
      <c r="H173" s="7"/>
      <c r="I173" s="7"/>
      <c r="J173" s="22"/>
      <c r="K173" s="3"/>
      <c r="L173" s="15"/>
      <c r="M173" s="12"/>
      <c r="N173" s="15"/>
      <c r="O173" s="3"/>
    </row>
    <row customHeight="1" ht="23" r="174" spans="1:15" x14ac:dyDescent="0.2">
      <c r="A174" s="27"/>
      <c r="B174" s="5"/>
      <c r="C174" s="13"/>
      <c r="D174" s="7"/>
      <c r="E174" s="7"/>
      <c r="F174" s="7"/>
      <c r="G174" s="7"/>
      <c r="H174" s="7"/>
      <c r="I174" s="7"/>
      <c r="J174" s="22"/>
      <c r="K174" s="3"/>
      <c r="L174" s="15"/>
      <c r="M174" s="12"/>
      <c r="N174" s="15"/>
      <c r="O174" s="3"/>
    </row>
    <row customHeight="1" ht="23" r="175" spans="1:15" x14ac:dyDescent="0.2">
      <c r="A175" s="27"/>
      <c r="B175" s="5"/>
      <c r="C175" s="13"/>
      <c r="D175" s="7"/>
      <c r="E175" s="7"/>
      <c r="F175" s="7"/>
      <c r="G175" s="7"/>
      <c r="H175" s="7"/>
      <c r="I175" s="7"/>
      <c r="J175" s="22"/>
      <c r="K175" s="3"/>
      <c r="L175" s="15"/>
      <c r="M175" s="12"/>
      <c r="N175" s="15"/>
      <c r="O175" s="3"/>
    </row>
    <row customHeight="1" ht="23" r="176" spans="1:15" x14ac:dyDescent="0.2">
      <c r="A176" s="27"/>
      <c r="B176" s="5"/>
      <c r="C176" s="13"/>
      <c r="D176" s="7"/>
      <c r="E176" s="7"/>
      <c r="F176" s="7"/>
      <c r="G176" s="7"/>
      <c r="H176" s="7"/>
      <c r="I176" s="7"/>
      <c r="J176" s="22"/>
      <c r="K176" s="3"/>
      <c r="L176" s="15"/>
      <c r="M176" s="12"/>
      <c r="N176" s="15"/>
      <c r="O176" s="3"/>
    </row>
    <row customHeight="1" ht="23" r="177" spans="1:15" x14ac:dyDescent="0.2">
      <c r="A177" s="27"/>
      <c r="B177" s="5"/>
      <c r="C177" s="13"/>
      <c r="D177" s="7"/>
      <c r="E177" s="7"/>
      <c r="F177" s="7"/>
      <c r="G177" s="7"/>
      <c r="H177" s="7"/>
      <c r="I177" s="7"/>
      <c r="J177" s="22"/>
      <c r="K177" s="3"/>
      <c r="L177" s="15"/>
      <c r="M177" s="12"/>
      <c r="N177" s="15"/>
      <c r="O177" s="3"/>
    </row>
    <row customHeight="1" ht="23" r="178" spans="1:15" x14ac:dyDescent="0.2">
      <c r="A178" s="27"/>
      <c r="B178" s="5"/>
      <c r="C178" s="13"/>
      <c r="D178" s="7"/>
      <c r="E178" s="7"/>
      <c r="F178" s="7"/>
      <c r="G178" s="7"/>
      <c r="H178" s="7"/>
      <c r="I178" s="7"/>
      <c r="J178" s="22"/>
      <c r="K178" s="3"/>
      <c r="L178" s="15"/>
      <c r="M178" s="12"/>
      <c r="N178" s="15"/>
      <c r="O178" s="3"/>
    </row>
    <row customHeight="1" ht="23" r="179" spans="1:15" x14ac:dyDescent="0.2">
      <c r="A179" s="27"/>
      <c r="B179" s="5"/>
      <c r="C179" s="13"/>
      <c r="D179" s="7"/>
      <c r="E179" s="7"/>
      <c r="F179" s="7"/>
      <c r="G179" s="7"/>
      <c r="H179" s="7"/>
      <c r="I179" s="7"/>
      <c r="J179" s="22"/>
      <c r="K179" s="3"/>
      <c r="L179" s="15"/>
      <c r="M179" s="12"/>
      <c r="N179" s="15"/>
      <c r="O179" s="3"/>
    </row>
    <row customHeight="1" ht="23" r="180" spans="1:15" x14ac:dyDescent="0.2">
      <c r="A180" s="27"/>
      <c r="B180" s="5"/>
      <c r="C180" s="13"/>
      <c r="D180" s="7"/>
      <c r="E180" s="7"/>
      <c r="F180" s="7"/>
      <c r="G180" s="7"/>
      <c r="H180" s="7"/>
      <c r="I180" s="7"/>
      <c r="J180" s="22"/>
      <c r="K180" s="3"/>
      <c r="L180" s="15"/>
      <c r="M180" s="12"/>
      <c r="N180" s="15"/>
      <c r="O180" s="3"/>
    </row>
    <row customHeight="1" ht="23" r="181" spans="1:15" x14ac:dyDescent="0.2">
      <c r="A181" s="27"/>
      <c r="B181" s="5"/>
      <c r="C181" s="13"/>
      <c r="D181" s="7"/>
      <c r="E181" s="7"/>
      <c r="F181" s="7"/>
      <c r="G181" s="7"/>
      <c r="H181" s="7"/>
      <c r="I181" s="7"/>
      <c r="J181" s="22"/>
      <c r="K181" s="3"/>
      <c r="L181" s="15"/>
      <c r="M181" s="12"/>
      <c r="N181" s="15"/>
      <c r="O181" s="3"/>
    </row>
    <row customHeight="1" ht="23" r="182" spans="1:15" x14ac:dyDescent="0.2">
      <c r="A182" s="27"/>
      <c r="B182" s="5"/>
      <c r="C182" s="13"/>
      <c r="D182" s="7"/>
      <c r="E182" s="7"/>
      <c r="F182" s="7"/>
      <c r="G182" s="7"/>
      <c r="H182" s="7"/>
      <c r="I182" s="7"/>
      <c r="J182" s="22"/>
      <c r="K182" s="3"/>
      <c r="L182" s="15"/>
      <c r="M182" s="12"/>
      <c r="N182" s="15"/>
      <c r="O182" s="3"/>
    </row>
    <row customHeight="1" ht="23" r="183" spans="1:15" x14ac:dyDescent="0.2">
      <c r="A183" s="27"/>
      <c r="B183" s="5"/>
      <c r="C183" s="13"/>
      <c r="D183" s="7"/>
      <c r="E183" s="7"/>
      <c r="F183" s="7"/>
      <c r="G183" s="7"/>
      <c r="H183" s="7"/>
      <c r="I183" s="7"/>
      <c r="J183" s="22"/>
      <c r="K183" s="3"/>
      <c r="L183" s="15"/>
      <c r="M183" s="12"/>
      <c r="N183" s="15"/>
      <c r="O183" s="3"/>
    </row>
    <row customHeight="1" ht="23" r="184" spans="1:15" x14ac:dyDescent="0.2">
      <c r="A184" s="27"/>
      <c r="B184" s="5"/>
      <c r="C184" s="13"/>
      <c r="D184" s="7"/>
      <c r="E184" s="7"/>
      <c r="F184" s="7"/>
      <c r="G184" s="7"/>
      <c r="H184" s="7"/>
      <c r="I184" s="7"/>
      <c r="J184" s="22"/>
      <c r="K184" s="3"/>
      <c r="L184" s="15"/>
      <c r="M184" s="12"/>
      <c r="N184" s="15"/>
      <c r="O184" s="3"/>
    </row>
    <row customHeight="1" ht="23" r="185" spans="1:15" x14ac:dyDescent="0.2">
      <c r="A185" s="27"/>
      <c r="B185" s="5"/>
      <c r="C185" s="13"/>
      <c r="D185" s="7"/>
      <c r="E185" s="7"/>
      <c r="F185" s="7"/>
      <c r="G185" s="7"/>
      <c r="H185" s="7"/>
      <c r="I185" s="7"/>
      <c r="J185" s="22"/>
      <c r="K185" s="3"/>
      <c r="L185" s="15"/>
      <c r="M185" s="12"/>
      <c r="N185" s="15"/>
      <c r="O185" s="3"/>
    </row>
    <row customHeight="1" ht="23" r="186" spans="1:15" x14ac:dyDescent="0.2">
      <c r="A186" s="27"/>
      <c r="B186" s="5"/>
      <c r="C186" s="13"/>
      <c r="D186" s="7"/>
      <c r="E186" s="7"/>
      <c r="F186" s="7"/>
      <c r="G186" s="7"/>
      <c r="H186" s="7"/>
      <c r="I186" s="7"/>
      <c r="J186" s="22"/>
      <c r="K186" s="3"/>
      <c r="L186" s="15"/>
      <c r="M186" s="12"/>
      <c r="N186" s="15"/>
      <c r="O186" s="3"/>
    </row>
    <row customHeight="1" ht="23" r="187" spans="1:15" x14ac:dyDescent="0.2">
      <c r="A187" s="27"/>
      <c r="B187" s="5"/>
      <c r="C187" s="13"/>
      <c r="D187" s="7"/>
      <c r="E187" s="7"/>
      <c r="F187" s="7"/>
      <c r="G187" s="7"/>
      <c r="H187" s="7"/>
      <c r="I187" s="7"/>
      <c r="J187" s="22"/>
      <c r="K187" s="3"/>
      <c r="L187" s="15"/>
      <c r="M187" s="12"/>
      <c r="N187" s="15"/>
      <c r="O187" s="3"/>
    </row>
    <row customHeight="1" ht="23" r="188" spans="1:15" x14ac:dyDescent="0.2">
      <c r="A188" s="27"/>
      <c r="B188" s="5"/>
      <c r="C188" s="13"/>
      <c r="D188" s="7"/>
      <c r="E188" s="7"/>
      <c r="F188" s="7"/>
      <c r="G188" s="7"/>
      <c r="H188" s="7"/>
      <c r="I188" s="7"/>
      <c r="J188" s="22"/>
      <c r="K188" s="3"/>
      <c r="L188" s="15"/>
      <c r="M188" s="12"/>
      <c r="N188" s="15"/>
      <c r="O188" s="3"/>
    </row>
    <row customHeight="1" ht="23" r="189" spans="1:15" x14ac:dyDescent="0.2">
      <c r="A189" s="27"/>
      <c r="B189" s="5"/>
      <c r="C189" s="13"/>
      <c r="D189" s="7"/>
      <c r="E189" s="7"/>
      <c r="F189" s="7"/>
      <c r="G189" s="7"/>
      <c r="H189" s="7"/>
      <c r="I189" s="7"/>
      <c r="J189" s="22"/>
      <c r="K189" s="3"/>
      <c r="L189" s="15"/>
      <c r="M189" s="12"/>
      <c r="N189" s="15"/>
      <c r="O189" s="3"/>
    </row>
    <row customHeight="1" ht="23" r="190" spans="1:15" x14ac:dyDescent="0.2">
      <c r="A190" s="27"/>
      <c r="B190" s="5"/>
      <c r="C190" s="13"/>
      <c r="D190" s="7"/>
      <c r="E190" s="7"/>
      <c r="F190" s="7"/>
      <c r="G190" s="7"/>
      <c r="H190" s="7"/>
      <c r="I190" s="7"/>
      <c r="J190" s="22"/>
      <c r="K190" s="3"/>
      <c r="L190" s="15"/>
      <c r="M190" s="12"/>
      <c r="N190" s="15"/>
      <c r="O190" s="3"/>
    </row>
    <row customHeight="1" ht="23" r="191" spans="1:15" x14ac:dyDescent="0.2">
      <c r="A191" s="27"/>
      <c r="B191" s="5"/>
      <c r="C191" s="13"/>
      <c r="D191" s="7"/>
      <c r="E191" s="7"/>
      <c r="F191" s="7"/>
      <c r="G191" s="7"/>
      <c r="H191" s="7"/>
      <c r="I191" s="7"/>
      <c r="J191" s="22"/>
      <c r="K191" s="3"/>
      <c r="L191" s="15"/>
      <c r="M191" s="12"/>
      <c r="N191" s="15"/>
      <c r="O191" s="3"/>
    </row>
    <row customHeight="1" ht="23" r="192" spans="1:15" x14ac:dyDescent="0.2">
      <c r="A192" s="27"/>
      <c r="B192" s="5"/>
      <c r="C192" s="13"/>
      <c r="D192" s="7"/>
      <c r="E192" s="7"/>
      <c r="F192" s="7"/>
      <c r="G192" s="7"/>
      <c r="H192" s="7"/>
      <c r="I192" s="7"/>
      <c r="J192" s="22"/>
      <c r="K192" s="3"/>
      <c r="L192" s="15"/>
      <c r="M192" s="12"/>
      <c r="N192" s="15"/>
      <c r="O192" s="3"/>
    </row>
    <row customHeight="1" ht="23" r="193" spans="1:15" x14ac:dyDescent="0.2">
      <c r="A193" s="27"/>
      <c r="B193" s="5"/>
      <c r="C193" s="13"/>
      <c r="D193" s="7"/>
      <c r="E193" s="7"/>
      <c r="F193" s="7"/>
      <c r="G193" s="7"/>
      <c r="H193" s="7"/>
      <c r="I193" s="7"/>
      <c r="J193" s="22"/>
      <c r="K193" s="3"/>
      <c r="L193" s="15"/>
      <c r="M193" s="12"/>
      <c r="N193" s="15"/>
      <c r="O193" s="3"/>
    </row>
    <row customHeight="1" ht="23" r="194" spans="1:15" x14ac:dyDescent="0.2">
      <c r="A194" s="27"/>
      <c r="B194" s="5"/>
      <c r="C194" s="13"/>
      <c r="D194" s="7"/>
      <c r="E194" s="7"/>
      <c r="F194" s="7"/>
      <c r="G194" s="7"/>
      <c r="H194" s="7"/>
      <c r="I194" s="7"/>
      <c r="J194" s="22"/>
      <c r="K194" s="3"/>
      <c r="L194" s="15"/>
      <c r="M194" s="12"/>
      <c r="N194" s="15"/>
      <c r="O194" s="3"/>
    </row>
    <row customHeight="1" ht="23" r="195" spans="1:15" x14ac:dyDescent="0.2">
      <c r="A195" s="27"/>
      <c r="B195" s="5"/>
      <c r="C195" s="13"/>
      <c r="D195" s="7"/>
      <c r="E195" s="7"/>
      <c r="F195" s="7"/>
      <c r="G195" s="7"/>
      <c r="H195" s="7"/>
      <c r="I195" s="7"/>
      <c r="J195" s="22"/>
      <c r="K195" s="3"/>
      <c r="L195" s="15"/>
      <c r="M195" s="12"/>
      <c r="N195" s="15"/>
      <c r="O195" s="3"/>
    </row>
    <row customHeight="1" ht="23" r="196" spans="1:15" x14ac:dyDescent="0.2">
      <c r="A196" s="27"/>
      <c r="B196" s="5"/>
      <c r="C196" s="13"/>
      <c r="D196" s="7"/>
      <c r="E196" s="7"/>
      <c r="F196" s="7"/>
      <c r="G196" s="7"/>
      <c r="H196" s="7"/>
      <c r="I196" s="7"/>
      <c r="J196" s="22"/>
      <c r="K196" s="3"/>
      <c r="L196" s="15"/>
      <c r="M196" s="12"/>
      <c r="N196" s="15"/>
      <c r="O196" s="3"/>
    </row>
    <row customHeight="1" ht="23" r="197" spans="1:15" x14ac:dyDescent="0.2">
      <c r="A197" s="27"/>
      <c r="B197" s="5"/>
      <c r="C197" s="13"/>
      <c r="D197" s="7"/>
      <c r="E197" s="7"/>
      <c r="F197" s="7"/>
      <c r="G197" s="7"/>
      <c r="H197" s="7"/>
      <c r="I197" s="7"/>
      <c r="J197" s="22"/>
      <c r="K197" s="3"/>
      <c r="L197" s="15"/>
      <c r="M197" s="12"/>
      <c r="N197" s="15"/>
      <c r="O197" s="3"/>
    </row>
    <row customHeight="1" ht="23" r="198" spans="1:15" x14ac:dyDescent="0.2">
      <c r="A198" s="27"/>
      <c r="B198" s="5"/>
      <c r="C198" s="13"/>
      <c r="D198" s="7"/>
      <c r="E198" s="7"/>
      <c r="F198" s="7"/>
      <c r="G198" s="7"/>
      <c r="H198" s="7"/>
      <c r="I198" s="7"/>
      <c r="J198" s="22"/>
      <c r="K198" s="3"/>
      <c r="L198" s="15"/>
      <c r="M198" s="12"/>
      <c r="N198" s="15"/>
      <c r="O198" s="3"/>
    </row>
    <row customHeight="1" ht="23" r="199" spans="1:15" x14ac:dyDescent="0.2">
      <c r="A199" s="27"/>
      <c r="B199" s="5"/>
      <c r="C199" s="13"/>
      <c r="D199" s="7"/>
      <c r="E199" s="7"/>
      <c r="F199" s="7"/>
      <c r="G199" s="7"/>
      <c r="H199" s="7"/>
      <c r="I199" s="7"/>
      <c r="J199" s="22"/>
      <c r="K199" s="3"/>
      <c r="L199" s="15"/>
      <c r="M199" s="12"/>
      <c r="N199" s="15"/>
      <c r="O199" s="3"/>
    </row>
    <row customHeight="1" ht="23" r="200" spans="1:15" x14ac:dyDescent="0.2">
      <c r="A200" s="27"/>
      <c r="B200" s="5"/>
      <c r="C200" s="13"/>
      <c r="D200" s="7"/>
      <c r="E200" s="7"/>
      <c r="F200" s="7"/>
      <c r="G200" s="7"/>
      <c r="H200" s="7"/>
      <c r="I200" s="7"/>
      <c r="J200" s="22"/>
      <c r="K200" s="3"/>
      <c r="L200" s="15"/>
      <c r="M200" s="12"/>
      <c r="N200" s="15"/>
      <c r="O200" s="3"/>
    </row>
    <row customHeight="1" ht="23" r="201" spans="1:15" x14ac:dyDescent="0.2">
      <c r="A201" s="27"/>
      <c r="B201" s="5"/>
      <c r="C201" s="13"/>
      <c r="D201" s="7"/>
      <c r="E201" s="7"/>
      <c r="F201" s="7"/>
      <c r="G201" s="7"/>
      <c r="H201" s="7"/>
      <c r="I201" s="7"/>
      <c r="J201" s="22"/>
      <c r="K201" s="3"/>
      <c r="L201" s="15"/>
      <c r="M201" s="12"/>
      <c r="N201" s="15"/>
      <c r="O201" s="3"/>
    </row>
    <row customHeight="1" ht="23" r="202" spans="1:15" x14ac:dyDescent="0.2">
      <c r="A202" s="27"/>
      <c r="B202" s="5"/>
      <c r="C202" s="13"/>
      <c r="D202" s="7"/>
      <c r="E202" s="7"/>
      <c r="F202" s="7"/>
      <c r="G202" s="7"/>
      <c r="H202" s="7"/>
      <c r="I202" s="7"/>
      <c r="J202" s="22"/>
      <c r="K202" s="3"/>
      <c r="L202" s="15"/>
      <c r="M202" s="12"/>
      <c r="N202" s="15"/>
      <c r="O202" s="3"/>
    </row>
    <row customHeight="1" ht="23" r="203" spans="1:15" x14ac:dyDescent="0.2">
      <c r="A203" s="27"/>
      <c r="B203" s="5"/>
      <c r="C203" s="13"/>
      <c r="D203" s="7"/>
      <c r="E203" s="7"/>
      <c r="F203" s="7"/>
      <c r="G203" s="7"/>
      <c r="H203" s="7"/>
      <c r="I203" s="7"/>
      <c r="J203" s="22"/>
      <c r="K203" s="3"/>
      <c r="L203" s="15"/>
      <c r="M203" s="12"/>
      <c r="N203" s="15"/>
      <c r="O203" s="3"/>
    </row>
    <row customHeight="1" ht="23" r="204" spans="1:15" x14ac:dyDescent="0.2">
      <c r="A204" s="27"/>
      <c r="B204" s="5"/>
      <c r="C204" s="13"/>
      <c r="D204" s="7"/>
      <c r="E204" s="7"/>
      <c r="F204" s="7"/>
      <c r="G204" s="7"/>
      <c r="H204" s="7"/>
      <c r="I204" s="7"/>
      <c r="J204" s="22"/>
      <c r="K204" s="3"/>
      <c r="L204" s="15"/>
      <c r="M204" s="12"/>
      <c r="N204" s="15"/>
      <c r="O204" s="3"/>
    </row>
    <row customHeight="1" ht="23" r="205" spans="1:15" x14ac:dyDescent="0.2">
      <c r="A205" s="27"/>
      <c r="B205" s="5"/>
      <c r="C205" s="13"/>
      <c r="D205" s="7"/>
      <c r="E205" s="7"/>
      <c r="F205" s="7"/>
      <c r="G205" s="7"/>
      <c r="H205" s="7"/>
      <c r="I205" s="7"/>
      <c r="J205" s="22"/>
      <c r="K205" s="3"/>
      <c r="L205" s="15"/>
      <c r="M205" s="12"/>
      <c r="N205" s="15"/>
      <c r="O205" s="3"/>
    </row>
    <row customHeight="1" ht="23" r="206" spans="1:15" x14ac:dyDescent="0.2">
      <c r="A206" s="27"/>
      <c r="B206" s="5"/>
      <c r="C206" s="13"/>
      <c r="D206" s="7"/>
      <c r="E206" s="7"/>
      <c r="F206" s="7"/>
      <c r="G206" s="7"/>
      <c r="H206" s="7"/>
      <c r="I206" s="7"/>
      <c r="J206" s="22"/>
      <c r="K206" s="3"/>
      <c r="L206" s="15"/>
      <c r="M206" s="12"/>
      <c r="N206" s="15"/>
      <c r="O206" s="3"/>
    </row>
    <row customHeight="1" ht="23" r="207" spans="1:15" x14ac:dyDescent="0.2">
      <c r="A207" s="27"/>
      <c r="B207" s="5"/>
      <c r="C207" s="13"/>
      <c r="D207" s="7"/>
      <c r="E207" s="7"/>
      <c r="F207" s="7"/>
      <c r="G207" s="7"/>
      <c r="H207" s="7"/>
      <c r="I207" s="7"/>
      <c r="J207" s="22"/>
      <c r="K207" s="3"/>
      <c r="L207" s="15"/>
      <c r="M207" s="12"/>
      <c r="N207" s="15"/>
      <c r="O207" s="3"/>
    </row>
    <row customHeight="1" ht="23" r="208" spans="1:15" x14ac:dyDescent="0.2">
      <c r="A208" s="27"/>
      <c r="B208" s="5"/>
      <c r="C208" s="13"/>
      <c r="D208" s="7"/>
      <c r="E208" s="7"/>
      <c r="F208" s="7"/>
      <c r="G208" s="7"/>
      <c r="H208" s="7"/>
      <c r="I208" s="7"/>
      <c r="J208" s="22"/>
      <c r="K208" s="3"/>
      <c r="L208" s="15"/>
      <c r="M208" s="12"/>
      <c r="N208" s="15"/>
      <c r="O208" s="3"/>
    </row>
    <row customHeight="1" ht="23" r="209" spans="1:15" x14ac:dyDescent="0.2">
      <c r="A209" s="27"/>
      <c r="B209" s="5"/>
      <c r="C209" s="13"/>
      <c r="D209" s="7"/>
      <c r="E209" s="7"/>
      <c r="F209" s="7"/>
      <c r="G209" s="7"/>
      <c r="H209" s="7"/>
      <c r="I209" s="7"/>
      <c r="J209" s="22"/>
      <c r="K209" s="3"/>
      <c r="L209" s="15"/>
      <c r="M209" s="12"/>
      <c r="N209" s="15"/>
      <c r="O209" s="3"/>
    </row>
    <row customHeight="1" ht="23" r="210" spans="1:15" x14ac:dyDescent="0.2">
      <c r="A210" s="27"/>
      <c r="B210" s="5"/>
      <c r="C210" s="13"/>
      <c r="D210" s="7"/>
      <c r="E210" s="7"/>
      <c r="F210" s="7"/>
      <c r="G210" s="7"/>
      <c r="H210" s="7"/>
      <c r="I210" s="7"/>
      <c r="J210" s="22"/>
      <c r="K210" s="3"/>
      <c r="L210" s="15"/>
      <c r="M210" s="12"/>
      <c r="N210" s="15"/>
      <c r="O210" s="3"/>
    </row>
    <row customHeight="1" ht="23" r="211" spans="1:15" x14ac:dyDescent="0.2">
      <c r="A211" s="27"/>
      <c r="B211" s="5"/>
      <c r="C211" s="13"/>
      <c r="D211" s="7"/>
      <c r="E211" s="7"/>
      <c r="F211" s="7"/>
      <c r="G211" s="7"/>
      <c r="H211" s="7"/>
      <c r="I211" s="7"/>
      <c r="J211" s="22"/>
      <c r="K211" s="3"/>
      <c r="L211" s="15"/>
      <c r="M211" s="12"/>
      <c r="N211" s="15"/>
      <c r="O211" s="3"/>
    </row>
    <row customHeight="1" ht="23" r="212" spans="1:15" x14ac:dyDescent="0.2">
      <c r="A212" s="27"/>
      <c r="B212" s="5"/>
      <c r="C212" s="13"/>
      <c r="D212" s="7"/>
      <c r="E212" s="7"/>
      <c r="F212" s="7"/>
      <c r="G212" s="7"/>
      <c r="H212" s="7"/>
      <c r="I212" s="7"/>
      <c r="J212" s="22"/>
      <c r="K212" s="3"/>
      <c r="L212" s="15"/>
      <c r="M212" s="12"/>
      <c r="N212" s="15"/>
      <c r="O212" s="3"/>
    </row>
    <row customHeight="1" ht="23" r="213" spans="1:15" x14ac:dyDescent="0.2">
      <c r="A213" s="27"/>
      <c r="B213" s="5"/>
      <c r="C213" s="13"/>
      <c r="D213" s="7"/>
      <c r="E213" s="7"/>
      <c r="F213" s="7"/>
      <c r="G213" s="7"/>
      <c r="H213" s="7"/>
      <c r="I213" s="7"/>
      <c r="J213" s="22"/>
      <c r="K213" s="3"/>
      <c r="L213" s="15"/>
      <c r="M213" s="12"/>
      <c r="N213" s="15"/>
      <c r="O213" s="3"/>
    </row>
    <row customHeight="1" ht="23" r="214" spans="1:15" x14ac:dyDescent="0.2">
      <c r="A214" s="27"/>
      <c r="B214" s="5"/>
      <c r="C214" s="13"/>
      <c r="D214" s="7"/>
      <c r="E214" s="7"/>
      <c r="F214" s="7"/>
      <c r="G214" s="7"/>
      <c r="H214" s="7"/>
      <c r="I214" s="7"/>
      <c r="J214" s="22"/>
      <c r="K214" s="3"/>
      <c r="L214" s="15"/>
      <c r="M214" s="12"/>
      <c r="N214" s="15"/>
      <c r="O214" s="3"/>
    </row>
    <row customHeight="1" ht="23" r="215" spans="1:15" x14ac:dyDescent="0.2">
      <c r="A215" s="27"/>
      <c r="B215" s="5"/>
      <c r="C215" s="13"/>
      <c r="D215" s="7"/>
      <c r="E215" s="7"/>
      <c r="F215" s="7"/>
      <c r="G215" s="7"/>
      <c r="H215" s="7"/>
      <c r="I215" s="7"/>
      <c r="J215" s="22"/>
      <c r="K215" s="3"/>
      <c r="L215" s="15"/>
      <c r="M215" s="12"/>
      <c r="N215" s="15"/>
      <c r="O215" s="3"/>
    </row>
    <row customHeight="1" ht="23" r="216" spans="1:15" x14ac:dyDescent="0.2">
      <c r="A216" s="27"/>
      <c r="B216" s="5"/>
      <c r="C216" s="13"/>
      <c r="D216" s="7"/>
      <c r="E216" s="7"/>
      <c r="F216" s="7"/>
      <c r="G216" s="7"/>
      <c r="H216" s="7"/>
      <c r="I216" s="7"/>
      <c r="J216" s="22"/>
      <c r="K216" s="3"/>
      <c r="L216" s="15"/>
      <c r="M216" s="12"/>
      <c r="N216" s="15"/>
      <c r="O216" s="3"/>
    </row>
    <row customHeight="1" ht="23" r="217" spans="1:15" x14ac:dyDescent="0.2">
      <c r="A217" s="27"/>
      <c r="B217" s="5"/>
      <c r="C217" s="13"/>
      <c r="D217" s="7"/>
      <c r="E217" s="7"/>
      <c r="F217" s="7"/>
      <c r="G217" s="7"/>
      <c r="H217" s="7"/>
      <c r="I217" s="7"/>
      <c r="J217" s="22"/>
      <c r="K217" s="3"/>
      <c r="L217" s="15"/>
      <c r="M217" s="12"/>
      <c r="N217" s="15"/>
      <c r="O217" s="3"/>
    </row>
    <row customHeight="1" ht="23" r="218" spans="1:15" x14ac:dyDescent="0.2">
      <c r="A218" s="27"/>
      <c r="B218" s="5"/>
      <c r="C218" s="13"/>
      <c r="D218" s="7"/>
      <c r="E218" s="7"/>
      <c r="F218" s="7"/>
      <c r="G218" s="7"/>
      <c r="H218" s="7"/>
      <c r="I218" s="7"/>
      <c r="J218" s="22"/>
      <c r="K218" s="3"/>
      <c r="L218" s="15"/>
      <c r="M218" s="12"/>
      <c r="N218" s="15"/>
      <c r="O218" s="3"/>
    </row>
    <row customHeight="1" ht="23" r="219" spans="1:15" x14ac:dyDescent="0.2">
      <c r="A219" s="27"/>
      <c r="B219" s="5"/>
      <c r="C219" s="13"/>
      <c r="D219" s="7"/>
      <c r="E219" s="7"/>
      <c r="F219" s="7"/>
      <c r="G219" s="7"/>
      <c r="H219" s="7"/>
      <c r="I219" s="7"/>
      <c r="J219" s="22"/>
      <c r="K219" s="3"/>
      <c r="L219" s="15"/>
      <c r="M219" s="12"/>
      <c r="N219" s="15"/>
      <c r="O219" s="3"/>
    </row>
    <row customHeight="1" ht="23" r="220" spans="1:15" x14ac:dyDescent="0.2">
      <c r="A220" s="27"/>
      <c r="B220" s="5"/>
      <c r="C220" s="13"/>
      <c r="D220" s="7"/>
      <c r="E220" s="7"/>
      <c r="F220" s="7"/>
      <c r="G220" s="7"/>
      <c r="H220" s="7"/>
      <c r="I220" s="7"/>
      <c r="J220" s="22"/>
      <c r="K220" s="3"/>
      <c r="L220" s="15"/>
      <c r="M220" s="12"/>
      <c r="N220" s="15"/>
      <c r="O220" s="3"/>
    </row>
    <row customHeight="1" ht="23" r="221" spans="1:15" x14ac:dyDescent="0.2">
      <c r="A221" s="27"/>
      <c r="B221" s="5"/>
      <c r="C221" s="13"/>
      <c r="D221" s="7"/>
      <c r="E221" s="7"/>
      <c r="F221" s="7"/>
      <c r="G221" s="7"/>
      <c r="H221" s="7"/>
      <c r="I221" s="7"/>
      <c r="J221" s="22"/>
      <c r="K221" s="3"/>
      <c r="L221" s="15"/>
      <c r="M221" s="12"/>
      <c r="N221" s="15"/>
      <c r="O221" s="3"/>
    </row>
    <row customHeight="1" ht="23" r="222" spans="1:15" x14ac:dyDescent="0.2">
      <c r="A222" s="27"/>
      <c r="B222" s="5"/>
      <c r="C222" s="13"/>
      <c r="D222" s="7"/>
      <c r="E222" s="7"/>
      <c r="F222" s="7"/>
      <c r="G222" s="7"/>
      <c r="H222" s="7"/>
      <c r="I222" s="7"/>
      <c r="J222" s="22"/>
      <c r="K222" s="3"/>
      <c r="L222" s="15"/>
      <c r="M222" s="12"/>
      <c r="N222" s="15"/>
      <c r="O222" s="3"/>
    </row>
    <row customHeight="1" ht="23" r="223" spans="1:15" x14ac:dyDescent="0.2">
      <c r="A223" s="27"/>
      <c r="B223" s="5"/>
      <c r="C223" s="13"/>
      <c r="D223" s="7"/>
      <c r="E223" s="7"/>
      <c r="F223" s="7"/>
      <c r="G223" s="7"/>
      <c r="H223" s="7"/>
      <c r="I223" s="7"/>
      <c r="J223" s="22"/>
      <c r="K223" s="3"/>
      <c r="L223" s="15"/>
      <c r="M223" s="12"/>
      <c r="N223" s="15"/>
      <c r="O223" s="3"/>
    </row>
    <row customHeight="1" ht="23" r="224" spans="1:15" x14ac:dyDescent="0.2">
      <c r="A224" s="27"/>
      <c r="B224" s="5"/>
      <c r="C224" s="13"/>
      <c r="D224" s="7"/>
      <c r="E224" s="7"/>
      <c r="F224" s="7"/>
      <c r="G224" s="7"/>
      <c r="H224" s="7"/>
      <c r="I224" s="7"/>
      <c r="J224" s="22"/>
      <c r="K224" s="3"/>
      <c r="L224" s="15"/>
      <c r="M224" s="12"/>
      <c r="N224" s="15"/>
      <c r="O224" s="3"/>
    </row>
    <row customHeight="1" ht="23" r="225" spans="1:15" x14ac:dyDescent="0.2">
      <c r="A225" s="27"/>
      <c r="B225" s="5"/>
      <c r="C225" s="13"/>
      <c r="D225" s="7"/>
      <c r="E225" s="7"/>
      <c r="F225" s="7"/>
      <c r="G225" s="7"/>
      <c r="H225" s="7"/>
      <c r="I225" s="7"/>
      <c r="J225" s="22"/>
      <c r="K225" s="3"/>
      <c r="L225" s="15"/>
      <c r="M225" s="12"/>
      <c r="N225" s="15"/>
      <c r="O225" s="3"/>
    </row>
    <row customHeight="1" ht="23" r="226" spans="1:15" x14ac:dyDescent="0.2">
      <c r="A226" s="27"/>
      <c r="B226" s="5"/>
      <c r="C226" s="13"/>
      <c r="D226" s="7"/>
      <c r="E226" s="7"/>
      <c r="F226" s="7"/>
      <c r="G226" s="7"/>
      <c r="H226" s="7"/>
      <c r="I226" s="7"/>
      <c r="J226" s="22"/>
      <c r="K226" s="3"/>
      <c r="L226" s="15"/>
      <c r="M226" s="12"/>
      <c r="N226" s="15"/>
      <c r="O226" s="3"/>
    </row>
    <row customHeight="1" ht="23" r="227" spans="1:15" x14ac:dyDescent="0.2">
      <c r="A227" s="27"/>
      <c r="B227" s="5"/>
      <c r="C227" s="13"/>
      <c r="D227" s="7"/>
      <c r="E227" s="7"/>
      <c r="F227" s="7"/>
      <c r="G227" s="7"/>
      <c r="H227" s="7"/>
      <c r="I227" s="7"/>
      <c r="J227" s="22"/>
      <c r="K227" s="3"/>
      <c r="L227" s="15"/>
      <c r="M227" s="12"/>
      <c r="N227" s="15"/>
      <c r="O227" s="3"/>
    </row>
    <row customHeight="1" ht="23" r="228" spans="1:15" x14ac:dyDescent="0.2">
      <c r="A228" s="27"/>
      <c r="B228" s="5"/>
      <c r="C228" s="13"/>
      <c r="D228" s="7"/>
      <c r="E228" s="7"/>
      <c r="F228" s="7"/>
      <c r="G228" s="7"/>
      <c r="H228" s="7"/>
      <c r="I228" s="7"/>
      <c r="J228" s="22"/>
      <c r="K228" s="3"/>
      <c r="L228" s="15"/>
      <c r="M228" s="12"/>
      <c r="N228" s="15"/>
      <c r="O228" s="3"/>
    </row>
    <row customHeight="1" ht="23" r="229" spans="1:15" x14ac:dyDescent="0.2">
      <c r="A229" s="27"/>
      <c r="B229" s="5"/>
      <c r="C229" s="13"/>
      <c r="D229" s="7"/>
      <c r="E229" s="7"/>
      <c r="F229" s="7"/>
      <c r="G229" s="7"/>
      <c r="H229" s="7"/>
      <c r="I229" s="7"/>
      <c r="J229" s="22"/>
      <c r="K229" s="3"/>
      <c r="L229" s="15"/>
      <c r="M229" s="12"/>
      <c r="N229" s="15"/>
      <c r="O229" s="3"/>
    </row>
    <row customHeight="1" ht="23" r="230" spans="1:15" x14ac:dyDescent="0.2">
      <c r="A230" s="27"/>
      <c r="B230" s="5"/>
      <c r="C230" s="13"/>
      <c r="D230" s="7"/>
      <c r="E230" s="7"/>
      <c r="F230" s="7"/>
      <c r="G230" s="7"/>
      <c r="H230" s="7"/>
      <c r="I230" s="7"/>
      <c r="J230" s="22"/>
      <c r="K230" s="3"/>
      <c r="L230" s="15"/>
      <c r="M230" s="12"/>
      <c r="N230" s="15"/>
      <c r="O230" s="3"/>
    </row>
    <row customHeight="1" ht="23" r="231" spans="1:15" x14ac:dyDescent="0.2">
      <c r="A231" s="27"/>
      <c r="B231" s="5"/>
      <c r="C231" s="13"/>
      <c r="D231" s="7"/>
      <c r="E231" s="7"/>
      <c r="F231" s="7"/>
      <c r="G231" s="7"/>
      <c r="H231" s="7"/>
      <c r="I231" s="7"/>
      <c r="J231" s="22"/>
      <c r="K231" s="3"/>
      <c r="L231" s="15"/>
      <c r="M231" s="12"/>
      <c r="N231" s="15"/>
      <c r="O231" s="3"/>
    </row>
    <row customHeight="1" ht="23" r="232" spans="1:15" x14ac:dyDescent="0.2">
      <c r="A232" s="27"/>
      <c r="B232" s="5"/>
      <c r="C232" s="13"/>
      <c r="D232" s="7"/>
      <c r="E232" s="7"/>
      <c r="F232" s="7"/>
      <c r="G232" s="7"/>
      <c r="H232" s="7"/>
      <c r="I232" s="7"/>
      <c r="J232" s="22"/>
      <c r="K232" s="3"/>
      <c r="L232" s="15"/>
      <c r="M232" s="12"/>
      <c r="N232" s="15"/>
      <c r="O232" s="3"/>
    </row>
    <row customHeight="1" ht="23" r="233" spans="1:15" x14ac:dyDescent="0.2">
      <c r="A233" s="27"/>
      <c r="B233" s="5"/>
      <c r="C233" s="13"/>
      <c r="D233" s="7"/>
      <c r="E233" s="7"/>
      <c r="F233" s="7"/>
      <c r="G233" s="7"/>
      <c r="H233" s="7"/>
      <c r="I233" s="7"/>
      <c r="J233" s="22"/>
      <c r="K233" s="3"/>
      <c r="L233" s="15"/>
      <c r="M233" s="12"/>
      <c r="N233" s="15"/>
      <c r="O233" s="3"/>
    </row>
    <row customHeight="1" ht="23" r="234" spans="1:15" x14ac:dyDescent="0.2">
      <c r="A234" s="27"/>
      <c r="B234" s="5"/>
      <c r="C234" s="13"/>
      <c r="D234" s="7"/>
      <c r="E234" s="7"/>
      <c r="F234" s="7"/>
      <c r="G234" s="7"/>
      <c r="H234" s="7"/>
      <c r="I234" s="7"/>
      <c r="J234" s="22"/>
      <c r="K234" s="3"/>
      <c r="L234" s="15"/>
      <c r="M234" s="12"/>
      <c r="N234" s="15"/>
      <c r="O234" s="3"/>
    </row>
    <row customHeight="1" ht="23" r="235" spans="1:15" x14ac:dyDescent="0.2">
      <c r="A235" s="27"/>
      <c r="B235" s="5"/>
      <c r="C235" s="13"/>
      <c r="D235" s="7"/>
      <c r="E235" s="7"/>
      <c r="F235" s="7"/>
      <c r="G235" s="7"/>
      <c r="H235" s="7"/>
      <c r="I235" s="7"/>
      <c r="J235" s="22"/>
      <c r="K235" s="3"/>
      <c r="L235" s="15"/>
      <c r="M235" s="12"/>
      <c r="N235" s="15"/>
      <c r="O235" s="3"/>
    </row>
    <row customHeight="1" ht="23" r="236" spans="1:15" x14ac:dyDescent="0.2">
      <c r="A236" s="27"/>
      <c r="B236" s="5"/>
      <c r="C236" s="13"/>
      <c r="D236" s="7"/>
      <c r="E236" s="7"/>
      <c r="F236" s="7"/>
      <c r="G236" s="7"/>
      <c r="H236" s="7"/>
      <c r="I236" s="7"/>
      <c r="J236" s="22"/>
      <c r="K236" s="3"/>
      <c r="L236" s="15"/>
      <c r="M236" s="12"/>
      <c r="N236" s="15"/>
      <c r="O236" s="3"/>
    </row>
    <row customHeight="1" ht="23" r="237" spans="1:15" x14ac:dyDescent="0.2">
      <c r="A237" s="27"/>
      <c r="B237" s="5"/>
      <c r="C237" s="13"/>
      <c r="D237" s="7"/>
      <c r="E237" s="7"/>
      <c r="F237" s="7"/>
      <c r="G237" s="7"/>
      <c r="H237" s="7"/>
      <c r="I237" s="7"/>
      <c r="J237" s="22"/>
      <c r="K237" s="3"/>
      <c r="L237" s="15"/>
      <c r="M237" s="12"/>
      <c r="N237" s="15"/>
      <c r="O237" s="3"/>
    </row>
    <row customHeight="1" ht="23" r="238" spans="1:15" x14ac:dyDescent="0.2">
      <c r="A238" s="27"/>
      <c r="B238" s="5"/>
      <c r="C238" s="13"/>
      <c r="D238" s="7"/>
      <c r="E238" s="7"/>
      <c r="F238" s="7"/>
      <c r="G238" s="7"/>
      <c r="H238" s="7"/>
      <c r="I238" s="7"/>
      <c r="J238" s="22"/>
      <c r="K238" s="3"/>
      <c r="L238" s="15"/>
      <c r="M238" s="12"/>
      <c r="N238" s="15"/>
      <c r="O238" s="3"/>
    </row>
    <row customHeight="1" ht="23" r="239" spans="1:15" x14ac:dyDescent="0.2">
      <c r="A239" s="27"/>
      <c r="B239" s="5"/>
      <c r="C239" s="13"/>
      <c r="D239" s="7"/>
      <c r="E239" s="7"/>
      <c r="F239" s="7"/>
      <c r="G239" s="7"/>
      <c r="H239" s="7"/>
      <c r="I239" s="7"/>
      <c r="J239" s="22"/>
      <c r="K239" s="3"/>
      <c r="L239" s="15"/>
      <c r="M239" s="12"/>
      <c r="N239" s="15"/>
      <c r="O239" s="3"/>
    </row>
    <row customHeight="1" ht="23" r="240" spans="1:15" x14ac:dyDescent="0.2">
      <c r="A240" s="27"/>
      <c r="B240" s="5"/>
      <c r="C240" s="13"/>
      <c r="D240" s="7"/>
      <c r="E240" s="7"/>
      <c r="F240" s="7"/>
      <c r="G240" s="7"/>
      <c r="H240" s="7"/>
      <c r="I240" s="7"/>
      <c r="J240" s="22"/>
      <c r="K240" s="3"/>
      <c r="L240" s="15"/>
      <c r="M240" s="12"/>
      <c r="N240" s="15"/>
      <c r="O240" s="3"/>
    </row>
    <row customHeight="1" ht="23" r="241" spans="1:15" x14ac:dyDescent="0.2">
      <c r="A241" s="27"/>
      <c r="B241" s="5"/>
      <c r="C241" s="13"/>
      <c r="D241" s="7"/>
      <c r="E241" s="7"/>
      <c r="F241" s="7"/>
      <c r="G241" s="7"/>
      <c r="H241" s="7"/>
      <c r="I241" s="7"/>
      <c r="J241" s="22"/>
      <c r="K241" s="3"/>
      <c r="L241" s="15"/>
      <c r="M241" s="12"/>
      <c r="N241" s="15"/>
      <c r="O241" s="3"/>
    </row>
    <row customHeight="1" ht="23" r="242" spans="1:15" x14ac:dyDescent="0.2">
      <c r="A242" s="27"/>
      <c r="B242" s="5"/>
      <c r="C242" s="13"/>
      <c r="D242" s="7"/>
      <c r="E242" s="7"/>
      <c r="F242" s="7"/>
      <c r="G242" s="7"/>
      <c r="H242" s="7"/>
      <c r="I242" s="7"/>
      <c r="J242" s="22"/>
      <c r="K242" s="3"/>
      <c r="L242" s="15"/>
      <c r="M242" s="12"/>
      <c r="N242" s="15"/>
      <c r="O242" s="3"/>
    </row>
    <row customHeight="1" ht="23" r="243" spans="1:15" x14ac:dyDescent="0.2">
      <c r="A243" s="27"/>
      <c r="B243" s="5"/>
      <c r="C243" s="13"/>
      <c r="D243" s="7"/>
      <c r="E243" s="7"/>
      <c r="F243" s="7"/>
      <c r="G243" s="7"/>
      <c r="H243" s="7"/>
      <c r="I243" s="7"/>
      <c r="J243" s="22"/>
      <c r="K243" s="3"/>
      <c r="L243" s="15"/>
      <c r="M243" s="12"/>
      <c r="N243" s="15"/>
      <c r="O243" s="3"/>
    </row>
    <row customHeight="1" ht="23" r="244" spans="1:15" x14ac:dyDescent="0.2">
      <c r="A244" s="27"/>
      <c r="B244" s="5"/>
      <c r="C244" s="13"/>
      <c r="D244" s="7"/>
      <c r="E244" s="7"/>
      <c r="F244" s="7"/>
      <c r="G244" s="7"/>
      <c r="H244" s="7"/>
      <c r="I244" s="7"/>
      <c r="J244" s="22"/>
      <c r="K244" s="3"/>
      <c r="L244" s="15"/>
      <c r="M244" s="12"/>
      <c r="N244" s="15"/>
      <c r="O244" s="3"/>
    </row>
    <row customHeight="1" ht="23" r="245" spans="1:15" x14ac:dyDescent="0.2">
      <c r="A245" s="27"/>
      <c r="B245" s="5"/>
      <c r="C245" s="13"/>
      <c r="D245" s="7"/>
      <c r="E245" s="7"/>
      <c r="F245" s="7"/>
      <c r="G245" s="7"/>
      <c r="H245" s="7"/>
      <c r="I245" s="7"/>
      <c r="J245" s="22"/>
      <c r="K245" s="3"/>
      <c r="L245" s="15"/>
      <c r="M245" s="12"/>
      <c r="N245" s="15"/>
      <c r="O245" s="3"/>
    </row>
    <row customHeight="1" ht="23" r="246" spans="1:15" x14ac:dyDescent="0.2">
      <c r="A246" s="27"/>
      <c r="B246" s="5"/>
      <c r="C246" s="13"/>
      <c r="D246" s="7"/>
      <c r="E246" s="7"/>
      <c r="F246" s="7"/>
      <c r="G246" s="7"/>
      <c r="H246" s="7"/>
      <c r="I246" s="7"/>
      <c r="J246" s="22"/>
      <c r="K246" s="3"/>
      <c r="L246" s="15"/>
      <c r="M246" s="12"/>
      <c r="N246" s="15"/>
      <c r="O246" s="3"/>
    </row>
    <row customHeight="1" ht="23" r="247" spans="1:15" x14ac:dyDescent="0.2">
      <c r="A247" s="27"/>
      <c r="B247" s="5"/>
      <c r="C247" s="13"/>
      <c r="D247" s="7"/>
      <c r="E247" s="7"/>
      <c r="F247" s="7"/>
      <c r="G247" s="7"/>
      <c r="H247" s="7"/>
      <c r="I247" s="7"/>
      <c r="J247" s="22"/>
      <c r="K247" s="3"/>
      <c r="L247" s="15"/>
      <c r="M247" s="12"/>
      <c r="N247" s="15"/>
      <c r="O247" s="3"/>
    </row>
    <row customHeight="1" ht="23" r="248" spans="1:15" x14ac:dyDescent="0.2">
      <c r="A248" s="27"/>
      <c r="B248" s="5"/>
      <c r="C248" s="13"/>
      <c r="D248" s="7"/>
      <c r="E248" s="7"/>
      <c r="F248" s="7"/>
      <c r="G248" s="7"/>
      <c r="H248" s="7"/>
      <c r="I248" s="7"/>
      <c r="J248" s="22"/>
      <c r="K248" s="3"/>
      <c r="L248" s="15"/>
      <c r="M248" s="12"/>
      <c r="N248" s="15"/>
      <c r="O248" s="3"/>
    </row>
    <row customHeight="1" ht="23" r="249" spans="1:15" x14ac:dyDescent="0.2">
      <c r="A249" s="27"/>
      <c r="B249" s="5"/>
      <c r="C249" s="13"/>
      <c r="D249" s="7"/>
      <c r="E249" s="7"/>
      <c r="F249" s="7"/>
      <c r="G249" s="7"/>
      <c r="H249" s="7"/>
      <c r="I249" s="7"/>
      <c r="J249" s="22"/>
      <c r="K249" s="3"/>
      <c r="L249" s="15"/>
      <c r="M249" s="12"/>
      <c r="N249" s="15"/>
      <c r="O249" s="3"/>
    </row>
    <row customHeight="1" ht="23" r="250" spans="1:15" x14ac:dyDescent="0.2">
      <c r="A250" s="27"/>
      <c r="B250" s="5"/>
      <c r="C250" s="13"/>
      <c r="D250" s="7"/>
      <c r="E250" s="7"/>
      <c r="F250" s="7"/>
      <c r="G250" s="7"/>
      <c r="H250" s="7"/>
      <c r="I250" s="7"/>
      <c r="J250" s="22"/>
      <c r="K250" s="3"/>
      <c r="L250" s="15"/>
      <c r="M250" s="12"/>
      <c r="N250" s="15"/>
      <c r="O250" s="3"/>
    </row>
    <row customHeight="1" ht="23" r="251" spans="1:15" x14ac:dyDescent="0.2">
      <c r="A251" s="27"/>
      <c r="B251" s="5"/>
      <c r="C251" s="13"/>
      <c r="D251" s="7"/>
      <c r="E251" s="7"/>
      <c r="F251" s="7"/>
      <c r="G251" s="7"/>
      <c r="H251" s="7"/>
      <c r="I251" s="7"/>
      <c r="J251" s="22"/>
      <c r="K251" s="3"/>
      <c r="L251" s="15"/>
      <c r="M251" s="12"/>
      <c r="N251" s="15"/>
      <c r="O251" s="3"/>
    </row>
    <row customHeight="1" ht="23" r="252" spans="1:15" x14ac:dyDescent="0.2">
      <c r="A252" s="27"/>
      <c r="B252" s="5"/>
      <c r="C252" s="13"/>
      <c r="D252" s="7"/>
      <c r="E252" s="7"/>
      <c r="F252" s="7"/>
      <c r="G252" s="7"/>
      <c r="H252" s="7"/>
      <c r="I252" s="7"/>
      <c r="J252" s="22"/>
      <c r="K252" s="3"/>
      <c r="L252" s="15"/>
      <c r="M252" s="12"/>
      <c r="N252" s="15"/>
      <c r="O252" s="3"/>
    </row>
    <row customHeight="1" ht="23" r="253" spans="1:15" x14ac:dyDescent="0.2">
      <c r="A253" s="27"/>
      <c r="B253" s="5"/>
      <c r="C253" s="13"/>
      <c r="D253" s="7"/>
      <c r="E253" s="7"/>
      <c r="F253" s="7"/>
      <c r="G253" s="7"/>
      <c r="H253" s="7"/>
      <c r="I253" s="7"/>
      <c r="J253" s="22"/>
      <c r="K253" s="3"/>
      <c r="L253" s="15"/>
      <c r="M253" s="12"/>
      <c r="N253" s="15"/>
      <c r="O253" s="3"/>
    </row>
    <row customHeight="1" ht="23" r="254" spans="1:15" x14ac:dyDescent="0.2">
      <c r="A254" s="27"/>
      <c r="B254" s="5"/>
      <c r="C254" s="13"/>
      <c r="D254" s="7"/>
      <c r="E254" s="7"/>
      <c r="F254" s="7"/>
      <c r="G254" s="7"/>
      <c r="H254" s="7"/>
      <c r="I254" s="7"/>
      <c r="J254" s="22"/>
      <c r="K254" s="3"/>
      <c r="L254" s="15"/>
      <c r="M254" s="12"/>
      <c r="N254" s="15"/>
      <c r="O254" s="3"/>
    </row>
    <row customHeight="1" ht="23" r="255" spans="1:15" x14ac:dyDescent="0.2">
      <c r="A255" s="27"/>
      <c r="B255" s="5"/>
      <c r="C255" s="13"/>
      <c r="D255" s="7"/>
      <c r="E255" s="7"/>
      <c r="F255" s="7"/>
      <c r="G255" s="7"/>
      <c r="H255" s="7"/>
      <c r="I255" s="7"/>
      <c r="J255" s="22"/>
      <c r="K255" s="3"/>
      <c r="L255" s="15"/>
      <c r="M255" s="12"/>
      <c r="N255" s="15"/>
      <c r="O255" s="3"/>
    </row>
    <row customHeight="1" ht="23" r="256" spans="1:15" x14ac:dyDescent="0.2">
      <c r="A256" s="27"/>
      <c r="B256" s="5"/>
      <c r="C256" s="13"/>
      <c r="D256" s="7"/>
      <c r="E256" s="7"/>
      <c r="F256" s="7"/>
      <c r="G256" s="7"/>
      <c r="H256" s="7"/>
      <c r="I256" s="7"/>
      <c r="J256" s="22"/>
      <c r="K256" s="3"/>
      <c r="L256" s="15"/>
      <c r="M256" s="12"/>
      <c r="N256" s="15"/>
      <c r="O256" s="3"/>
    </row>
    <row customHeight="1" ht="23" r="257" spans="1:15" x14ac:dyDescent="0.2">
      <c r="A257" s="27"/>
      <c r="B257" s="5"/>
      <c r="C257" s="13"/>
      <c r="D257" s="7"/>
      <c r="E257" s="7"/>
      <c r="F257" s="7"/>
      <c r="G257" s="7"/>
      <c r="H257" s="7"/>
      <c r="I257" s="7"/>
      <c r="J257" s="22"/>
      <c r="K257" s="3"/>
      <c r="L257" s="15"/>
      <c r="M257" s="12"/>
      <c r="N257" s="15"/>
      <c r="O257" s="3"/>
    </row>
    <row customHeight="1" ht="23" r="258" spans="1:15" x14ac:dyDescent="0.2">
      <c r="A258" s="27"/>
      <c r="B258" s="5"/>
      <c r="C258" s="13"/>
      <c r="D258" s="7"/>
      <c r="E258" s="7"/>
      <c r="F258" s="7"/>
      <c r="G258" s="7"/>
      <c r="H258" s="7"/>
      <c r="I258" s="7"/>
      <c r="J258" s="22"/>
      <c r="K258" s="3"/>
      <c r="L258" s="15"/>
      <c r="M258" s="12"/>
      <c r="N258" s="15"/>
      <c r="O258" s="3"/>
    </row>
    <row customHeight="1" ht="23" r="259" spans="1:15" x14ac:dyDescent="0.2">
      <c r="A259" s="27"/>
      <c r="B259" s="5"/>
      <c r="C259" s="13"/>
      <c r="D259" s="7"/>
      <c r="E259" s="7"/>
      <c r="F259" s="7"/>
      <c r="G259" s="7"/>
      <c r="H259" s="7"/>
      <c r="I259" s="7"/>
      <c r="J259" s="22"/>
      <c r="K259" s="3"/>
      <c r="L259" s="15"/>
      <c r="M259" s="12"/>
      <c r="N259" s="15"/>
      <c r="O259" s="3"/>
    </row>
    <row customHeight="1" ht="23" r="260" spans="1:15" x14ac:dyDescent="0.2">
      <c r="A260" s="27"/>
      <c r="B260" s="5"/>
      <c r="C260" s="13"/>
      <c r="D260" s="7"/>
      <c r="E260" s="7"/>
      <c r="F260" s="7"/>
      <c r="G260" s="7"/>
      <c r="H260" s="7"/>
      <c r="I260" s="7"/>
      <c r="J260" s="22"/>
      <c r="K260" s="3"/>
      <c r="L260" s="15"/>
      <c r="M260" s="12"/>
      <c r="N260" s="15"/>
      <c r="O260" s="3"/>
    </row>
    <row customHeight="1" ht="23" r="261" spans="1:15" x14ac:dyDescent="0.2">
      <c r="A261" s="27"/>
      <c r="B261" s="5"/>
      <c r="C261" s="13"/>
      <c r="D261" s="7"/>
      <c r="E261" s="7"/>
      <c r="F261" s="7"/>
      <c r="G261" s="7"/>
      <c r="H261" s="7"/>
      <c r="I261" s="7"/>
      <c r="J261" s="22"/>
      <c r="K261" s="3"/>
      <c r="L261" s="15"/>
      <c r="M261" s="12"/>
      <c r="N261" s="15"/>
      <c r="O261" s="3"/>
    </row>
    <row customHeight="1" ht="23" r="262" spans="1:15" x14ac:dyDescent="0.2">
      <c r="A262" s="27"/>
      <c r="B262" s="5"/>
      <c r="C262" s="13"/>
      <c r="D262" s="7"/>
      <c r="E262" s="7"/>
      <c r="F262" s="7"/>
      <c r="G262" s="7"/>
      <c r="H262" s="7"/>
      <c r="I262" s="7"/>
      <c r="J262" s="22"/>
      <c r="K262" s="3"/>
      <c r="L262" s="15"/>
      <c r="M262" s="12"/>
      <c r="N262" s="15"/>
      <c r="O262" s="3"/>
    </row>
    <row customHeight="1" ht="23" r="263" spans="1:15" x14ac:dyDescent="0.2">
      <c r="A263" s="27"/>
      <c r="B263" s="5"/>
      <c r="C263" s="13"/>
      <c r="D263" s="7"/>
      <c r="E263" s="7"/>
      <c r="F263" s="7"/>
      <c r="G263" s="7"/>
      <c r="H263" s="7"/>
      <c r="I263" s="7"/>
      <c r="J263" s="22"/>
      <c r="K263" s="3"/>
      <c r="L263" s="15"/>
      <c r="M263" s="12"/>
      <c r="N263" s="15"/>
      <c r="O263" s="3"/>
    </row>
    <row customHeight="1" ht="23" r="264" spans="1:15" x14ac:dyDescent="0.2">
      <c r="A264" s="27"/>
      <c r="B264" s="5"/>
      <c r="C264" s="13"/>
      <c r="D264" s="7"/>
      <c r="E264" s="7"/>
      <c r="F264" s="7"/>
      <c r="G264" s="7"/>
      <c r="H264" s="7"/>
      <c r="I264" s="7"/>
      <c r="J264" s="22"/>
      <c r="K264" s="3"/>
      <c r="L264" s="15"/>
      <c r="M264" s="12"/>
      <c r="N264" s="15"/>
      <c r="O264" s="3"/>
    </row>
    <row customHeight="1" ht="23" r="265" spans="1:15" x14ac:dyDescent="0.2">
      <c r="A265" s="27"/>
      <c r="B265" s="5"/>
      <c r="C265" s="13"/>
      <c r="D265" s="7"/>
      <c r="E265" s="7"/>
      <c r="F265" s="7"/>
      <c r="G265" s="7"/>
      <c r="H265" s="7"/>
      <c r="I265" s="7"/>
      <c r="J265" s="22"/>
      <c r="K265" s="3"/>
      <c r="L265" s="15"/>
      <c r="M265" s="12"/>
      <c r="N265" s="15"/>
      <c r="O265" s="3"/>
    </row>
    <row customHeight="1" ht="23" r="266" spans="1:15" x14ac:dyDescent="0.2">
      <c r="A266" s="27"/>
      <c r="B266" s="5"/>
      <c r="C266" s="13"/>
      <c r="D266" s="7"/>
      <c r="E266" s="7"/>
      <c r="F266" s="7"/>
      <c r="G266" s="7"/>
      <c r="H266" s="7"/>
      <c r="I266" s="7"/>
      <c r="J266" s="22"/>
      <c r="K266" s="3"/>
      <c r="L266" s="15"/>
      <c r="M266" s="12"/>
      <c r="N266" s="15"/>
      <c r="O266" s="3"/>
    </row>
    <row customHeight="1" ht="23" r="267" spans="1:15" x14ac:dyDescent="0.2">
      <c r="A267" s="27"/>
      <c r="B267" s="5"/>
      <c r="C267" s="13"/>
      <c r="D267" s="7"/>
      <c r="E267" s="7"/>
      <c r="F267" s="7"/>
      <c r="G267" s="7"/>
      <c r="H267" s="7"/>
      <c r="I267" s="7"/>
      <c r="J267" s="22"/>
      <c r="K267" s="3"/>
      <c r="L267" s="15"/>
      <c r="M267" s="12"/>
      <c r="N267" s="15"/>
      <c r="O267" s="3"/>
    </row>
    <row customHeight="1" ht="23" r="268" spans="1:15" x14ac:dyDescent="0.2">
      <c r="A268" s="27"/>
      <c r="B268" s="5"/>
      <c r="C268" s="13"/>
      <c r="D268" s="7"/>
      <c r="E268" s="7"/>
      <c r="F268" s="7"/>
      <c r="G268" s="7"/>
      <c r="H268" s="7"/>
      <c r="I268" s="7"/>
      <c r="J268" s="22"/>
      <c r="K268" s="3"/>
      <c r="L268" s="15"/>
      <c r="M268" s="12"/>
      <c r="N268" s="15"/>
      <c r="O268" s="3"/>
    </row>
    <row customHeight="1" ht="23" r="269" spans="1:15" x14ac:dyDescent="0.2">
      <c r="A269" s="27"/>
      <c r="B269" s="5"/>
      <c r="C269" s="13"/>
      <c r="D269" s="7"/>
      <c r="E269" s="7"/>
      <c r="F269" s="7"/>
      <c r="G269" s="7"/>
      <c r="H269" s="7"/>
      <c r="I269" s="7"/>
      <c r="J269" s="22"/>
      <c r="K269" s="3"/>
      <c r="L269" s="15"/>
      <c r="M269" s="12"/>
      <c r="N269" s="15"/>
      <c r="O269" s="3"/>
    </row>
    <row customHeight="1" ht="23" r="270" spans="1:15" x14ac:dyDescent="0.2">
      <c r="A270" s="27"/>
      <c r="B270" s="5"/>
      <c r="C270" s="13"/>
      <c r="D270" s="7"/>
      <c r="E270" s="7"/>
      <c r="F270" s="7"/>
      <c r="G270" s="7"/>
      <c r="H270" s="7"/>
      <c r="I270" s="7"/>
      <c r="J270" s="22"/>
      <c r="K270" s="3"/>
      <c r="L270" s="15"/>
      <c r="M270" s="12"/>
      <c r="N270" s="15"/>
      <c r="O270" s="3"/>
    </row>
    <row customHeight="1" ht="23" r="271" spans="1:15" x14ac:dyDescent="0.2">
      <c r="A271" s="27"/>
      <c r="B271" s="5"/>
      <c r="C271" s="13"/>
      <c r="D271" s="7"/>
      <c r="E271" s="7"/>
      <c r="F271" s="7"/>
      <c r="G271" s="7"/>
      <c r="H271" s="7"/>
      <c r="I271" s="7"/>
      <c r="J271" s="22"/>
      <c r="K271" s="3"/>
      <c r="L271" s="15"/>
      <c r="M271" s="12"/>
      <c r="N271" s="15"/>
      <c r="O271" s="3"/>
    </row>
    <row customHeight="1" ht="23" r="272" spans="1:15" x14ac:dyDescent="0.2">
      <c r="A272" s="27"/>
      <c r="B272" s="5"/>
      <c r="C272" s="13"/>
      <c r="D272" s="7"/>
      <c r="E272" s="7"/>
      <c r="F272" s="7"/>
      <c r="G272" s="7"/>
      <c r="H272" s="7"/>
      <c r="I272" s="7"/>
      <c r="J272" s="22"/>
      <c r="K272" s="3"/>
      <c r="L272" s="15"/>
      <c r="M272" s="12"/>
      <c r="N272" s="15"/>
      <c r="O272" s="3"/>
    </row>
    <row customHeight="1" ht="23" r="273" spans="1:15" x14ac:dyDescent="0.2">
      <c r="A273" s="27"/>
      <c r="B273" s="5"/>
      <c r="C273" s="13"/>
      <c r="D273" s="7"/>
      <c r="E273" s="7"/>
      <c r="F273" s="7"/>
      <c r="G273" s="7"/>
      <c r="H273" s="7"/>
      <c r="I273" s="7"/>
      <c r="J273" s="22"/>
      <c r="K273" s="3"/>
      <c r="L273" s="15"/>
      <c r="M273" s="12"/>
      <c r="N273" s="15"/>
      <c r="O273" s="3"/>
    </row>
    <row customHeight="1" ht="23" r="274" spans="1:15" x14ac:dyDescent="0.2">
      <c r="A274" s="27"/>
      <c r="B274" s="5"/>
      <c r="C274" s="13"/>
      <c r="D274" s="7"/>
      <c r="E274" s="7"/>
      <c r="F274" s="7"/>
      <c r="G274" s="7"/>
      <c r="H274" s="7"/>
      <c r="I274" s="7"/>
      <c r="J274" s="22"/>
      <c r="K274" s="3"/>
      <c r="L274" s="15"/>
      <c r="M274" s="12"/>
      <c r="N274" s="15"/>
      <c r="O274" s="3"/>
    </row>
    <row customHeight="1" ht="23" r="275" spans="1:15" x14ac:dyDescent="0.2">
      <c r="A275" s="27"/>
      <c r="B275" s="5"/>
      <c r="C275" s="13"/>
      <c r="D275" s="7"/>
      <c r="E275" s="7"/>
      <c r="F275" s="7"/>
      <c r="G275" s="7"/>
      <c r="H275" s="7"/>
      <c r="I275" s="7"/>
      <c r="J275" s="22"/>
      <c r="K275" s="3"/>
      <c r="L275" s="15"/>
      <c r="M275" s="12"/>
      <c r="N275" s="15"/>
      <c r="O275" s="3"/>
    </row>
    <row customHeight="1" ht="23" r="276" spans="1:15" x14ac:dyDescent="0.2">
      <c r="A276" s="27"/>
      <c r="B276" s="5"/>
      <c r="C276" s="13"/>
      <c r="D276" s="7"/>
      <c r="E276" s="7"/>
      <c r="F276" s="7"/>
      <c r="G276" s="7"/>
      <c r="H276" s="7"/>
      <c r="I276" s="7"/>
      <c r="J276" s="22"/>
      <c r="K276" s="3"/>
      <c r="L276" s="15"/>
      <c r="M276" s="12"/>
      <c r="N276" s="15"/>
      <c r="O276" s="3"/>
    </row>
    <row customHeight="1" ht="23" r="277" spans="1:15" x14ac:dyDescent="0.2">
      <c r="A277" s="27"/>
      <c r="B277" s="5"/>
      <c r="C277" s="13"/>
      <c r="D277" s="7"/>
      <c r="E277" s="7"/>
      <c r="F277" s="7"/>
      <c r="G277" s="7"/>
      <c r="H277" s="7"/>
      <c r="I277" s="7"/>
      <c r="J277" s="22"/>
      <c r="K277" s="3"/>
      <c r="L277" s="15"/>
      <c r="M277" s="12"/>
      <c r="N277" s="15"/>
      <c r="O277" s="3"/>
    </row>
    <row customHeight="1" ht="23" r="278" spans="1:15" x14ac:dyDescent="0.2">
      <c r="A278" s="27"/>
      <c r="B278" s="5"/>
      <c r="C278" s="13"/>
      <c r="D278" s="7"/>
      <c r="E278" s="7"/>
      <c r="F278" s="7"/>
      <c r="G278" s="7"/>
      <c r="H278" s="7"/>
      <c r="I278" s="7"/>
      <c r="J278" s="22"/>
      <c r="K278" s="3"/>
      <c r="L278" s="15"/>
      <c r="M278" s="12"/>
      <c r="N278" s="15"/>
      <c r="O278" s="3"/>
    </row>
    <row customHeight="1" ht="23" r="279" spans="1:15" x14ac:dyDescent="0.2">
      <c r="A279" s="27"/>
      <c r="B279" s="5"/>
      <c r="C279" s="13"/>
      <c r="D279" s="7"/>
      <c r="E279" s="7"/>
      <c r="F279" s="7"/>
      <c r="G279" s="7"/>
      <c r="H279" s="7"/>
      <c r="I279" s="7"/>
      <c r="J279" s="22"/>
      <c r="K279" s="3"/>
      <c r="L279" s="15"/>
      <c r="M279" s="12"/>
      <c r="N279" s="15"/>
      <c r="O279" s="3"/>
    </row>
    <row customHeight="1" ht="23" r="280" spans="1:15" x14ac:dyDescent="0.2">
      <c r="A280" s="27"/>
      <c r="B280" s="5"/>
      <c r="C280" s="13"/>
      <c r="D280" s="7"/>
      <c r="E280" s="7"/>
      <c r="F280" s="7"/>
      <c r="G280" s="7"/>
      <c r="H280" s="7"/>
      <c r="I280" s="7"/>
      <c r="J280" s="22"/>
      <c r="K280" s="3"/>
      <c r="L280" s="15"/>
      <c r="M280" s="12"/>
      <c r="N280" s="15"/>
      <c r="O280" s="3"/>
    </row>
    <row customHeight="1" ht="23" r="281" spans="1:15" x14ac:dyDescent="0.2">
      <c r="A281" s="27"/>
      <c r="B281" s="5"/>
      <c r="C281" s="13"/>
      <c r="D281" s="7"/>
      <c r="E281" s="7"/>
      <c r="F281" s="7"/>
      <c r="G281" s="7"/>
      <c r="H281" s="7"/>
      <c r="I281" s="7"/>
      <c r="J281" s="22"/>
      <c r="K281" s="3"/>
      <c r="L281" s="15"/>
      <c r="M281" s="12"/>
      <c r="N281" s="15"/>
      <c r="O281" s="3"/>
    </row>
    <row customHeight="1" ht="23" r="282" spans="1:15" x14ac:dyDescent="0.2">
      <c r="A282" s="27"/>
      <c r="B282" s="5"/>
      <c r="C282" s="13"/>
      <c r="D282" s="7"/>
      <c r="E282" s="7"/>
      <c r="F282" s="7"/>
      <c r="G282" s="7"/>
      <c r="H282" s="7"/>
      <c r="I282" s="7"/>
      <c r="J282" s="22"/>
      <c r="K282" s="3"/>
      <c r="L282" s="15"/>
      <c r="M282" s="12"/>
      <c r="N282" s="15"/>
      <c r="O282" s="3"/>
    </row>
    <row customHeight="1" ht="23" r="283" spans="1:15" x14ac:dyDescent="0.2">
      <c r="A283" s="27"/>
      <c r="B283" s="5"/>
      <c r="C283" s="13"/>
      <c r="D283" s="7"/>
      <c r="E283" s="7"/>
      <c r="F283" s="7"/>
      <c r="G283" s="7"/>
      <c r="H283" s="7"/>
      <c r="I283" s="7"/>
      <c r="J283" s="22"/>
      <c r="K283" s="3"/>
      <c r="L283" s="15"/>
      <c r="M283" s="12"/>
      <c r="N283" s="15"/>
      <c r="O283" s="3"/>
    </row>
    <row customHeight="1" ht="23" r="284" spans="1:15" x14ac:dyDescent="0.2">
      <c r="A284" s="27"/>
      <c r="B284" s="5"/>
      <c r="C284" s="13"/>
      <c r="D284" s="7"/>
      <c r="E284" s="7"/>
      <c r="F284" s="7"/>
      <c r="G284" s="7"/>
      <c r="H284" s="7"/>
      <c r="I284" s="7"/>
      <c r="J284" s="22"/>
      <c r="K284" s="3"/>
      <c r="L284" s="15"/>
      <c r="M284" s="12"/>
      <c r="N284" s="15"/>
      <c r="O284" s="3"/>
    </row>
    <row customHeight="1" ht="23" r="285" spans="1:15" x14ac:dyDescent="0.2">
      <c r="A285" s="27"/>
      <c r="B285" s="5"/>
      <c r="C285" s="13"/>
      <c r="D285" s="7"/>
      <c r="E285" s="7"/>
      <c r="F285" s="7"/>
      <c r="G285" s="7"/>
      <c r="H285" s="7"/>
      <c r="I285" s="7"/>
      <c r="J285" s="22"/>
      <c r="K285" s="3"/>
      <c r="L285" s="15"/>
      <c r="M285" s="12"/>
      <c r="N285" s="15"/>
      <c r="O285" s="3"/>
    </row>
    <row customHeight="1" ht="23" r="286" spans="1:15" x14ac:dyDescent="0.2">
      <c r="A286" s="27"/>
      <c r="B286" s="5"/>
      <c r="C286" s="13"/>
      <c r="D286" s="7"/>
      <c r="E286" s="7"/>
      <c r="F286" s="7"/>
      <c r="G286" s="7"/>
      <c r="H286" s="7"/>
      <c r="I286" s="7"/>
      <c r="J286" s="22"/>
      <c r="K286" s="3"/>
      <c r="L286" s="15"/>
      <c r="M286" s="12"/>
      <c r="N286" s="15"/>
      <c r="O286" s="3"/>
    </row>
    <row customHeight="1" ht="23" r="287" spans="1:15" x14ac:dyDescent="0.2">
      <c r="A287" s="27"/>
      <c r="B287" s="5"/>
      <c r="C287" s="13"/>
      <c r="D287" s="7"/>
      <c r="E287" s="7"/>
      <c r="F287" s="7"/>
      <c r="G287" s="7"/>
      <c r="H287" s="7"/>
      <c r="I287" s="7"/>
      <c r="J287" s="22"/>
      <c r="K287" s="3"/>
      <c r="L287" s="15"/>
      <c r="M287" s="12"/>
      <c r="N287" s="15"/>
      <c r="O287" s="3"/>
    </row>
    <row customHeight="1" ht="23" r="288" spans="1:15" x14ac:dyDescent="0.2">
      <c r="A288" s="27"/>
      <c r="B288" s="5"/>
      <c r="C288" s="13"/>
      <c r="D288" s="7"/>
      <c r="E288" s="7"/>
      <c r="F288" s="7"/>
      <c r="G288" s="7"/>
      <c r="H288" s="7"/>
      <c r="I288" s="7"/>
      <c r="J288" s="22"/>
      <c r="K288" s="3"/>
      <c r="L288" s="15"/>
      <c r="M288" s="12"/>
      <c r="N288" s="15"/>
      <c r="O288" s="3"/>
    </row>
    <row customHeight="1" ht="23" r="289" spans="1:15" x14ac:dyDescent="0.2">
      <c r="A289" s="27"/>
      <c r="B289" s="5"/>
      <c r="C289" s="13"/>
      <c r="D289" s="7"/>
      <c r="E289" s="7"/>
      <c r="F289" s="7"/>
      <c r="G289" s="7"/>
      <c r="H289" s="7"/>
      <c r="I289" s="7"/>
      <c r="J289" s="22"/>
      <c r="K289" s="3"/>
      <c r="L289" s="15"/>
      <c r="M289" s="12"/>
      <c r="N289" s="15"/>
      <c r="O289" s="3"/>
    </row>
    <row customHeight="1" ht="23" r="290" spans="1:15" x14ac:dyDescent="0.2">
      <c r="A290" s="27"/>
      <c r="B290" s="5"/>
      <c r="C290" s="13"/>
      <c r="D290" s="7"/>
      <c r="E290" s="7"/>
      <c r="F290" s="7"/>
      <c r="G290" s="7"/>
      <c r="H290" s="7"/>
      <c r="I290" s="7"/>
      <c r="J290" s="22"/>
      <c r="K290" s="3"/>
      <c r="L290" s="15"/>
      <c r="M290" s="12"/>
      <c r="N290" s="15"/>
      <c r="O290" s="3"/>
    </row>
    <row customHeight="1" ht="23" r="291" spans="1:15" x14ac:dyDescent="0.2">
      <c r="A291" s="27"/>
      <c r="B291" s="5"/>
      <c r="C291" s="13"/>
      <c r="D291" s="7"/>
      <c r="E291" s="7"/>
      <c r="F291" s="7"/>
      <c r="G291" s="7"/>
      <c r="H291" s="7"/>
      <c r="I291" s="7"/>
      <c r="J291" s="22"/>
      <c r="K291" s="3"/>
      <c r="L291" s="15"/>
      <c r="M291" s="12"/>
      <c r="N291" s="15"/>
      <c r="O291" s="3"/>
    </row>
    <row customHeight="1" ht="23" r="292" spans="1:15" x14ac:dyDescent="0.2">
      <c r="A292" s="27"/>
      <c r="B292" s="5"/>
      <c r="C292" s="13"/>
      <c r="D292" s="7"/>
      <c r="E292" s="7"/>
      <c r="F292" s="7"/>
      <c r="G292" s="7"/>
      <c r="H292" s="7"/>
      <c r="I292" s="7"/>
      <c r="J292" s="22"/>
      <c r="K292" s="3"/>
      <c r="L292" s="15"/>
      <c r="M292" s="12"/>
      <c r="N292" s="15"/>
      <c r="O292" s="3"/>
    </row>
    <row customHeight="1" ht="23" r="293" spans="1:15" x14ac:dyDescent="0.2">
      <c r="A293" s="27"/>
      <c r="B293" s="5"/>
      <c r="C293" s="13"/>
      <c r="D293" s="7"/>
      <c r="E293" s="7"/>
      <c r="F293" s="7"/>
      <c r="G293" s="7"/>
      <c r="H293" s="7"/>
      <c r="I293" s="7"/>
      <c r="J293" s="22"/>
      <c r="K293" s="3"/>
      <c r="L293" s="15"/>
      <c r="M293" s="12"/>
      <c r="N293" s="15"/>
      <c r="O293" s="3"/>
    </row>
  </sheetData>
  <sheetProtection deleteRows="0" insertHyperlinks="0" insertRows="0"/>
  <mergeCells count="4">
    <mergeCell ref="A1:D1"/>
    <mergeCell ref="A2:D2"/>
    <mergeCell ref="L1:O1"/>
    <mergeCell ref="L2:O2"/>
  </mergeCells>
  <conditionalFormatting sqref="N1 N294:N1048576 N3:N93">
    <cfRule dxfId="5" operator="beginsWith" priority="4" stopIfTrue="1" text="WARN" type="beginsWith">
      <formula>LEFT(N1,LEN("WARN"))="WARN"</formula>
    </cfRule>
    <cfRule dxfId="4" operator="beginsWith" priority="10" stopIfTrue="1" text="FAIL" type="beginsWith">
      <formula>LEFT(N1,LEN("FAIL"))="FAIL"</formula>
    </cfRule>
    <cfRule dxfId="3" operator="beginsWith" priority="12" stopIfTrue="1" text="PASS" type="beginsWith">
      <formula>LEFT(N1,LEN("PASS"))="PASS"</formula>
    </cfRule>
  </conditionalFormatting>
  <conditionalFormatting sqref="N94:N293">
    <cfRule dxfId="2" operator="beginsWith" priority="1" stopIfTrue="1" text="WARN" type="beginsWith">
      <formula>LEFT(N94,LEN("WARN"))="WARN"</formula>
    </cfRule>
    <cfRule dxfId="1" operator="beginsWith" priority="2" stopIfTrue="1" text="FAIL" type="beginsWith">
      <formula>LEFT(N94,LEN("FAIL"))="FAIL"</formula>
    </cfRule>
    <cfRule dxfId="0" operator="beginsWith" priority="3" stopIfTrue="1" text="PASS" type="beginsWith">
      <formula>LEFT(N94,LEN("PASS"))="PASS"</formula>
    </cfRule>
  </conditionalFormatting>
  <dataValidations count="2">
    <dataValidation allowBlank="1" showErrorMessage="1" showInputMessage="1" sqref="C5:C293" type="list" xr:uid="{00000000-0002-0000-0100-000000000000}">
      <formula1>target</formula1>
    </dataValidation>
    <dataValidation allowBlank="1" showErrorMessage="1" showInputMessage="1" sqref="D5:D293" type="list" xr:uid="{00000000-0002-0000-0100-000001000000}">
      <formula1>INDIRECT(C5)</formula1>
    </dataValidation>
  </dataValidation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4">
      <vt:variant>
        <vt:lpstr>Worksheets</vt:lpstr>
      </vt:variant>
      <vt:variant>
        <vt:i4>2</vt:i4>
      </vt:variant>
      <vt:variant>
        <vt:lpstr>Named Ranges</vt:lpstr>
      </vt:variant>
      <vt:variant>
        <vt:i4>37</vt:i4>
      </vt:variant>
    </vt:vector>
  </HeadingPairs>
  <TitlesOfParts>
    <vt:vector baseType="lpstr" size="39">
      <vt:lpstr>#system</vt:lpstr>
      <vt:lpstr>Scenario</vt:lpstr>
      <vt:lpstr>aws.s3</vt:lpstr>
      <vt:lpstr>aws.ses</vt:lpstr>
      <vt:lpstr>aws.sqs</vt:lpstr>
      <vt:lpstr>aws.vision</vt:lpstr>
      <vt:lpstr>base</vt:lpstr>
      <vt:lpstr>csv</vt:lpstr>
      <vt:lpstr>date</vt:lpstr>
      <vt:lpstr>db</vt:lpstr>
      <vt:lpstr>desktop</vt:lpstr>
      <vt:lpstr>excel</vt:lpstr>
      <vt:lpstr>external</vt:lpstr>
      <vt:lpstr>image</vt:lpstr>
      <vt:lpstr>io</vt:lpstr>
      <vt:lpstr>jms</vt:lpstr>
      <vt:lpstr>json</vt:lpstr>
      <vt:lpstr>localdb</vt:lpstr>
      <vt:lpstr>macro</vt:lpstr>
      <vt:lpstr>mail</vt:lpstr>
      <vt:lpstr>math</vt:lpstr>
      <vt:lpstr>mq</vt:lpstr>
      <vt:lpstr>nextgen</vt:lpstr>
      <vt:lpstr>number</vt:lpstr>
      <vt:lpstr>pdf</vt:lpstr>
      <vt:lpstr>rdbms</vt:lpstr>
      <vt:lpstr>redis</vt:lpstr>
      <vt:lpstr>sms</vt:lpstr>
      <vt:lpstr>sound</vt:lpstr>
      <vt:lpstr>ssh</vt:lpstr>
      <vt:lpstr>step</vt:lpstr>
      <vt:lpstr>target</vt:lpstr>
      <vt:lpstr>text</vt:lpstr>
      <vt:lpstr>web</vt:lpstr>
      <vt:lpstr>webalert</vt:lpstr>
      <vt:lpstr>webcookie</vt:lpstr>
      <vt:lpstr>ws</vt:lpstr>
      <vt:lpstr>ws.async</vt:lpstr>
      <vt:lpstr>xml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2016-09-12T23:32:33Z</dcterms:created>
  <dc:creator>Mike Liu</dc:creator>
  <cp:lastModifiedBy>Microsoft Office User</cp:lastModifiedBy>
  <dcterms:modified xsi:type="dcterms:W3CDTF">2019-09-12T06:31:35Z</dcterms:modified>
</cp:coreProperties>
</file>