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0414"/>
  <workbookPr/>
  <mc:AlternateContent>
    <mc:Choice Requires="x15">
      <x15ac:absPath xmlns:x15ac="http://schemas.microsoft.com/office/spreadsheetml/2010/11/ac" url="/Users/ml093043/projects/nexial/tutorials/examples/jsonpath-select/artifact/script/"/>
    </mc:Choice>
  </mc:AlternateContent>
  <xr:revisionPtr documentId="13_ncr:1_{F10EA1F9-F37F-DF47-94C2-E466BC0A4DB1}" revIDLastSave="0" xr10:uidLastSave="{00000000-0000-0000-0000-000000000000}" xr6:coauthVersionLast="43" xr6:coauthVersionMax="43"/>
  <bookViews>
    <workbookView activeTab="1" firstSheet="1" tabRatio="500" windowHeight="25160" windowWidth="40960" xWindow="0" xr2:uid="{00000000-000D-0000-FFFF-FFFF00000000}" yWindow="440"/>
  </bookViews>
  <sheets>
    <sheet name="#system" r:id="rId1" sheetId="4" state="hidden"/>
    <sheet name="example1" r:id="rId2" sheetId="2"/>
    <sheet name="example2" r:id="rId3" sheetId="5"/>
    <sheet name="example3" r:id="rId4" sheetId="6"/>
    <sheet name="example4" r:id="rId5" sheetId="7"/>
  </sheets>
  <definedNames>
    <definedName name="aws.s3">'#system'!$B$2:$B$9</definedName>
    <definedName name="aws.ses">'#system'!$C$2:$C$3</definedName>
    <definedName name="aws.sqs">'#system'!$D$2:$D$5</definedName>
    <definedName name="base">'#system'!$E$2:$E$38</definedName>
    <definedName name="csv">'#system'!$F$2:$F$6</definedName>
    <definedName name="date">'#system'!$C$2:$C$14</definedName>
    <definedName name="db">'#system'!$D$2:$D$5</definedName>
    <definedName name="desktop">'#system'!$G$2:$G$94</definedName>
    <definedName name="excel">'#system'!$H$2:$H$14</definedName>
    <definedName name="external">'#system'!$I$2:$I$4</definedName>
    <definedName name="image">'#system'!$J$2:$J$6</definedName>
    <definedName name="io">'#system'!$K$2:$K$28</definedName>
    <definedName name="jms">'#system'!$L$2:$L$4</definedName>
    <definedName name="json">'#system'!$M$2:$M$16</definedName>
    <definedName name="macro">'#system'!$O$2:$O$4</definedName>
    <definedName name="mail">'#system'!$P$2:$P$2</definedName>
    <definedName name="math">'#system'!$K$2:$K$13</definedName>
    <definedName name="mq">'#system'!$J$2:$J$3</definedName>
    <definedName name="nextgen">'#system'!$K$2:$K$28</definedName>
    <definedName name="number">'#system'!$Q$2:$Q$16</definedName>
    <definedName name="pdf">'#system'!$R$2:$R$16</definedName>
    <definedName name="rdbms">'#system'!$S$2:$S$7</definedName>
    <definedName name="redis">'#system'!$T$2:$T$10</definedName>
    <definedName name="sms">'#system'!$U$2:$U$2</definedName>
    <definedName name="sound">'#system'!$V$2:$V$5</definedName>
    <definedName name="ssh">'#system'!$W$2:$W$9</definedName>
    <definedName name="step">'#system'!$X$2:$X$4</definedName>
    <definedName name="target">'#system'!$A$2:$A$30</definedName>
    <definedName name="web">'#system'!$Y$2:$Y$127</definedName>
    <definedName name="webalert">'#system'!$Z$2:$Z$8</definedName>
    <definedName name="webcookie">'#system'!$AA$2:$AA$8</definedName>
    <definedName name="ws">'#system'!$AB$2:$AB$17</definedName>
    <definedName name="ws.async">'#system'!$AC$2:$AC$8</definedName>
    <definedName name="xml">'#system'!$AD$2:$AD$21</definedName>
    <definedName name="localdb">'#system'!$N$2:$N$7</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<sst xmlns="http://schemas.openxmlformats.org/spreadsheetml/2006/main" count="2842" uniqueCount="585">
  <si>
    <t>description</t>
  </si>
  <si>
    <t>target</t>
  </si>
  <si>
    <t>command</t>
  </si>
  <si>
    <t>param 1</t>
  </si>
  <si>
    <t>param 2</t>
  </si>
  <si>
    <t>param 3</t>
  </si>
  <si>
    <t>param 4</t>
  </si>
  <si>
    <t>screenshot</t>
  </si>
  <si>
    <t>elapsed ms</t>
  </si>
  <si>
    <t>reason</t>
  </si>
  <si>
    <t>execution summary</t>
  </si>
  <si>
    <t>project</t>
  </si>
  <si>
    <t>param 5</t>
  </si>
  <si>
    <t>base</t>
  </si>
  <si>
    <t>io</t>
  </si>
  <si>
    <t>assertArrayEqual(array1,array2,exactOrder)</t>
  </si>
  <si>
    <t>copyFiles(source,target)</t>
  </si>
  <si>
    <t>makeDirectory(source)</t>
  </si>
  <si>
    <t>result</t>
  </si>
  <si>
    <t>author</t>
  </si>
  <si>
    <t>release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</si>
  <si>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</si>
  <si>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</si>
  <si>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</si>
  <si>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</si>
  <si>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</si>
  <si>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</si>
  <si>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</si>
  <si>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</si>
  <si>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</si>
  <si>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</si>
  <si>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</si>
  <si>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</si>
  <si>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</si>
  <si>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</si>
  <si>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</si>
  <si>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</si>
  <si>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</si>
  <si>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</si>
  <si>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</si>
  <si>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</si>
  <si>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</si>
  <si>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</si>
  <si>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</si>
  <si>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</si>
  <si>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</si>
  <si>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</si>
  <si>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</si>
  <si>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</si>
  <si>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</si>
  <si>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</si>
  <si>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</si>
  <si>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</si>
  <si>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</si>
  <si>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</si>
  <si>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</si>
  <si>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</si>
  <si>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</si>
  <si>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</si>
  <si>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</si>
  <si>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</si>
  <si>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</si>
  <si>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</si>
  <si>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</si>
  <si>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</si>
  <si>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</si>
  <si>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</si>
  <si>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</si>
  <si>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</si>
  <si>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</si>
  <si>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</si>
  <si>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</si>
  <si>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</si>
  <si>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</si>
  <si>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</si>
  <si>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</si>
  <si>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</si>
  <si>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</si>
  <si>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</si>
  <si>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</si>
  <si>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</si>
  <si>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</si>
  <si>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</si>
  <si>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</si>
  <si>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</si>
  <si>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</si>
  <si>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</si>
  <si>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</si>
  <si>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</si>
  <si>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</si>
  <si>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</si>
  <si>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</si>
  <si>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</si>
  <si>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</si>
  <si>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</si>
  <si>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</si>
  <si>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</si>
  <si>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</si>
  <si>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</si>
  <si>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</si>
  <si>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</si>
  <si>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</si>
  <si>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</si>
  <si>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</si>
  <si>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</si>
  <si>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</si>
  <si>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</si>
  <si>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</si>
  <si>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</si>
  <si>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</si>
  <si>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</si>
  <si>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</si>
  <si>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</si>
  <si>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</si>
  <si>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</si>
  <si>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</si>
  <si>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</si>
  <si>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</si>
  <si>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</si>
  <si>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</si>
  <si>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</si>
  <si>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</si>
  <si>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</si>
  <si>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</si>
  <si>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</si>
  <si>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</si>
  <si>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</si>
  <si>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</si>
  <si>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</si>
  <si>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</si>
  <si>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</si>
  <si>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</si>
  <si>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</si>
  <si>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</si>
  <si>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</si>
  <si>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</si>
  <si>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</si>
  <si>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</si>
  <si>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</si>
  <si>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</si>
  <si>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</si>
  <si>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</si>
  <si>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</si>
  <si>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</si>
  <si>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</si>
  <si>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</si>
  <si>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</si>
  <si>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</si>
  <si>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</si>
  <si>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</si>
  <si>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</si>
  <si>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</si>
  <si>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</si>
  <si>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</si>
  <si>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</si>
  <si>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</si>
  <si>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</si>
  <si>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</si>
  <si>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</si>
  <si>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</si>
  <si>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</si>
  <si>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</si>
  <si>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</si>
  <si>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</si>
  <si>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</si>
  <si>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</si>
  <si>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</si>
  <si>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</si>
  <si>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</si>
  <si>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</si>
  <si>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</si>
  <si>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</si>
  <si>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</si>
  <si>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</si>
  <si>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</si>
  <si>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</si>
  <si>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</si>
  <si>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</si>
  <si>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</si>
  <si>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</si>
  <si>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</si>
  <si>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</si>
  <si>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</si>
  <si>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</si>
  <si>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</si>
  <si>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</si>
  <si>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</si>
  <si>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</si>
  <si>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</si>
  <si>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</si>
  <si>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</si>
  <si>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</si>
  <si>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</si>
  <si>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</si>
  <si>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</si>
  <si>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</si>
  <si>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</si>
  <si>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</si>
  <si>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</si>
  <si>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</si>
  <si>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</si>
  <si>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</si>
  <si>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</si>
  <si>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</si>
  <si>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</si>
  <si>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</si>
  <si>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</si>
  <si>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</si>
  <si>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</si>
  <si>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</si>
  <si>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</si>
  <si>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</si>
  <si>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</si>
  <si>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</si>
  <si>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</si>
  <si>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</si>
  <si>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</si>
  <si>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activity</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</si>
  <si>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</si>
  <si>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</si>
  <si>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</si>
  <si>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</si>
  <si>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</si>
  <si>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</si>
  <si>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</si>
  <si>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</si>
  <si>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</si>
  <si>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</si>
  <si>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</si>
  <si>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</si>
  <si>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</si>
  <si>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</si>
  <si>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</si>
  <si>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</si>
  <si>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</si>
  <si>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</si>
  <si>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</si>
  <si>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</si>
  <si>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</si>
  <si>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</si>
  <si>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</si>
  <si>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</si>
  <si>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</si>
  <si>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</si>
  <si>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</si>
  <si>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</si>
  <si>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</si>
  <si>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</si>
  <si>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</si>
  <si>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</si>
  <si>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</si>
  <si>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assertNotContains(text,substring)</t>
  </si>
  <si>
    <t>macro(file,sheet,name)</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</si>
  <si>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</si>
  <si>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</si>
  <si>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</si>
  <si>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</si>
  <si>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</si>
  <si>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</si>
  <si>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</si>
  <si>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</si>
  <si>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</si>
  <si>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</si>
  <si>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</si>
  <si>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</si>
  <si>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</si>
  <si>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</si>
  <si>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</si>
  <si>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</si>
  <si>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</si>
  <si>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</si>
  <si>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</si>
  <si>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</si>
  <si>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</si>
  <si>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</si>
  <si>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</si>
  <si>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</si>
  <si>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</si>
  <si>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</si>
  <si>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</si>
  <si>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</si>
  <si>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</si>
  <si>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</si>
  <si>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</si>
  <si>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</si>
  <si>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</si>
  <si>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</si>
  <si>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</si>
  <si>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</si>
  <si>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</si>
  <si>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</si>
  <si>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</si>
  <si>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</si>
  <si>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</si>
  <si>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</si>
  <si>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</si>
  <si>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</si>
  <si>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</si>
  <si>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</si>
  <si>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</si>
  <si>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</si>
  <si>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</si>
  <si>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</si>
  <si>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</si>
  <si>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</si>
  <si>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</si>
  <si>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</si>
  <si>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</si>
  <si>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</si>
  <si>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</si>
  <si>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</si>
  <si>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</si>
  <si>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</si>
  <si>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</si>
  <si>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</si>
  <si>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</si>
  <si>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</si>
  <si>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</si>
  <si>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</si>
  <si>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</si>
  <si>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</si>
  <si>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</si>
  <si>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</si>
  <si>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</si>
  <si>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</si>
  <si>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</si>
  <si>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</si>
  <si>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</si>
  <si>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</si>
  <si>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</si>
  <si>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</si>
  <si>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</si>
  <si>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</si>
  <si>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</si>
  <si>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</si>
  <si>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</si>
  <si>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</si>
  <si>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</si>
  <si>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</si>
  <si>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</si>
  <si>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</si>
  <si>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</si>
  <si>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</si>
  <si>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</si>
  <si>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</si>
  <si>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</si>
  <si>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</si>
  <si>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</si>
  <si>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</si>
  <si>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saveModalDialogTextByLocator(var,locater)</t>
  </si>
  <si>
    <t>assertAttributeContains(locator,attrName,contains)</t>
  </si>
  <si>
    <t>assertAttributeNotContains(locator,attrName,contains)</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</si>
  <si>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</si>
  <si>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</si>
  <si>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</si>
  <si>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</si>
  <si>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</si>
  <si>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</si>
  <si>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</si>
  <si>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</si>
  <si>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</si>
  <si>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</si>
  <si>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</si>
  <si>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</si>
  <si>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</si>
  <si>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</si>
  <si>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</si>
  <si>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</si>
  <si>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</si>
  <si>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</si>
  <si>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</si>
  <si>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</si>
  <si>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</si>
  <si>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</si>
  <si>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</si>
  <si>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</si>
  <si>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saveMatches(var,path,filePattern)</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</si>
  <si>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</si>
  <si>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</si>
  <si>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</si>
  <si>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</si>
  <si>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</si>
  <si>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</si>
  <si>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</si>
  <si>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</si>
  <si>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</si>
  <si>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</si>
  <si>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</si>
  <si>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</si>
  <si>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</si>
  <si>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test id</t>
  </si>
  <si>
    <t>story / feature</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</si>
  <si>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</si>
  <si>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</si>
  <si>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</si>
  <si>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</si>
  <si>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</si>
  <si>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</si>
  <si>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</si>
  <si>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</si>
  <si>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</si>
  <si>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</si>
  <si>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</si>
  <si>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</si>
  <si>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</si>
  <si>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</si>
  <si>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</si>
  <si>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</si>
  <si>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</si>
  <si>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</si>
  <si>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</si>
  <si>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</si>
  <si>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</si>
  <si>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</si>
  <si>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</si>
  <si>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</si>
  <si>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</si>
  <si>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</si>
  <si>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</si>
  <si>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</si>
  <si>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</si>
  <si>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</si>
  <si>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</si>
  <si>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</si>
  <si>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</si>
  <si>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</si>
  <si>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</si>
  <si>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</si>
  <si>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</si>
  <si>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</si>
  <si>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</si>
  <si>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</si>
  <si>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</si>
  <si>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</si>
  <si>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</si>
  <si>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</si>
  <si>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</si>
  <si>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</si>
  <si>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</si>
  <si>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</si>
  <si>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</si>
  <si>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</si>
  <si>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</si>
  <si>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</si>
  <si>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</si>
  <si>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</si>
  <si>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</si>
  <si>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</si>
  <si>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</si>
  <si>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</si>
  <si>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</si>
  <si>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</si>
  <si>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</si>
  <si>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</si>
  <si>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</si>
  <si>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</si>
  <si>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</si>
  <si>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colorbit(source,bit,saveTo)</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</si>
  <si>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</si>
  <si>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</si>
  <si>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</si>
  <si>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</si>
  <si>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</si>
  <si>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</si>
  <si>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</si>
  <si>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</si>
  <si>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</si>
  <si>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</si>
  <si>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</si>
  <si>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</si>
  <si>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</si>
  <si>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</si>
  <si>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runProgram(programPathAndParams)</t>
  </si>
  <si>
    <t>runProgramNoWait(programPathAndParams)</t>
  </si>
  <si>
    <t>Assert Json</t>
  </si>
  <si>
    <t>Select Json</t>
  </si>
  <si>
    <t>shipping_city.data</t>
  </si>
  <si>
    <t>${shipping_city.data}</t>
  </si>
  <si>
    <t>Select Json 2</t>
  </si>
  <si>
    <t>billing_state.data</t>
  </si>
  <si>
    <t>${billing_state.data}</t>
  </si>
  <si>
    <t>shipping_address.city</t>
  </si>
  <si>
    <t>Washington</t>
  </si>
  <si>
    <t>billing_address.state</t>
  </si>
  <si>
    <t>DC</t>
  </si>
  <si>
    <t>assert 'city' of shipping address is Washington</t>
  </si>
  <si>
    <t>assert 'state' of billing address is DC</t>
  </si>
  <si>
    <t>extract 'city' of shipping address</t>
  </si>
  <si>
    <t>extract 'state' of billing address</t>
  </si>
  <si>
    <t>assert that 'city' is Washington</t>
  </si>
  <si>
    <t>assert that 'state' is DC</t>
  </si>
  <si>
    <t>extract distinct 'state' from both shipping and billing address</t>
  </si>
  <si>
    <t>extract 'state' should be just DC</t>
  </si>
  <si>
    <t>true</t>
  </si>
  <si>
    <t>Select Json 3</t>
  </si>
  <si>
    <t>unique_states.data</t>
  </si>
  <si>
    <t>${unique_states.data}</t>
  </si>
  <si>
    <t>CA,DC</t>
  </si>
  <si>
    <t>rhetorical assertion</t>
  </si>
  <si>
    <t>compound jsonpath functions</t>
  </si>
  <si>
    <t>Extract from JSON</t>
  </si>
  <si>
    <t>json fragments</t>
  </si>
  <si>
    <t>${json fragments}</t>
  </si>
  <si>
    <t>false</t>
  </si>
  <si>
    <t>expected</t>
  </si>
  <si>
    <t>actual</t>
  </si>
  <si>
    <t>${expected}</t>
  </si>
  <si>
    <t>${actual}</t>
  </si>
  <si>
    <t>target.jsonpaths</t>
  </si>
  <si>
    <t>Compare Json-Select against Excel-based Rules</t>
  </si>
  <si>
    <t>1. Extract the JsonPath(s) we want to use.
2. Will use in the next step.</t>
  </si>
  <si>
    <t>1. Compare expected against actual.</t>
  </si>
  <si>
    <t>1. Use the extract JsonPath(s) to "select" from the target JSON document.
2. Ensure the "select" CSV document has the right column headers (for comparison).
3. add "trim" at the end to avoid extra EOL.</t>
  </si>
  <si>
    <t>1. Convert Excel into CSV, with just the columns we need.
2. Also convert the "Expects" column to the form of one-line [...]
3. add "trim" at the end to avoid extra EOL.</t>
  </si>
  <si>
    <t>automike</t>
  </si>
  <si>
    <t>extract out of a Json document key information as CSV</t>
  </si>
  <si>
    <t>compare against "expected" CSV</t>
  </si>
  <si>
    <t>This example shows how we can compare the "interested" portions of a JSON document against a business-focused Excel document. This Excel file would contain the "interested" JsonPath and the expected content, along with other business information such as rules.
Using Expression we can tailor the Excel content into the form that is suitable for content comparision. Similarly, for Json we can use the select() operation to tailor the Json content into a form suitable for content comparison.</t>
  </si>
  <si>
    <t xml:space="preserve">This example shows how we can extract out of a Json document some key information as a CSV. Then we can compare the extracted CSV against another CSV to verify the validity of the Json document. </t>
  </si>
  <si>
    <r>
      <t xml:space="preserve">This example shows basic use of JsonPath and the new JsonPath functions.
JsonPath functions are expressed in the form of:
</t>
    </r>
    <r>
      <rPr>
        <i/>
        <sz val="11"/>
        <color theme="1"/>
        <rFont val="Tahoma"/>
        <family val="2"/>
      </rPr>
      <t>jsonpath</t>
    </r>
    <r>
      <rPr>
        <b/>
        <i/>
        <sz val="11"/>
        <color theme="1"/>
        <rFont val="Tahoma"/>
        <family val="2"/>
      </rPr>
      <t xml:space="preserve"> </t>
    </r>
    <r>
      <rPr>
        <b/>
        <sz val="11"/>
        <color theme="1"/>
        <rFont val="Tahoma"/>
        <family val="2"/>
      </rPr>
      <t xml:space="preserve">=&gt; </t>
    </r>
    <r>
      <rPr>
        <i/>
        <sz val="11"/>
        <color theme="1"/>
        <rFont val="Tahoma"/>
        <family val="2"/>
      </rPr>
      <t>function1 function2</t>
    </r>
    <r>
      <rPr>
        <sz val="11"/>
        <color theme="1"/>
        <rFont val="Tahoma"/>
        <family val="2"/>
      </rPr>
      <t xml:space="preserve"> ...
</t>
    </r>
  </si>
  <si>
    <t>Prep</t>
  </si>
  <si>
    <t>nexial.textDelim</t>
  </si>
  <si>
    <t>,</t>
  </si>
  <si>
    <t>ensure we are using comma as delimiter</t>
  </si>
  <si>
    <t>|</t>
  </si>
  <si>
    <r>
      <t xml:space="preserve">ensure we are using </t>
    </r>
    <r>
      <rPr>
        <b/>
        <u/>
        <sz val="11"/>
        <color theme="1"/>
        <rFont val="Tahoma"/>
        <family val="2"/>
      </rPr>
      <t>pipe</t>
    </r>
    <r>
      <rPr>
        <sz val="11"/>
        <color theme="1"/>
        <rFont val="Tahoma"/>
        <family val="2"/>
      </rPr>
      <t xml:space="preserve"> as delimiter</t>
    </r>
  </si>
  <si>
    <t>${example1a.file}</t>
  </si>
  <si>
    <t>${example1.file}</t>
  </si>
  <si>
    <t>${example2.expected}</t>
  </si>
  <si>
    <r>
      <t>[JSON(${example2.file}) =&gt; 
 select(company</t>
    </r>
    <r>
      <rPr>
        <b/>
        <sz val="11"/>
        <color theme="1"/>
        <rFont val="Consolas"/>
        <family val="2"/>
      </rPr>
      <t xml:space="preserve"> =&gt; ascending</t>
    </r>
    <r>
      <rPr>
        <sz val="11"/>
        <color theme="1"/>
        <rFont val="Consolas"/>
        <family val="2"/>
      </rPr>
      <t>,email</t>
    </r>
    <r>
      <rPr>
        <b/>
        <sz val="11"/>
        <color theme="1"/>
        <rFont val="Consolas"/>
        <family val="2"/>
      </rPr>
      <t xml:space="preserve"> =&gt; descending</t>
    </r>
    <r>
      <rPr>
        <sz val="11"/>
        <color theme="1"/>
        <rFont val="Consolas"/>
        <family val="2"/>
      </rPr>
      <t>,friends[id=0].name)
]</t>
    </r>
  </si>
  <si>
    <r>
      <t>[REGEX:shipping_address|billing_address].state</t>
    </r>
    <r>
      <rPr>
        <b/>
        <sz val="11"/>
        <color theme="1"/>
        <rFont val="Consolas"/>
        <family val="2"/>
      </rPr>
      <t xml:space="preserve"> =&gt; distinct</t>
    </r>
  </si>
  <si>
    <r>
      <t>[REGEX:shipping_address|billing_address].state</t>
    </r>
    <r>
      <rPr>
        <b/>
        <sz val="11"/>
        <color theme="1"/>
        <rFont val="Consolas"/>
        <family val="2"/>
      </rPr>
      <t xml:space="preserve"> =&gt; distinct ascending</t>
    </r>
  </si>
  <si>
    <r>
      <t>[EXCEL(${example3.expected}) =&gt; 
 read(</t>
    </r>
    <r>
      <rPr>
        <b/>
        <sz val="11"/>
        <color theme="1"/>
        <rFont val="Consolas"/>
        <family val="2"/>
      </rPr>
      <t>Sheet1</t>
    </r>
    <r>
      <rPr>
        <sz val="11"/>
        <color theme="1"/>
        <rFont val="Consolas"/>
        <family val="2"/>
      </rPr>
      <t>,${example3.expected.range}) 
 csv-with-header pack
 remove-columns(</t>
    </r>
    <r>
      <rPr>
        <b/>
        <sz val="11"/>
        <color theme="1"/>
        <rFont val="Consolas"/>
        <family val="2"/>
      </rPr>
      <t>No.,Description,Rules</t>
    </r>
    <r>
      <rPr>
        <sz val="11"/>
        <color theme="1"/>
        <rFont val="Consolas"/>
        <family val="2"/>
      </rPr>
      <t>)
 replace-column-regex(\n,\,,</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text trim
]</t>
    </r>
  </si>
  <si>
    <r>
      <t>[EXCEL(${example3.expected}) =&gt; 
 read(</t>
    </r>
    <r>
      <rPr>
        <b/>
        <sz val="11"/>
        <color theme="1"/>
        <rFont val="Consolas"/>
        <family val="2"/>
      </rPr>
      <t>Sheet1</t>
    </r>
    <r>
      <rPr>
        <sz val="11"/>
        <color theme="1"/>
        <rFont val="Consolas"/>
        <family val="2"/>
      </rPr>
      <t>,${example3.expected.range}) 
 csv-with-header pack
 column(</t>
    </r>
    <r>
      <rPr>
        <b/>
        <sz val="11"/>
        <color theme="1"/>
        <rFont val="Consolas"/>
        <family val="2"/>
      </rPr>
      <t>JsonPath</t>
    </r>
    <r>
      <rPr>
        <sz val="11"/>
        <color theme="1"/>
        <rFont val="Consolas"/>
        <family val="2"/>
      </rPr>
      <t>) text
]</t>
    </r>
  </si>
  <si>
    <r>
      <t>[JSON(${example3.file}) =&gt; 
 select(</t>
    </r>
    <r>
      <rPr>
        <b/>
        <sz val="11"/>
        <color theme="1"/>
        <rFont val="Consolas"/>
        <family val="2"/>
      </rPr>
      <t>${target.jsonpaths}</t>
    </r>
    <r>
      <rPr>
        <sz val="11"/>
        <color theme="1"/>
        <rFont val="Consolas"/>
        <family val="2"/>
      </rPr>
      <t>) text
 prepend(${example3.column.headers}\n) 
 trim
]</t>
    </r>
  </si>
  <si>
    <t>clickOffset(locator,x,y)</t>
  </si>
  <si>
    <t>macro</t>
  </si>
  <si>
    <t>description()</t>
  </si>
  <si>
    <t>produces(var,value)</t>
  </si>
  <si>
    <t>expects(var,default)</t>
  </si>
  <si>
    <t>assertIENativeMode()</t>
  </si>
  <si>
    <t>saveAttributeList(var,locator,attrName)</t>
  </si>
  <si>
    <t>aws.sqs</t>
  </si>
  <si>
    <t>deleteMessage(profile,queue,receiptHandle)</t>
  </si>
  <si>
    <t>receiveMessage(profile,queue,var)</t>
  </si>
  <si>
    <t>receiveMessages(profile,queue,var)</t>
  </si>
  <si>
    <t>sendMessage(profile,queue,message,var)</t>
  </si>
  <si>
    <t>roundTo(var,closestDigit)</t>
  </si>
  <si>
    <t>whole(var)</t>
  </si>
  <si>
    <t>assertElementsPresent(prefix)</t>
  </si>
  <si>
    <t>rightClick(locator)</t>
  </si>
  <si>
    <t>append(xml,xpath,content,var)</t>
  </si>
  <si>
    <t>clear(xml,xpath,var)</t>
  </si>
  <si>
    <t>delete(xml,xpath,var)</t>
  </si>
  <si>
    <t>insertAfter(xml,xpath,content,var)</t>
  </si>
  <si>
    <t>insertBefore(xml,xpath,content,var)</t>
  </si>
  <si>
    <t>prepend(xml,xpath,content,var)</t>
  </si>
  <si>
    <t>replace(xml,xpath,content,var)</t>
  </si>
  <si>
    <t>replaceIn(xml,xpath,content,var)</t>
  </si>
  <si>
    <t>toExcel(csvFile,excel,worksheet,startCell)</t>
  </si>
  <si>
    <t>copyFilesByRegex(sourceDir,regex,target)</t>
  </si>
  <si>
    <t>deleteFilesByRegex(sourceDir,regex)</t>
  </si>
  <si>
    <t>moveFilesByRegex(sourceDir,regex,target)</t>
  </si>
  <si>
    <t>saveValues(var,locator)</t>
  </si>
  <si>
    <t>clickElementOffset(name,xOffset,yOffset)</t>
  </si>
  <si>
    <t>saveTextByLocator(var,locator)</t>
  </si>
  <si>
    <t>JSON Extraction</t>
  </si>
  <si>
    <t>json file</t>
  </si>
  <si>
    <t>$(syspath|data|fullpath)/example3.json</t>
  </si>
  <si>
    <t>jsonpaths</t>
  </si>
  <si>
    <t>(tab)</t>
  </si>
  <si>
    <t>last_name =&gt; distinct ascending,
email[REGEX:.+\(\.gov|\.us\)] =&gt; descending,
[gender=Female] =&gt; count</t>
  </si>
  <si>
    <t>use tab as delimiter</t>
  </si>
  <si>
    <t>specify the JSON file to use</t>
  </si>
  <si>
    <t>specify the JSONPaths for extraction</t>
  </si>
  <si>
    <r>
      <t xml:space="preserve">
[JSON(${json file}) =&gt; 
</t>
    </r>
    <r>
      <rPr>
        <b/>
        <sz val="11"/>
        <color theme="1"/>
        <rFont val="Consolas"/>
        <family val="2"/>
      </rPr>
      <t xml:space="preserve"> select(${jsonpaths}) 
</t>
    </r>
    <r>
      <rPr>
        <sz val="11"/>
        <color theme="1"/>
        <rFont val="Consolas"/>
        <family val="2"/>
      </rPr>
      <t>]</t>
    </r>
  </si>
  <si>
    <t>scrollElement(locator,xOffset,yOffset)</t>
  </si>
  <si>
    <t>scrollPage(xOffset,yOffset)</t>
  </si>
  <si>
    <t>localdb</t>
  </si>
  <si>
    <t>cloneTable(var,source,target)</t>
  </si>
  <si>
    <t>dropTables(var,tables)</t>
  </si>
  <si>
    <t>exportCSV(sql,output)</t>
  </si>
  <si>
    <t>importRecords(var,sourceDb,sql,table)</t>
  </si>
  <si>
    <t>purge(var)</t>
  </si>
  <si>
    <t>runSQLs(var,sqls)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</si>
</sst>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79" x14ac:knownFonts="1">
    <font>
      <sz val="12"/>
      <color theme="1"/>
      <name val="Calibri"/>
      <family val="2"/>
      <scheme val="minor"/>
    </font>
    <font>
      <sz val="12"/>
      <color theme="1"/>
      <name val="Calibri"/>
      <family val="2"/>
      <scheme val="minor"/>
    </font>
    <font>
      <u/>
      <sz val="12"/>
      <color theme="11"/>
      <name val="Calibri"/>
      <family val="2"/>
      <scheme val="minor"/>
    </font>
    <font>
      <u/>
      <sz val="12"/>
      <color theme="10"/>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b/>
      <u/>
      <sz val="11"/>
      <color theme="10"/>
      <name val="Tahoma"/>
      <family val="2"/>
    </font>
    <font>
      <sz val="11"/>
      <name val="Tahoma"/>
      <family val="2"/>
    </font>
    <font>
      <b/>
      <sz val="11"/>
      <color theme="1"/>
      <name val="Consolas"/>
      <family val="2"/>
    </font>
    <font>
      <i/>
      <sz val="11"/>
      <color theme="1"/>
      <name val="Tahoma"/>
      <family val="2"/>
    </font>
    <font>
      <b/>
      <i/>
      <sz val="11"/>
      <color theme="1"/>
      <name val="Tahoma"/>
      <family val="2"/>
    </font>
    <font>
      <b/>
      <u/>
      <sz val="11"/>
      <color theme="1"/>
      <name val="Tahoma"/>
      <family val="2"/>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124">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s>
  <borders count="115">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4">
    <xf borderId="0" fillId="0" fontId="0"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cellStyleXfs>
  <cellXfs count="105">
    <xf borderId="0" fillId="0" fontId="0" numFmtId="0" xfId="0"/>
    <xf applyAlignment="1" applyBorder="1" applyFill="1" applyFont="1" applyNumberFormat="1" applyProtection="1" borderId="1" fillId="2" fontId="7" numFmtId="49" xfId="0">
      <alignment horizontal="center" vertical="center"/>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6" numFmtId="49" xfId="0">
      <alignment horizontal="left" vertical="center"/>
      <protection locked="0"/>
    </xf>
    <xf applyBorder="1" applyFont="1" borderId="0" fillId="0" fontId="4" numFmtId="0" xfId="0"/>
    <xf applyAlignment="1" applyBorder="1" applyFont="1" applyNumberFormat="1" applyProtection="1" borderId="0" fillId="0" fontId="6" numFmtId="49" xfId="0">
      <alignment horizontal="left" vertical="center" wrapText="1"/>
      <protection locked="0"/>
    </xf>
    <xf applyAlignment="1" applyBorder="1" applyFont="1" borderId="0" fillId="0" fontId="4" numFmtId="0" xfId="0">
      <alignment horizontal="center"/>
    </xf>
    <xf applyAlignment="1" applyBorder="1" applyFont="1" applyNumberFormat="1" applyProtection="1" borderId="0" fillId="0" fontId="5" numFmtId="49" xfId="0">
      <alignment horizontal="left" vertical="center"/>
      <protection locked="0"/>
    </xf>
    <xf applyAlignment="1" applyBorder="1" applyFont="1" applyNumberFormat="1" borderId="0" fillId="0" fontId="10" numFmtId="49" xfId="0">
      <alignment horizontal="left" vertical="center" wrapText="1"/>
    </xf>
    <xf applyAlignment="1" applyBorder="1" applyFont="1" applyNumberFormat="1" borderId="0" fillId="0" fontId="6" numFmtId="49" xfId="0">
      <alignment horizontal="left" vertical="center" wrapText="1"/>
    </xf>
    <xf applyAlignment="1" applyBorder="1" applyFont="1" applyNumberFormat="1" borderId="0" fillId="0" fontId="5" numFmtId="49" xfId="0">
      <alignment horizontal="left" vertical="center"/>
    </xf>
    <xf applyAlignment="1" applyBorder="1" applyFont="1" applyNumberFormat="1" borderId="0" fillId="0" fontId="6" numFmtId="49" xfId="0">
      <alignment horizontal="left" vertical="center"/>
    </xf>
    <xf applyAlignment="1" applyBorder="1" applyFont="1" applyNumberFormat="1" applyProtection="1" borderId="0" fillId="0" fontId="6" numFmtId="49" xfId="0">
      <alignment horizontal="right" vertical="center"/>
      <protection locked="0"/>
    </xf>
    <xf applyAlignment="1" applyBorder="1" applyFont="1" applyNumberFormat="1" applyProtection="1" borderId="0" fillId="0" fontId="5" numFmtId="49" xfId="0">
      <alignment horizontal="right" vertical="center"/>
      <protection locked="0"/>
    </xf>
    <xf applyAlignment="1" applyBorder="1" applyFont="1" applyNumberFormat="1" borderId="0" fillId="0" fontId="5" numFmtId="49" xfId="0">
      <alignment horizontal="right" vertical="center"/>
    </xf>
    <xf applyAlignment="1" applyBorder="1" applyFont="1" applyNumberFormat="1" applyProtection="1" borderId="0" fillId="0" fontId="6" numFmtId="49" xfId="0">
      <alignment horizontal="center" vertical="center"/>
      <protection locked="0"/>
    </xf>
    <xf applyAlignment="1" applyBorder="1" applyFont="1" applyNumberFormat="1" borderId="0" fillId="0" fontId="6" numFmtId="49" xfId="0">
      <alignment horizontal="center" vertical="center"/>
    </xf>
    <xf applyAlignment="1" applyBorder="1" applyFont="1" applyNumberFormat="1" borderId="0" fillId="0" fontId="6" numFmtId="49" xfId="0">
      <alignment horizontal="right" vertical="center"/>
    </xf>
    <xf applyAlignment="1" applyBorder="1" applyFill="1" applyFont="1" applyNumberFormat="1" applyProtection="1" borderId="1" fillId="2" fontId="7" numFmtId="49" xfId="0">
      <alignment horizontal="center" vertical="center"/>
      <protection locked="0"/>
    </xf>
    <xf applyAlignment="1" applyBorder="1" applyFont="1" applyNumberFormat="1" applyProtection="1" borderId="0" fillId="0" fontId="6" numFmtId="49" xfId="0">
      <alignment horizontal="center" vertical="center" wrapText="1"/>
      <protection locked="0"/>
    </xf>
    <xf applyAlignment="1" applyBorder="1" applyFont="1" applyNumberFormat="1" applyProtection="1" borderId="0" fillId="0" fontId="5" numFmtId="49" xfId="0">
      <alignment horizontal="center" vertical="center" wrapText="1"/>
      <protection locked="0"/>
    </xf>
    <xf applyAlignment="1" applyBorder="1" applyFill="1" applyFont="1" applyNumberFormat="1" applyProtection="1" borderId="1" fillId="2" fontId="7" numFmtId="49" xfId="0">
      <alignment horizontal="center" vertical="center" wrapText="1"/>
      <protection locked="0"/>
    </xf>
    <xf applyAlignment="1" applyBorder="1" applyFont="1" applyNumberFormat="1" applyProtection="1" borderId="0" fillId="0" fontId="5" numFmtId="49" xfId="0">
      <alignment horizontal="left" vertical="center" wrapText="1"/>
      <protection locked="0"/>
    </xf>
    <xf applyAlignment="1" applyBorder="1" applyFont="1" applyNumberFormat="1" borderId="0" fillId="0" fontId="5"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3" fontId="9" numFmtId="49" xfId="2">
      <alignment horizontal="center" vertical="top" wrapText="1"/>
      <protection locked="0"/>
    </xf>
    <xf applyAlignment="1" applyBorder="1" applyFill="1" applyFont="1" applyNumberFormat="1" applyProtection="1" borderId="2" fillId="3" fontId="6" numFmtId="0" xfId="0">
      <alignment horizontal="center" vertical="top" wrapText="1"/>
      <protection locked="0"/>
    </xf>
    <xf applyAlignment="1" applyBorder="1" applyFont="1" applyNumberFormat="1" applyProtection="1" borderId="0" fillId="0" fontId="7" numFmtId="49" xfId="0">
      <alignment horizontal="left" vertical="center" wrapText="1"/>
      <protection locked="0"/>
    </xf>
    <xf applyAlignment="1" applyBorder="1" applyFont="1" applyNumberFormat="1" borderId="0" fillId="0" fontId="7"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ont="1" applyNumberFormat="1" borderId="0" fillId="0" fontId="11" numFmtId="49" xfId="0">
      <alignment horizontal="left" vertical="center"/>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2" fontId="7" numFmtId="49" xfId="0">
      <alignment horizontal="center" vertical="top" wrapText="1"/>
      <protection locked="0"/>
    </xf>
    <xf applyAlignment="1" applyBorder="1" borderId="2" fillId="0" fontId="0" numFmtId="0" xfId="0">
      <alignment wrapText="1"/>
    </xf>
    <xf applyAlignment="1" applyBorder="1" applyFill="1" applyFont="1" applyNumberFormat="1" applyProtection="1" borderId="2" fillId="3" fontId="6" numFmtId="49" xfId="2">
      <alignment horizontal="left" vertical="top" wrapText="1"/>
      <protection locked="0"/>
    </xf>
    <xf applyAlignment="1" applyBorder="1" applyFont="1" borderId="2" fillId="0" fontId="1" numFmtId="0" xfId="0">
      <alignment horizontal="left" vertical="top" wrapText="1"/>
    </xf>
    <xf applyAlignment="1" applyBorder="1" applyFill="1" applyFont="1" applyNumberFormat="1" applyProtection="1" borderId="2" fillId="2" fontId="7" numFmtId="49" xfId="0">
      <alignment horizontal="center" vertical="center"/>
      <protection locked="0"/>
    </xf>
    <xf applyAlignment="1" applyBorder="1" borderId="2" fillId="0" fontId="0" numFmtId="0" xfId="0">
      <alignment vertical="center"/>
    </xf>
    <xf applyAlignment="1" applyBorder="1" applyFill="1" applyFont="1" applyNumberFormat="1" applyProtection="1" borderId="2" fillId="3" fontId="5" numFmtId="49" xfId="0">
      <alignment horizontal="left" vertical="top" wrapText="1"/>
      <protection locked="0"/>
    </xf>
    <xf applyAlignment="1" applyBorder="1" borderId="2" fillId="0" fontId="0" numFmtId="0" xfId="0">
      <alignment horizontal="left" wrapText="1"/>
    </xf>
    <xf applyAlignment="1" applyBorder="1" applyFont="1" applyNumberFormat="1" applyProtection="1" borderId="0" fillId="0" fontId="11" numFmtId="49" xfId="0">
      <alignment horizontal="left" vertical="center" wrapText="1"/>
      <protection locked="0"/>
    </xf>
    <xf applyBorder="true" applyFill="true" applyFont="true" borderId="10" fillId="6" fontId="15" numFmtId="0" xfId="0">
      <alignment vertical="center"/>
    </xf>
    <xf applyFont="true" borderId="0" fillId="0" fontId="16" numFmtId="0" xfId="0">
      <alignment vertical="center" wrapText="true"/>
    </xf>
    <xf applyBorder="true" applyFill="true" applyFont="true" borderId="14" fillId="9" fontId="17" numFmtId="0" xfId="0">
      <alignment indent="1" vertical="center" wrapText="true"/>
    </xf>
    <xf applyBorder="true" applyFill="true" applyFont="true" borderId="18" fillId="12" fontId="18" numFmtId="0" xfId="0">
      <alignment indent="1" vertical="center" wrapText="true"/>
    </xf>
    <xf applyBorder="true" applyFill="true" applyFont="true" borderId="18" fillId="15" fontId="19" numFmtId="0" xfId="0">
      <alignment vertical="center" wrapText="true"/>
    </xf>
    <xf applyFont="true" borderId="0" fillId="0" fontId="20" numFmtId="0" xfId="0">
      <alignment horizontal="right" vertical="center"/>
    </xf>
    <xf applyFill="true" applyFont="true" borderId="0" fillId="18" fontId="21" numFmtId="0" xfId="0">
      <alignment indent="1" vertical="center" wrapText="true"/>
    </xf>
    <xf applyFont="true" borderId="0" fillId="0" fontId="22" numFmtId="0" xfId="0">
      <alignment vertical="center"/>
    </xf>
    <xf applyBorder="true" applyFill="true" applyFont="true" borderId="22" fillId="21" fontId="23" numFmtId="0" xfId="0">
      <alignment vertical="center"/>
    </xf>
    <xf applyBorder="true" applyFill="true" applyFont="true" borderId="26" fillId="24" fontId="24" numFmtId="0" xfId="0">
      <alignment vertical="center"/>
    </xf>
    <xf applyBorder="true" applyFill="true" applyFont="true" borderId="30" fillId="27" fontId="25" numFmtId="0" xfId="0">
      <alignment vertical="center"/>
    </xf>
    <xf applyBorder="true" applyFill="true" applyFont="true" borderId="30" fillId="27" fontId="26" numFmtId="0" xfId="0">
      <alignment vertical="center"/>
    </xf>
    <xf applyFill="true" applyFont="true" borderId="0" fillId="15" fontId="27" numFmtId="0" xfId="0">
      <alignment vertical="center"/>
    </xf>
    <xf applyFill="true" applyFont="true" borderId="0" fillId="30" fontId="28" numFmtId="0" xfId="0">
      <alignment vertical="center"/>
    </xf>
    <xf applyFill="true" applyFont="true" borderId="0" fillId="15" fontId="29" numFmtId="0" xfId="0">
      <alignment vertical="center"/>
    </xf>
    <xf applyFill="true" applyFont="true" borderId="0" fillId="33" fontId="30" numFmtId="0" xfId="0">
      <alignment vertical="center"/>
    </xf>
    <xf applyBorder="true" applyFill="true" applyFont="true" borderId="38" fillId="36" fontId="31" numFmtId="0" xfId="0">
      <alignment vertical="center"/>
    </xf>
    <xf applyFont="true" borderId="0" fillId="0" fontId="32" numFmtId="0" xfId="0">
      <alignment vertical="center" wrapText="true"/>
    </xf>
    <xf applyBorder="true" applyFill="true" applyFont="true" borderId="42" fillId="39" fontId="33" numFmtId="0" xfId="0">
      <alignment indent="1" vertical="center" wrapText="true"/>
    </xf>
    <xf applyBorder="true" applyFill="true" applyFont="true" borderId="46" fillId="42" fontId="34" numFmtId="0" xfId="0">
      <alignment indent="1" vertical="center" wrapText="true"/>
    </xf>
    <xf applyBorder="true" applyFill="true" applyFont="true" borderId="46" fillId="45" fontId="35" numFmtId="0" xfId="0">
      <alignment vertical="center" wrapText="true"/>
    </xf>
    <xf applyFont="true" borderId="0" fillId="0" fontId="36" numFmtId="0" xfId="0">
      <alignment horizontal="right" vertical="center"/>
    </xf>
    <xf applyFill="true" applyFont="true" borderId="0" fillId="48" fontId="37" numFmtId="0" xfId="0">
      <alignment indent="1" vertical="center" wrapText="true"/>
    </xf>
    <xf applyFont="true" borderId="0" fillId="0" fontId="38" numFmtId="0" xfId="0">
      <alignment vertical="center"/>
    </xf>
    <xf applyBorder="true" applyFill="true" applyFont="true" borderId="50" fillId="51" fontId="39" numFmtId="0" xfId="0">
      <alignment vertical="center"/>
    </xf>
    <xf applyBorder="true" applyFill="true" applyFont="true" borderId="54" fillId="54" fontId="40" numFmtId="0" xfId="0">
      <alignment vertical="center"/>
    </xf>
    <xf applyBorder="true" applyFill="true" applyFont="true" borderId="58" fillId="57" fontId="41" numFmtId="0" xfId="0">
      <alignment vertical="center"/>
    </xf>
    <xf applyBorder="true" applyFill="true" applyFont="true" borderId="58" fillId="57" fontId="42" numFmtId="0" xfId="0">
      <alignment vertical="center"/>
    </xf>
    <xf applyFill="true" applyFont="true" borderId="0" fillId="45" fontId="43" numFmtId="0" xfId="0">
      <alignment vertical="center"/>
    </xf>
    <xf applyFill="true" applyFont="true" borderId="0" fillId="60" fontId="44" numFmtId="0" xfId="0">
      <alignment vertical="center"/>
    </xf>
    <xf applyFill="true" applyFont="true" borderId="0" fillId="45" fontId="45" numFmtId="0" xfId="0">
      <alignment vertical="center"/>
    </xf>
    <xf applyFill="true" applyFont="true" borderId="0" fillId="63" fontId="46" numFmtId="0" xfId="0">
      <alignment vertical="center"/>
    </xf>
    <xf applyBorder="true" applyFill="true" applyFont="true" borderId="66" fillId="66" fontId="47" numFmtId="0" xfId="0">
      <alignment vertical="center"/>
    </xf>
    <xf applyFont="true" borderId="0" fillId="0" fontId="48" numFmtId="0" xfId="0">
      <alignment vertical="center" wrapText="true"/>
    </xf>
    <xf applyBorder="true" applyFill="true" applyFont="true" borderId="70" fillId="69" fontId="49" numFmtId="0" xfId="0">
      <alignment indent="1" vertical="center" wrapText="true"/>
    </xf>
    <xf applyBorder="true" applyFill="true" applyFont="true" borderId="74" fillId="72" fontId="50" numFmtId="0" xfId="0">
      <alignment indent="1" vertical="center" wrapText="true"/>
    </xf>
    <xf applyBorder="true" applyFill="true" applyFont="true" borderId="74" fillId="75" fontId="51" numFmtId="0" xfId="0">
      <alignment vertical="center" wrapText="true"/>
    </xf>
    <xf applyFont="true" borderId="0" fillId="0" fontId="52" numFmtId="0" xfId="0">
      <alignment horizontal="right" vertical="center"/>
    </xf>
    <xf applyFill="true" applyFont="true" borderId="0" fillId="78" fontId="53" numFmtId="0" xfId="0">
      <alignment indent="1" vertical="center" wrapText="true"/>
    </xf>
    <xf applyFont="true" borderId="0" fillId="0" fontId="54" numFmtId="0" xfId="0">
      <alignment vertical="center"/>
    </xf>
    <xf applyBorder="true" applyFill="true" applyFont="true" borderId="78" fillId="81" fontId="55" numFmtId="0" xfId="0">
      <alignment vertical="center"/>
    </xf>
    <xf applyBorder="true" applyFill="true" applyFont="true" borderId="82" fillId="84" fontId="56" numFmtId="0" xfId="0">
      <alignment vertical="center"/>
    </xf>
    <xf applyBorder="true" applyFill="true" applyFont="true" borderId="86" fillId="87" fontId="57" numFmtId="0" xfId="0">
      <alignment vertical="center"/>
    </xf>
    <xf applyBorder="true" applyFill="true" applyFont="true" borderId="86" fillId="87" fontId="58" numFmtId="0" xfId="0">
      <alignment vertical="center"/>
    </xf>
    <xf applyFill="true" applyFont="true" borderId="0" fillId="75" fontId="59" numFmtId="0" xfId="0">
      <alignment vertical="center"/>
    </xf>
    <xf applyFill="true" applyFont="true" borderId="0" fillId="90" fontId="60" numFmtId="0" xfId="0">
      <alignment vertical="center"/>
    </xf>
    <xf applyFill="true" applyFont="true" borderId="0" fillId="75" fontId="61" numFmtId="0" xfId="0">
      <alignment vertical="center"/>
    </xf>
    <xf applyFill="true" applyFont="true" borderId="0" fillId="93" fontId="62" numFmtId="0" xfId="0">
      <alignment vertical="center"/>
    </xf>
    <xf numFmtId="0" fontId="63" fillId="96" borderId="94" xfId="0" applyFill="true" applyBorder="true" applyFont="true">
      <alignment vertical="center"/>
    </xf>
    <xf numFmtId="0" fontId="64" fillId="0" borderId="0" xfId="0" applyFont="true">
      <alignment vertical="center" wrapText="true"/>
    </xf>
    <xf numFmtId="0" fontId="65" fillId="99" borderId="98" xfId="0" applyFill="true" applyBorder="true" applyFont="true">
      <alignment indent="1" vertical="center" wrapText="true"/>
    </xf>
    <xf numFmtId="0" fontId="66" fillId="102" borderId="102" xfId="0" applyFill="true" applyBorder="true" applyFont="true">
      <alignment indent="1" vertical="center" wrapText="true"/>
    </xf>
    <xf numFmtId="0" fontId="67" fillId="105" borderId="102" xfId="0" applyFill="true" applyBorder="true" applyFont="true">
      <alignment vertical="center" wrapText="true"/>
    </xf>
    <xf numFmtId="0" fontId="68" fillId="0" borderId="0" xfId="0" applyFont="true">
      <alignment horizontal="right" vertical="center"/>
    </xf>
    <xf numFmtId="0" fontId="69" fillId="108" borderId="0" xfId="0" applyFill="true" applyFont="true">
      <alignment indent="1" vertical="center" wrapText="true"/>
    </xf>
    <xf numFmtId="0" fontId="70" fillId="0" borderId="0" xfId="0" applyFont="true">
      <alignment vertical="center"/>
    </xf>
    <xf numFmtId="0" fontId="71" fillId="111" borderId="106" xfId="0" applyFill="true" applyBorder="true" applyFont="true">
      <alignment vertical="center"/>
    </xf>
    <xf numFmtId="0" fontId="72" fillId="114" borderId="110" xfId="0" applyFill="true" applyBorder="true" applyFont="true">
      <alignment vertical="center"/>
    </xf>
    <xf numFmtId="0" fontId="73" fillId="117" borderId="114" xfId="0" applyFill="true" applyBorder="true" applyFont="true">
      <alignment vertical="center"/>
    </xf>
    <xf numFmtId="0" fontId="74" fillId="117" borderId="114" xfId="0" applyFill="true" applyBorder="true" applyFont="true">
      <alignment vertical="center"/>
    </xf>
    <xf numFmtId="0" fontId="75" fillId="105" borderId="0" xfId="0" applyFill="true" applyFont="true">
      <alignment vertical="center"/>
    </xf>
    <xf numFmtId="0" fontId="76" fillId="120" borderId="0" xfId="0" applyFill="true" applyFont="true">
      <alignment vertical="center"/>
    </xf>
    <xf numFmtId="0" fontId="77" fillId="105" borderId="0" xfId="0" applyFill="true" applyFont="true">
      <alignment vertical="center"/>
    </xf>
    <xf numFmtId="0" fontId="78" fillId="123" borderId="0" xfId="0" applyFill="true" applyFont="true">
      <alignment vertical="center"/>
    </xf>
  </cellXfs>
  <cellStyles count="4">
    <cellStyle builtinId="9" hidden="1" name="Followed Hyperlink" xfId="1"/>
    <cellStyle builtinId="9" hidden="1" name="Followed Hyperlink" xfId="3"/>
    <cellStyle builtinId="8" name="Hyperlink" xfId="2"/>
    <cellStyle builtinId="0" name="Normal" xfId="0"/>
  </cellStyles>
  <dxfs count="12">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PivotStyle="PivotStyleMedium7" defaultTableStyle="TableStyleMedium9"/>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27"/>
  <sheetViews>
    <sheetView tabSelected="false" workbookViewId="0" zoomScale="125" zoomScaleNormal="125" zoomScalePageLayoutView="125">
      <selection activeCell="A19" sqref="A19"/>
    </sheetView>
  </sheetViews>
  <sheetFormatPr baseColWidth="10" defaultRowHeight="16" x14ac:dyDescent="0.2"/>
  <cols>
    <col min="1" max="18" customWidth="true" width="8.33203125" collapsed="true"/>
  </cols>
  <sheetData>
    <row r="1">
      <c r="A1" t="s">
        <v>1</v>
      </c>
      <c r="B1" t="s">
        <v>367</v>
      </c>
      <c r="C1" t="s">
        <v>451</v>
      </c>
      <c r="D1" t="s">
        <v>542</v>
      </c>
      <c r="E1" t="s">
        <v>13</v>
      </c>
      <c r="F1" t="s">
        <v>49</v>
      </c>
      <c r="G1" t="s">
        <v>21</v>
      </c>
      <c r="H1" t="s">
        <v>22</v>
      </c>
      <c r="I1" t="s">
        <v>23</v>
      </c>
      <c r="J1" t="s">
        <v>343</v>
      </c>
      <c r="K1" t="s">
        <v>14</v>
      </c>
      <c r="L1" t="s">
        <v>329</v>
      </c>
      <c r="M1" t="s">
        <v>24</v>
      </c>
      <c r="N1" t="s">
        <v>578</v>
      </c>
      <c r="O1" t="s">
        <v>536</v>
      </c>
      <c r="P1" t="s">
        <v>192</v>
      </c>
      <c r="Q1" t="s">
        <v>50</v>
      </c>
      <c r="R1" t="s">
        <v>235</v>
      </c>
      <c r="S1" t="s">
        <v>51</v>
      </c>
      <c r="T1" t="s">
        <v>392</v>
      </c>
      <c r="U1" t="s">
        <v>408</v>
      </c>
      <c r="V1" t="s">
        <v>409</v>
      </c>
      <c r="W1" t="s">
        <v>353</v>
      </c>
      <c r="X1" t="s">
        <v>393</v>
      </c>
      <c r="Y1" t="s">
        <v>52</v>
      </c>
      <c r="Z1" t="s">
        <v>53</v>
      </c>
      <c r="AA1" t="s">
        <v>54</v>
      </c>
      <c r="AB1" t="s">
        <v>55</v>
      </c>
      <c r="AC1" t="s">
        <v>410</v>
      </c>
      <c r="AD1" t="s">
        <v>223</v>
      </c>
    </row>
    <row r="2">
      <c r="A2" t="s">
        <v>367</v>
      </c>
      <c r="B2" t="s">
        <v>368</v>
      </c>
      <c r="C2" t="s">
        <v>452</v>
      </c>
      <c r="D2" t="s">
        <v>543</v>
      </c>
      <c r="E2" t="s">
        <v>56</v>
      </c>
      <c r="F2" t="s">
        <v>70</v>
      </c>
      <c r="G2" t="s">
        <v>72</v>
      </c>
      <c r="H2" t="s">
        <v>446</v>
      </c>
      <c r="I2" t="s">
        <v>77</v>
      </c>
      <c r="J2" t="s">
        <v>457</v>
      </c>
      <c r="K2" t="s">
        <v>311</v>
      </c>
      <c r="L2" t="s">
        <v>380</v>
      </c>
      <c r="M2" t="s">
        <v>431</v>
      </c>
      <c r="N2" t="s">
        <v>579</v>
      </c>
      <c r="O2" t="s">
        <v>537</v>
      </c>
      <c r="P2" t="s">
        <v>413</v>
      </c>
      <c r="Q2" t="s">
        <v>426</v>
      </c>
      <c r="R2" t="s">
        <v>249</v>
      </c>
      <c r="S2" t="s">
        <v>213</v>
      </c>
      <c r="T2" t="s">
        <v>394</v>
      </c>
      <c r="U2" t="s">
        <v>415</v>
      </c>
      <c r="V2" t="s">
        <v>416</v>
      </c>
      <c r="W2" t="s">
        <v>377</v>
      </c>
      <c r="X2" t="s">
        <v>403</v>
      </c>
      <c r="Y2" t="s">
        <v>94</v>
      </c>
      <c r="Z2" t="s">
        <v>167</v>
      </c>
      <c r="AA2" t="s">
        <v>172</v>
      </c>
      <c r="AB2" t="s">
        <v>179</v>
      </c>
      <c r="AC2" t="s">
        <v>428</v>
      </c>
      <c r="AD2" t="s">
        <v>551</v>
      </c>
    </row>
    <row r="3">
      <c r="A3" t="s">
        <v>451</v>
      </c>
      <c r="B3" t="s">
        <v>369</v>
      </c>
      <c r="C3" t="s">
        <v>453</v>
      </c>
      <c r="D3" t="s">
        <v>544</v>
      </c>
      <c r="E3" t="s">
        <v>454</v>
      </c>
      <c r="F3" t="s">
        <v>361</v>
      </c>
      <c r="G3" t="s">
        <v>86</v>
      </c>
      <c r="H3" t="s">
        <v>47</v>
      </c>
      <c r="I3" t="s">
        <v>472</v>
      </c>
      <c r="J3" t="s">
        <v>345</v>
      </c>
      <c r="K3" t="s">
        <v>337</v>
      </c>
      <c r="L3" t="s">
        <v>330</v>
      </c>
      <c r="M3" t="s">
        <v>84</v>
      </c>
      <c r="N3" t="s">
        <v>580</v>
      </c>
      <c r="O3" t="s">
        <v>539</v>
      </c>
      <c r="Q3" t="s">
        <v>427</v>
      </c>
      <c r="R3" t="s">
        <v>236</v>
      </c>
      <c r="S3" t="s">
        <v>214</v>
      </c>
      <c r="T3" t="s">
        <v>395</v>
      </c>
      <c r="V3" t="s">
        <v>417</v>
      </c>
      <c r="W3" t="s">
        <v>378</v>
      </c>
      <c r="X3" t="s">
        <v>404</v>
      </c>
      <c r="Y3" t="s">
        <v>95</v>
      </c>
      <c r="Z3" t="s">
        <v>168</v>
      </c>
      <c r="AA3" t="s">
        <v>173</v>
      </c>
      <c r="AB3" t="s">
        <v>360</v>
      </c>
      <c r="AC3" t="s">
        <v>180</v>
      </c>
      <c r="AD3" t="s">
        <v>224</v>
      </c>
    </row>
    <row r="4">
      <c r="A4" t="s">
        <v>542</v>
      </c>
      <c r="B4" t="s">
        <v>370</v>
      </c>
      <c r="D4" t="s">
        <v>545</v>
      </c>
      <c r="E4" t="s">
        <v>15</v>
      </c>
      <c r="F4" t="s">
        <v>71</v>
      </c>
      <c r="G4" t="s">
        <v>383</v>
      </c>
      <c r="H4" t="s">
        <v>447</v>
      </c>
      <c r="I4" t="s">
        <v>473</v>
      </c>
      <c r="J4" t="s">
        <v>346</v>
      </c>
      <c r="K4" t="s">
        <v>234</v>
      </c>
      <c r="L4" t="s">
        <v>331</v>
      </c>
      <c r="M4" t="s">
        <v>25</v>
      </c>
      <c r="N4" t="s">
        <v>581</v>
      </c>
      <c r="O4" t="s">
        <v>538</v>
      </c>
      <c r="Q4" t="s">
        <v>26</v>
      </c>
      <c r="R4" t="s">
        <v>237</v>
      </c>
      <c r="S4" t="s">
        <v>215</v>
      </c>
      <c r="T4" t="s">
        <v>396</v>
      </c>
      <c r="V4" t="s">
        <v>418</v>
      </c>
      <c r="W4" t="s">
        <v>354</v>
      </c>
      <c r="X4" t="s">
        <v>405</v>
      </c>
      <c r="Y4" t="s">
        <v>350</v>
      </c>
      <c r="Z4" t="s">
        <v>169</v>
      </c>
      <c r="AA4" t="s">
        <v>174</v>
      </c>
      <c r="AB4" t="s">
        <v>180</v>
      </c>
      <c r="AC4" t="s">
        <v>420</v>
      </c>
      <c r="AD4" t="s">
        <v>225</v>
      </c>
    </row>
    <row r="5">
      <c r="A5" t="s">
        <v>13</v>
      </c>
      <c r="B5" t="s">
        <v>371</v>
      </c>
      <c r="D5" t="s">
        <v>546</v>
      </c>
      <c r="E5" t="s">
        <v>455</v>
      </c>
      <c r="F5" t="s">
        <v>429</v>
      </c>
      <c r="G5" t="s">
        <v>332</v>
      </c>
      <c r="H5" t="s">
        <v>456</v>
      </c>
      <c r="J5" t="s">
        <v>347</v>
      </c>
      <c r="K5" t="s">
        <v>458</v>
      </c>
      <c r="M5" t="s">
        <v>85</v>
      </c>
      <c r="N5" t="s">
        <v>582</v>
      </c>
      <c r="Q5" t="s">
        <v>29</v>
      </c>
      <c r="R5" t="s">
        <v>238</v>
      </c>
      <c r="S5" t="s">
        <v>216</v>
      </c>
      <c r="T5" t="s">
        <v>397</v>
      </c>
      <c r="V5" t="s">
        <v>419</v>
      </c>
      <c r="W5" t="s">
        <v>355</v>
      </c>
      <c r="Y5" t="s">
        <v>351</v>
      </c>
      <c r="Z5" t="s">
        <v>170</v>
      </c>
      <c r="AA5" t="s">
        <v>175</v>
      </c>
      <c r="AB5" t="s">
        <v>181</v>
      </c>
      <c r="AC5" t="s">
        <v>421</v>
      </c>
      <c r="AD5" t="s">
        <v>226</v>
      </c>
    </row>
    <row r="6">
      <c r="A6" t="s">
        <v>49</v>
      </c>
      <c r="B6" t="s">
        <v>372</v>
      </c>
      <c r="E6" t="s">
        <v>27</v>
      </c>
      <c r="F6" t="s">
        <v>559</v>
      </c>
      <c r="G6" t="s">
        <v>384</v>
      </c>
      <c r="H6" t="s">
        <v>444</v>
      </c>
      <c r="J6" t="s">
        <v>344</v>
      </c>
      <c r="K6" t="s">
        <v>70</v>
      </c>
      <c r="M6" t="s">
        <v>28</v>
      </c>
      <c r="N6" t="s">
        <v>583</v>
      </c>
      <c r="Q6" t="s">
        <v>30</v>
      </c>
      <c r="R6" t="s">
        <v>239</v>
      </c>
      <c r="S6" t="s">
        <v>387</v>
      </c>
      <c r="T6" t="s">
        <v>398</v>
      </c>
      <c r="W6" t="s">
        <v>357</v>
      </c>
      <c r="Y6" t="s">
        <v>96</v>
      </c>
      <c r="Z6" t="s">
        <v>441</v>
      </c>
      <c r="AA6" t="s">
        <v>176</v>
      </c>
      <c r="AB6" t="s">
        <v>182</v>
      </c>
      <c r="AC6" t="s">
        <v>422</v>
      </c>
      <c r="AD6" t="s">
        <v>227</v>
      </c>
    </row>
    <row r="7">
      <c r="A7" t="s">
        <v>21</v>
      </c>
      <c r="B7" t="s">
        <v>373</v>
      </c>
      <c r="E7" t="s">
        <v>220</v>
      </c>
      <c r="G7" t="s">
        <v>362</v>
      </c>
      <c r="H7" t="s">
        <v>443</v>
      </c>
      <c r="K7" t="s">
        <v>16</v>
      </c>
      <c r="M7" t="s">
        <v>311</v>
      </c>
      <c r="N7" t="s">
        <v>584</v>
      </c>
      <c r="Q7" t="s">
        <v>32</v>
      </c>
      <c r="R7" t="s">
        <v>240</v>
      </c>
      <c r="S7" t="s">
        <v>414</v>
      </c>
      <c r="T7" t="s">
        <v>399</v>
      </c>
      <c r="W7" t="s">
        <v>356</v>
      </c>
      <c r="Y7" t="s">
        <v>97</v>
      </c>
      <c r="Z7" t="s">
        <v>442</v>
      </c>
      <c r="AA7" t="s">
        <v>177</v>
      </c>
      <c r="AB7" t="s">
        <v>183</v>
      </c>
      <c r="AC7" t="s">
        <v>423</v>
      </c>
      <c r="AD7" t="s">
        <v>228</v>
      </c>
    </row>
    <row r="8">
      <c r="A8" t="s">
        <v>22</v>
      </c>
      <c r="B8" t="s">
        <v>374</v>
      </c>
      <c r="E8" t="s">
        <v>314</v>
      </c>
      <c r="G8" t="s">
        <v>363</v>
      </c>
      <c r="H8" t="s">
        <v>324</v>
      </c>
      <c r="K8" t="s">
        <v>560</v>
      </c>
      <c r="M8" t="s">
        <v>33</v>
      </c>
      <c r="Q8" t="s">
        <v>89</v>
      </c>
      <c r="R8" t="s">
        <v>241</v>
      </c>
      <c r="T8" t="s">
        <v>400</v>
      </c>
      <c r="W8" t="s">
        <v>358</v>
      </c>
      <c r="Y8" t="s">
        <v>98</v>
      </c>
      <c r="Z8" t="s">
        <v>171</v>
      </c>
      <c r="AA8" t="s">
        <v>178</v>
      </c>
      <c r="AB8" t="s">
        <v>184</v>
      </c>
      <c r="AC8" t="s">
        <v>424</v>
      </c>
      <c r="AD8" t="s">
        <v>229</v>
      </c>
    </row>
    <row r="9">
      <c r="A9" t="s">
        <v>23</v>
      </c>
      <c r="B9" t="s">
        <v>375</v>
      </c>
      <c r="E9" t="s">
        <v>31</v>
      </c>
      <c r="G9" t="s">
        <v>302</v>
      </c>
      <c r="H9" t="s">
        <v>325</v>
      </c>
      <c r="K9" t="s">
        <v>78</v>
      </c>
      <c r="M9" t="s">
        <v>34</v>
      </c>
      <c r="Q9" t="s">
        <v>90</v>
      </c>
      <c r="R9" t="s">
        <v>242</v>
      </c>
      <c r="T9" t="s">
        <v>401</v>
      </c>
      <c r="W9" t="s">
        <v>359</v>
      </c>
      <c r="Y9" t="s">
        <v>205</v>
      </c>
      <c r="AB9" t="s">
        <v>185</v>
      </c>
      <c r="AD9" t="s">
        <v>230</v>
      </c>
    </row>
    <row r="10">
      <c r="A10" t="s">
        <v>343</v>
      </c>
      <c r="E10" t="s">
        <v>311</v>
      </c>
      <c r="G10" t="s">
        <v>348</v>
      </c>
      <c r="H10" t="s">
        <v>448</v>
      </c>
      <c r="K10" t="s">
        <v>37</v>
      </c>
      <c r="M10" t="s">
        <v>35</v>
      </c>
      <c r="Q10" t="s">
        <v>433</v>
      </c>
      <c r="R10" t="s">
        <v>243</v>
      </c>
      <c r="T10" t="s">
        <v>402</v>
      </c>
      <c r="Y10" t="s">
        <v>253</v>
      </c>
      <c r="AB10" t="s">
        <v>186</v>
      </c>
      <c r="AD10" t="s">
        <v>470</v>
      </c>
    </row>
    <row r="11">
      <c r="A11" t="s">
        <v>14</v>
      </c>
      <c r="E11" t="s">
        <v>251</v>
      </c>
      <c r="G11" t="s">
        <v>270</v>
      </c>
      <c r="H11" t="s">
        <v>318</v>
      </c>
      <c r="K11" t="s">
        <v>561</v>
      </c>
      <c r="M11" t="s">
        <v>467</v>
      </c>
      <c r="Q11" t="s">
        <v>91</v>
      </c>
      <c r="R11" t="s">
        <v>244</v>
      </c>
      <c r="Y11" t="s">
        <v>254</v>
      </c>
      <c r="AB11" t="s">
        <v>255</v>
      </c>
      <c r="AD11" t="s">
        <v>552</v>
      </c>
    </row>
    <row r="12">
      <c r="A12" t="s">
        <v>329</v>
      </c>
      <c r="E12" t="s">
        <v>315</v>
      </c>
      <c r="G12" t="s">
        <v>259</v>
      </c>
      <c r="H12" t="s">
        <v>319</v>
      </c>
      <c r="K12" t="s">
        <v>386</v>
      </c>
      <c r="M12" t="s">
        <v>432</v>
      </c>
      <c r="Q12" t="s">
        <v>40</v>
      </c>
      <c r="R12" t="s">
        <v>245</v>
      </c>
      <c r="Y12" t="s">
        <v>99</v>
      </c>
      <c r="AB12" t="s">
        <v>187</v>
      </c>
      <c r="AD12" t="s">
        <v>553</v>
      </c>
    </row>
    <row r="13">
      <c r="A13" t="s">
        <v>24</v>
      </c>
      <c r="E13" t="s">
        <v>337</v>
      </c>
      <c r="G13" t="s">
        <v>312</v>
      </c>
      <c r="H13" t="s">
        <v>320</v>
      </c>
      <c r="K13" t="s">
        <v>17</v>
      </c>
      <c r="M13" t="s">
        <v>468</v>
      </c>
      <c r="Q13" t="s">
        <v>92</v>
      </c>
      <c r="R13" t="s">
        <v>250</v>
      </c>
      <c r="Y13" t="s">
        <v>322</v>
      </c>
      <c r="AB13" t="s">
        <v>188</v>
      </c>
      <c r="AD13" t="s">
        <v>554</v>
      </c>
    </row>
    <row r="14">
      <c r="A14" t="s">
        <v>578</v>
      </c>
      <c r="E14" t="s">
        <v>36</v>
      </c>
      <c r="G14" t="s">
        <v>260</v>
      </c>
      <c r="H14" t="s">
        <v>321</v>
      </c>
      <c r="K14" t="s">
        <v>41</v>
      </c>
      <c r="M14" t="s">
        <v>38</v>
      </c>
      <c r="Q14" t="s">
        <v>93</v>
      </c>
      <c r="R14" t="s">
        <v>246</v>
      </c>
      <c r="Y14" t="s">
        <v>100</v>
      </c>
      <c r="AB14" t="s">
        <v>189</v>
      </c>
      <c r="AD14" t="s">
        <v>555</v>
      </c>
    </row>
    <row r="15">
      <c r="A15" t="s">
        <v>536</v>
      </c>
      <c r="E15" t="s">
        <v>57</v>
      </c>
      <c r="G15" t="s">
        <v>261</v>
      </c>
      <c r="K15" t="s">
        <v>562</v>
      </c>
      <c r="M15" t="s">
        <v>39</v>
      </c>
      <c r="Q15" t="s">
        <v>547</v>
      </c>
      <c r="R15" t="s">
        <v>247</v>
      </c>
      <c r="Y15" t="s">
        <v>101</v>
      </c>
      <c r="AB15" t="s">
        <v>190</v>
      </c>
      <c r="AD15" t="s">
        <v>471</v>
      </c>
    </row>
    <row r="16">
      <c r="A16" t="s">
        <v>192</v>
      </c>
      <c r="E16" t="s">
        <v>381</v>
      </c>
      <c r="G16" t="s">
        <v>313</v>
      </c>
      <c r="K16" t="s">
        <v>79</v>
      </c>
      <c r="M16" t="s">
        <v>42</v>
      </c>
      <c r="Q16" t="s">
        <v>548</v>
      </c>
      <c r="R16" t="s">
        <v>248</v>
      </c>
      <c r="Y16" t="s">
        <v>73</v>
      </c>
      <c r="AB16" t="s">
        <v>191</v>
      </c>
      <c r="AD16" t="s">
        <v>556</v>
      </c>
    </row>
    <row r="17">
      <c r="A17" t="s">
        <v>50</v>
      </c>
      <c r="E17" t="s">
        <v>382</v>
      </c>
      <c r="G17" t="s">
        <v>87</v>
      </c>
      <c r="K17" t="s">
        <v>80</v>
      </c>
      <c r="Y17" t="s">
        <v>549</v>
      </c>
      <c r="AB17" t="s">
        <v>463</v>
      </c>
      <c r="AD17" t="s">
        <v>557</v>
      </c>
    </row>
    <row r="18">
      <c r="A18" t="s">
        <v>235</v>
      </c>
      <c r="E18" t="s">
        <v>411</v>
      </c>
      <c r="G18" t="s">
        <v>88</v>
      </c>
      <c r="K18" t="s">
        <v>459</v>
      </c>
      <c r="Y18" t="s">
        <v>102</v>
      </c>
      <c r="AD18" t="s">
        <v>558</v>
      </c>
    </row>
    <row r="19">
      <c r="A19" t="s">
        <v>51</v>
      </c>
      <c r="E19" t="s">
        <v>58</v>
      </c>
      <c r="G19" t="s">
        <v>292</v>
      </c>
      <c r="K19" t="s">
        <v>81</v>
      </c>
      <c r="Y19" t="s">
        <v>103</v>
      </c>
      <c r="AD19" t="s">
        <v>231</v>
      </c>
    </row>
    <row r="20">
      <c r="A20" t="s">
        <v>392</v>
      </c>
      <c r="E20" t="s">
        <v>59</v>
      </c>
      <c r="G20" t="s">
        <v>293</v>
      </c>
      <c r="K20" t="s">
        <v>82</v>
      </c>
      <c r="Y20" t="s">
        <v>104</v>
      </c>
      <c r="AD20" t="s">
        <v>232</v>
      </c>
    </row>
    <row r="21">
      <c r="A21" t="s">
        <v>408</v>
      </c>
      <c r="E21" t="s">
        <v>252</v>
      </c>
      <c r="G21" t="s">
        <v>294</v>
      </c>
      <c r="K21" t="s">
        <v>376</v>
      </c>
      <c r="Y21" t="s">
        <v>105</v>
      </c>
      <c r="AD21" t="s">
        <v>233</v>
      </c>
    </row>
    <row r="22">
      <c r="A22" t="s">
        <v>409</v>
      </c>
      <c r="E22" t="s">
        <v>60</v>
      </c>
      <c r="G22" t="s">
        <v>295</v>
      </c>
      <c r="K22" t="s">
        <v>466</v>
      </c>
      <c r="Y22" t="s">
        <v>540</v>
      </c>
    </row>
    <row r="23">
      <c r="A23" t="s">
        <v>353</v>
      </c>
      <c r="E23" t="s">
        <v>317</v>
      </c>
      <c r="G23" t="s">
        <v>286</v>
      </c>
      <c r="K23" t="s">
        <v>43</v>
      </c>
      <c r="Y23" t="s">
        <v>106</v>
      </c>
    </row>
    <row r="24">
      <c r="A24" t="s">
        <v>393</v>
      </c>
      <c r="E24" t="s">
        <v>61</v>
      </c>
      <c r="G24" t="s">
        <v>275</v>
      </c>
      <c r="K24" t="s">
        <v>388</v>
      </c>
      <c r="Y24" t="s">
        <v>107</v>
      </c>
    </row>
    <row r="25">
      <c r="A25" t="s">
        <v>52</v>
      </c>
      <c r="E25" t="s">
        <v>445</v>
      </c>
      <c r="G25" t="s">
        <v>74</v>
      </c>
      <c r="K25" t="s">
        <v>83</v>
      </c>
      <c r="Y25" t="s">
        <v>108</v>
      </c>
    </row>
    <row r="26">
      <c r="A26" t="s">
        <v>53</v>
      </c>
      <c r="E26" t="s">
        <v>221</v>
      </c>
      <c r="G26" t="s">
        <v>278</v>
      </c>
      <c r="K26" t="s">
        <v>430</v>
      </c>
      <c r="Y26" t="s">
        <v>109</v>
      </c>
    </row>
    <row r="27">
      <c r="A27" t="s">
        <v>54</v>
      </c>
      <c r="E27" t="s">
        <v>222</v>
      </c>
      <c r="G27" t="s">
        <v>262</v>
      </c>
      <c r="K27" t="s">
        <v>44</v>
      </c>
      <c r="Y27" t="s">
        <v>110</v>
      </c>
    </row>
    <row r="28">
      <c r="A28" t="s">
        <v>55</v>
      </c>
      <c r="E28" t="s">
        <v>464</v>
      </c>
      <c r="G28" t="s">
        <v>279</v>
      </c>
      <c r="K28" t="s">
        <v>45</v>
      </c>
      <c r="Y28" t="s">
        <v>323</v>
      </c>
    </row>
    <row r="29">
      <c r="A29" t="s">
        <v>410</v>
      </c>
      <c r="E29" t="s">
        <v>465</v>
      </c>
      <c r="G29" t="s">
        <v>280</v>
      </c>
      <c r="Y29" t="s">
        <v>111</v>
      </c>
    </row>
    <row r="30">
      <c r="A30" t="s">
        <v>223</v>
      </c>
      <c r="E30" t="s">
        <v>412</v>
      </c>
      <c r="G30" t="s">
        <v>212</v>
      </c>
      <c r="Y30" t="s">
        <v>112</v>
      </c>
    </row>
    <row r="31">
      <c r="E31" t="s">
        <v>62</v>
      </c>
      <c r="G31" t="s">
        <v>271</v>
      </c>
      <c r="Y31" t="s">
        <v>113</v>
      </c>
    </row>
    <row r="32">
      <c r="E32" t="s">
        <v>63</v>
      </c>
      <c r="G32" t="s">
        <v>281</v>
      </c>
      <c r="Y32" t="s">
        <v>114</v>
      </c>
    </row>
    <row r="33">
      <c r="E33" t="s">
        <v>64</v>
      </c>
      <c r="G33" t="s">
        <v>564</v>
      </c>
      <c r="Y33" t="s">
        <v>115</v>
      </c>
    </row>
    <row r="34">
      <c r="E34" t="s">
        <v>65</v>
      </c>
      <c r="G34" t="s">
        <v>256</v>
      </c>
      <c r="Y34" t="s">
        <v>116</v>
      </c>
    </row>
    <row r="35">
      <c r="E35" t="s">
        <v>66</v>
      </c>
      <c r="G35" t="s">
        <v>326</v>
      </c>
      <c r="Y35" t="s">
        <v>206</v>
      </c>
    </row>
    <row r="36">
      <c r="E36" t="s">
        <v>67</v>
      </c>
      <c r="G36" t="s">
        <v>303</v>
      </c>
      <c r="Y36" t="s">
        <v>117</v>
      </c>
    </row>
    <row r="37">
      <c r="E37" t="s">
        <v>68</v>
      </c>
      <c r="G37" t="s">
        <v>257</v>
      </c>
      <c r="Y37" t="s">
        <v>334</v>
      </c>
    </row>
    <row r="38">
      <c r="E38" t="s">
        <v>69</v>
      </c>
      <c r="G38" t="s">
        <v>304</v>
      </c>
      <c r="Y38" t="s">
        <v>434</v>
      </c>
    </row>
    <row r="39">
      <c r="G39" t="s">
        <v>263</v>
      </c>
      <c r="Y39" t="s">
        <v>389</v>
      </c>
    </row>
    <row r="40">
      <c r="G40" t="s">
        <v>76</v>
      </c>
      <c r="Y40" t="s">
        <v>118</v>
      </c>
    </row>
    <row r="41">
      <c r="G41" t="s">
        <v>208</v>
      </c>
      <c r="Y41" t="s">
        <v>119</v>
      </c>
    </row>
    <row r="42">
      <c r="G42" t="s">
        <v>285</v>
      </c>
      <c r="Y42" t="s">
        <v>120</v>
      </c>
    </row>
    <row r="43">
      <c r="G43" t="s">
        <v>296</v>
      </c>
      <c r="Y43" t="s">
        <v>121</v>
      </c>
    </row>
    <row r="44">
      <c r="G44" t="s">
        <v>297</v>
      </c>
      <c r="Y44" t="s">
        <v>122</v>
      </c>
    </row>
    <row r="45">
      <c r="G45" t="s">
        <v>339</v>
      </c>
      <c r="Y45" t="s">
        <v>123</v>
      </c>
    </row>
    <row r="46">
      <c r="G46" t="s">
        <v>338</v>
      </c>
      <c r="Y46" t="s">
        <v>435</v>
      </c>
    </row>
    <row r="47">
      <c r="G47" t="s">
        <v>207</v>
      </c>
      <c r="Y47" t="s">
        <v>209</v>
      </c>
    </row>
    <row r="48">
      <c r="G48" t="s">
        <v>316</v>
      </c>
      <c r="Y48" t="s">
        <v>75</v>
      </c>
    </row>
    <row r="49">
      <c r="G49" t="s">
        <v>335</v>
      </c>
      <c r="Y49" t="s">
        <v>124</v>
      </c>
    </row>
    <row r="50">
      <c r="G50" t="s">
        <v>364</v>
      </c>
      <c r="Y50" t="s">
        <v>125</v>
      </c>
    </row>
    <row r="51">
      <c r="G51" t="s">
        <v>298</v>
      </c>
      <c r="Y51" t="s">
        <v>126</v>
      </c>
    </row>
    <row r="52">
      <c r="G52" t="s">
        <v>352</v>
      </c>
      <c r="Y52" t="s">
        <v>535</v>
      </c>
    </row>
    <row r="53">
      <c r="G53" t="s">
        <v>327</v>
      </c>
      <c r="Y53" t="s">
        <v>460</v>
      </c>
    </row>
    <row r="54">
      <c r="G54" t="s">
        <v>264</v>
      </c>
      <c r="Y54" t="s">
        <v>127</v>
      </c>
    </row>
    <row r="55">
      <c r="G55" t="s">
        <v>288</v>
      </c>
      <c r="Y55" t="s">
        <v>342</v>
      </c>
    </row>
    <row r="56">
      <c r="G56" t="s">
        <v>289</v>
      </c>
      <c r="Y56" t="s">
        <v>461</v>
      </c>
    </row>
    <row r="57">
      <c r="G57" t="s">
        <v>290</v>
      </c>
      <c r="Y57" t="s">
        <v>128</v>
      </c>
    </row>
    <row r="58">
      <c r="G58" t="s">
        <v>299</v>
      </c>
      <c r="Y58" t="s">
        <v>129</v>
      </c>
    </row>
    <row r="59">
      <c r="G59" t="s">
        <v>308</v>
      </c>
      <c r="Y59" t="s">
        <v>130</v>
      </c>
    </row>
    <row r="60">
      <c r="G60" t="s">
        <v>333</v>
      </c>
      <c r="Y60" t="s">
        <v>131</v>
      </c>
    </row>
    <row r="61">
      <c r="G61" t="s">
        <v>305</v>
      </c>
      <c r="Y61" t="s">
        <v>132</v>
      </c>
    </row>
    <row r="62">
      <c r="G62" t="s">
        <v>306</v>
      </c>
      <c r="Y62" t="s">
        <v>133</v>
      </c>
    </row>
    <row r="63">
      <c r="G63" t="s">
        <v>365</v>
      </c>
      <c r="Y63" t="s">
        <v>134</v>
      </c>
    </row>
    <row r="64">
      <c r="G64" t="s">
        <v>366</v>
      </c>
      <c r="Y64" t="s">
        <v>436</v>
      </c>
    </row>
    <row r="65">
      <c r="G65" t="s">
        <v>341</v>
      </c>
      <c r="Y65" t="s">
        <v>469</v>
      </c>
    </row>
    <row r="66">
      <c r="G66" t="s">
        <v>309</v>
      </c>
      <c r="Y66" t="s">
        <v>210</v>
      </c>
    </row>
    <row r="67">
      <c r="G67" t="s">
        <v>265</v>
      </c>
      <c r="Y67" t="s">
        <v>385</v>
      </c>
    </row>
    <row r="68">
      <c r="G68" t="s">
        <v>349</v>
      </c>
      <c r="Y68" t="s">
        <v>437</v>
      </c>
    </row>
    <row r="69">
      <c r="G69" t="s">
        <v>310</v>
      </c>
      <c r="Y69" t="s">
        <v>135</v>
      </c>
    </row>
    <row r="70">
      <c r="G70" t="s">
        <v>406</v>
      </c>
      <c r="Y70" t="s">
        <v>136</v>
      </c>
    </row>
    <row r="71">
      <c r="G71" t="s">
        <v>300</v>
      </c>
      <c r="Y71" t="s">
        <v>137</v>
      </c>
    </row>
    <row r="72">
      <c r="G72" t="s">
        <v>407</v>
      </c>
      <c r="Y72" t="s">
        <v>138</v>
      </c>
    </row>
    <row r="73">
      <c r="G73" t="s">
        <v>258</v>
      </c>
      <c r="Y73" t="s">
        <v>193</v>
      </c>
    </row>
    <row r="74">
      <c r="G74" t="s">
        <v>565</v>
      </c>
      <c r="Y74" t="s">
        <v>194</v>
      </c>
    </row>
    <row r="75">
      <c r="G75" t="s">
        <v>340</v>
      </c>
      <c r="Y75" t="s">
        <v>449</v>
      </c>
    </row>
    <row r="76">
      <c r="G76" t="s">
        <v>276</v>
      </c>
      <c r="Y76" t="s">
        <v>462</v>
      </c>
    </row>
    <row r="77">
      <c r="G77" t="s">
        <v>282</v>
      </c>
      <c r="Y77" t="s">
        <v>139</v>
      </c>
    </row>
    <row r="78">
      <c r="G78" t="s">
        <v>287</v>
      </c>
      <c r="Y78" t="s">
        <v>140</v>
      </c>
    </row>
    <row r="79">
      <c r="G79" t="s">
        <v>425</v>
      </c>
      <c r="Y79" t="s">
        <v>141</v>
      </c>
    </row>
    <row r="80">
      <c r="G80" t="s">
        <v>328</v>
      </c>
      <c r="Y80" t="s">
        <v>550</v>
      </c>
    </row>
    <row r="81">
      <c r="G81" t="s">
        <v>266</v>
      </c>
      <c r="Y81" t="s">
        <v>142</v>
      </c>
    </row>
    <row r="82">
      <c r="G82" t="s">
        <v>277</v>
      </c>
      <c r="Y82" t="s">
        <v>143</v>
      </c>
    </row>
    <row r="83">
      <c r="G83" t="s">
        <v>283</v>
      </c>
      <c r="Y83" t="s">
        <v>195</v>
      </c>
    </row>
    <row r="84">
      <c r="G84" t="s">
        <v>272</v>
      </c>
      <c r="Y84" t="s">
        <v>541</v>
      </c>
    </row>
    <row r="85">
      <c r="G85" t="s">
        <v>267</v>
      </c>
      <c r="Y85" t="s">
        <v>196</v>
      </c>
    </row>
    <row r="86">
      <c r="G86" t="s">
        <v>284</v>
      </c>
      <c r="Y86" t="s">
        <v>450</v>
      </c>
    </row>
    <row r="87">
      <c r="G87" t="s">
        <v>268</v>
      </c>
      <c r="Y87" t="s">
        <v>197</v>
      </c>
    </row>
    <row r="88">
      <c r="G88" t="s">
        <v>269</v>
      </c>
      <c r="Y88" t="s">
        <v>198</v>
      </c>
    </row>
    <row r="89">
      <c r="G89" t="s">
        <v>301</v>
      </c>
      <c r="Y89" t="s">
        <v>211</v>
      </c>
    </row>
    <row r="90">
      <c r="G90" t="s">
        <v>307</v>
      </c>
      <c r="Y90" t="s">
        <v>144</v>
      </c>
    </row>
    <row r="91">
      <c r="G91" t="s">
        <v>291</v>
      </c>
      <c r="Y91" t="s">
        <v>199</v>
      </c>
    </row>
    <row r="92">
      <c r="G92" t="s">
        <v>336</v>
      </c>
      <c r="Y92" t="s">
        <v>438</v>
      </c>
    </row>
    <row r="93">
      <c r="G93" t="s">
        <v>273</v>
      </c>
      <c r="Y93" t="s">
        <v>439</v>
      </c>
    </row>
    <row r="94">
      <c r="G94" t="s">
        <v>274</v>
      </c>
      <c r="Y94" t="s">
        <v>200</v>
      </c>
    </row>
    <row r="95">
      <c r="Y95" t="s">
        <v>201</v>
      </c>
    </row>
    <row r="96">
      <c r="Y96" t="s">
        <v>202</v>
      </c>
    </row>
    <row r="97">
      <c r="Y97" t="s">
        <v>203</v>
      </c>
    </row>
    <row r="98">
      <c r="Y98" t="s">
        <v>219</v>
      </c>
    </row>
    <row r="99">
      <c r="Y99" t="s">
        <v>204</v>
      </c>
    </row>
    <row r="100">
      <c r="Y100" t="s">
        <v>563</v>
      </c>
    </row>
    <row r="101">
      <c r="Y101" t="s">
        <v>576</v>
      </c>
    </row>
    <row r="102">
      <c r="Y102" t="s">
        <v>145</v>
      </c>
    </row>
    <row r="103">
      <c r="Y103" t="s">
        <v>577</v>
      </c>
    </row>
    <row r="104">
      <c r="Y104" t="s">
        <v>379</v>
      </c>
    </row>
    <row r="105">
      <c r="Y105" t="s">
        <v>146</v>
      </c>
    </row>
    <row r="106">
      <c r="Y106" t="s">
        <v>147</v>
      </c>
    </row>
    <row r="107">
      <c r="Y107" t="s">
        <v>148</v>
      </c>
    </row>
    <row r="108">
      <c r="Y108" t="s">
        <v>149</v>
      </c>
    </row>
    <row r="109">
      <c r="Y109" t="s">
        <v>150</v>
      </c>
    </row>
    <row r="110">
      <c r="Y110" t="s">
        <v>151</v>
      </c>
    </row>
    <row r="111">
      <c r="Y111" t="s">
        <v>152</v>
      </c>
    </row>
    <row r="112">
      <c r="Y112" t="s">
        <v>153</v>
      </c>
    </row>
    <row r="113">
      <c r="Y113" t="s">
        <v>154</v>
      </c>
    </row>
    <row r="114">
      <c r="Y114" t="s">
        <v>155</v>
      </c>
    </row>
    <row r="115">
      <c r="Y115" t="s">
        <v>156</v>
      </c>
    </row>
    <row r="116">
      <c r="Y116" t="s">
        <v>157</v>
      </c>
    </row>
    <row r="117">
      <c r="Y117" t="s">
        <v>158</v>
      </c>
    </row>
    <row r="118">
      <c r="Y118" t="s">
        <v>440</v>
      </c>
    </row>
    <row r="119">
      <c r="Y119" t="s">
        <v>159</v>
      </c>
    </row>
    <row r="120">
      <c r="Y120" t="s">
        <v>160</v>
      </c>
    </row>
    <row r="121">
      <c r="Y121" t="s">
        <v>161</v>
      </c>
    </row>
    <row r="122">
      <c r="Y122" t="s">
        <v>162</v>
      </c>
    </row>
    <row r="123">
      <c r="Y123" t="s">
        <v>46</v>
      </c>
    </row>
    <row r="124">
      <c r="Y124" t="s">
        <v>163</v>
      </c>
    </row>
    <row r="125">
      <c r="Y125" t="s">
        <v>164</v>
      </c>
    </row>
    <row r="126">
      <c r="Y126" t="s">
        <v>165</v>
      </c>
    </row>
    <row r="127">
      <c r="Y127" t="s">
        <v>166</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1"/>
  <sheetViews>
    <sheetView tabSelected="tru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3.5" collapsed="true"/>
    <col min="2" max="2" bestFit="true" customWidth="true" style="9" width="51.5" collapsed="true"/>
    <col min="3" max="3" bestFit="true" customWidth="true" style="14" width="9.6640625" collapsed="true"/>
    <col min="4" max="4" bestFit="true" customWidth="true" style="10" width="44.1640625" collapsed="true"/>
    <col min="5" max="5" customWidth="true" style="10" width="19.5" collapsed="true"/>
    <col min="6" max="6" bestFit="true" customWidth="true" style="10" width="71.0" collapsed="true"/>
    <col min="7" max="9" customWidth="true" style="10" width="19.5" collapsed="true"/>
    <col min="10" max="10" customWidth="true" style="23" width="19.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4" t="s">
        <v>11</v>
      </c>
      <c r="F1" s="24" t="s">
        <v>20</v>
      </c>
      <c r="G1" s="24" t="s">
        <v>391</v>
      </c>
      <c r="H1" s="24" t="s">
        <v>390</v>
      </c>
      <c r="I1" s="24" t="s">
        <v>19</v>
      </c>
      <c r="J1" s="19"/>
      <c r="K1" s="3"/>
      <c r="L1" s="36" t="s">
        <v>10</v>
      </c>
      <c r="M1" s="36"/>
      <c r="N1" s="36"/>
      <c r="O1" s="37"/>
    </row>
    <row customHeight="1" ht="93" r="2" spans="1:15" thickBot="1" x14ac:dyDescent="0.25">
      <c r="A2" s="34" t="s">
        <v>519</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 t="s">
        <v>0</v>
      </c>
      <c r="C4" s="1" t="s">
        <v>218</v>
      </c>
      <c r="D4" s="1"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523</v>
      </c>
      <c r="C5" s="13" t="s">
        <v>13</v>
      </c>
      <c r="D5" s="7" t="s">
        <v>61</v>
      </c>
      <c r="E5" s="7" t="s">
        <v>521</v>
      </c>
      <c r="F5" s="7" t="s">
        <v>522</v>
      </c>
      <c r="G5"/>
      <c r="H5" s="7"/>
      <c r="I5" s="7"/>
      <c r="J5" s="22"/>
      <c r="K5" s="3"/>
      <c r="L5" s="15"/>
      <c r="M5" s="12"/>
      <c r="N5" s="15"/>
      <c r="O5" s="3"/>
    </row>
    <row customHeight="1" ht="23" r="6" spans="1:15" x14ac:dyDescent="0.2">
      <c r="A6" s="27" t="s">
        <v>474</v>
      </c>
      <c r="B6" s="5" t="s">
        <v>485</v>
      </c>
      <c r="C6" s="13" t="s">
        <v>24</v>
      </c>
      <c r="D6" s="7" t="s">
        <v>33</v>
      </c>
      <c r="E6" s="7" t="s">
        <v>527</v>
      </c>
      <c r="F6" s="7" t="s">
        <v>481</v>
      </c>
      <c r="G6" s="7" t="s">
        <v>482</v>
      </c>
      <c r="H6" s="7"/>
      <c r="I6" s="7"/>
      <c r="J6" s="22"/>
      <c r="K6" s="3"/>
      <c r="L6" s="15"/>
      <c r="M6" s="12"/>
      <c r="N6" s="15"/>
      <c r="O6" s="3"/>
    </row>
    <row customHeight="1" ht="23" r="7" spans="1:15" x14ac:dyDescent="0.2">
      <c r="A7" s="27"/>
      <c r="B7" s="5" t="s">
        <v>486</v>
      </c>
      <c r="C7" s="13" t="s">
        <v>24</v>
      </c>
      <c r="D7" s="7" t="s">
        <v>33</v>
      </c>
      <c r="E7" s="7" t="s">
        <v>527</v>
      </c>
      <c r="F7" s="7" t="s">
        <v>483</v>
      </c>
      <c r="G7" s="7" t="s">
        <v>484</v>
      </c>
      <c r="H7" s="7"/>
      <c r="I7" s="7"/>
      <c r="J7" s="22"/>
      <c r="K7" s="3"/>
      <c r="L7" s="15"/>
      <c r="M7" s="12"/>
      <c r="N7" s="15"/>
      <c r="O7" s="3"/>
    </row>
    <row customHeight="1" ht="23" r="8" spans="1:15" x14ac:dyDescent="0.2">
      <c r="A8" s="27" t="s">
        <v>475</v>
      </c>
      <c r="B8" s="5" t="s">
        <v>487</v>
      </c>
      <c r="C8" s="13" t="s">
        <v>24</v>
      </c>
      <c r="D8" s="7" t="s">
        <v>39</v>
      </c>
      <c r="E8" s="7" t="s">
        <v>527</v>
      </c>
      <c r="F8" s="7" t="s">
        <v>481</v>
      </c>
      <c r="G8" s="7" t="s">
        <v>476</v>
      </c>
      <c r="H8" s="7"/>
      <c r="I8" s="7"/>
      <c r="J8" s="22"/>
      <c r="K8" s="3"/>
      <c r="L8" s="15"/>
      <c r="M8" s="12"/>
      <c r="N8" s="15"/>
      <c r="O8" s="3"/>
    </row>
    <row customHeight="1" ht="23" r="9" spans="1:15" x14ac:dyDescent="0.2">
      <c r="A9" s="27"/>
      <c r="B9" s="5" t="s">
        <v>489</v>
      </c>
      <c r="C9" s="13" t="s">
        <v>13</v>
      </c>
      <c r="D9" s="7" t="s">
        <v>311</v>
      </c>
      <c r="E9" s="7" t="s">
        <v>482</v>
      </c>
      <c r="F9" s="7" t="s">
        <v>477</v>
      </c>
      <c r="G9" s="7"/>
      <c r="H9" s="7"/>
      <c r="I9" s="7"/>
      <c r="J9" s="22"/>
      <c r="K9" s="3"/>
      <c r="L9" s="15"/>
      <c r="M9" s="12"/>
      <c r="N9" s="15"/>
      <c r="O9" s="3"/>
    </row>
    <row customHeight="1" ht="23" r="10" spans="1:15" x14ac:dyDescent="0.2">
      <c r="A10" s="27"/>
      <c r="B10" s="5" t="s">
        <v>488</v>
      </c>
      <c r="C10" s="13" t="s">
        <v>24</v>
      </c>
      <c r="D10" s="7" t="s">
        <v>39</v>
      </c>
      <c r="E10" s="7" t="s">
        <v>527</v>
      </c>
      <c r="F10" s="7" t="s">
        <v>483</v>
      </c>
      <c r="G10" s="7" t="s">
        <v>479</v>
      </c>
      <c r="H10" s="7"/>
      <c r="I10" s="7"/>
      <c r="J10" s="22"/>
      <c r="K10" s="3"/>
      <c r="L10" s="15"/>
      <c r="M10" s="12"/>
      <c r="N10" s="15"/>
      <c r="O10" s="3"/>
    </row>
    <row customHeight="1" ht="23" r="11" spans="1:15" x14ac:dyDescent="0.2">
      <c r="A11" s="27"/>
      <c r="B11" s="5" t="s">
        <v>490</v>
      </c>
      <c r="C11" s="13" t="s">
        <v>13</v>
      </c>
      <c r="D11" s="7" t="s">
        <v>311</v>
      </c>
      <c r="E11" s="7" t="s">
        <v>484</v>
      </c>
      <c r="F11" s="7" t="s">
        <v>480</v>
      </c>
      <c r="G11" s="7"/>
      <c r="H11" s="7"/>
      <c r="I11" s="7"/>
      <c r="J11" s="22"/>
      <c r="K11" s="3"/>
      <c r="L11" s="15"/>
      <c r="M11" s="12"/>
      <c r="N11" s="15"/>
      <c r="O11" s="3"/>
    </row>
    <row customHeight="1" ht="23" r="12" spans="1:15" x14ac:dyDescent="0.2">
      <c r="A12" s="27" t="s">
        <v>478</v>
      </c>
      <c r="B12" s="5" t="s">
        <v>491</v>
      </c>
      <c r="C12" s="13" t="s">
        <v>24</v>
      </c>
      <c r="D12" s="7" t="s">
        <v>42</v>
      </c>
      <c r="E12" s="7" t="s">
        <v>527</v>
      </c>
      <c r="F12" s="7" t="s">
        <v>530</v>
      </c>
      <c r="G12" s="7" t="s">
        <v>495</v>
      </c>
      <c r="H12" s="7"/>
      <c r="I12" s="7"/>
      <c r="J12" s="22"/>
      <c r="K12" s="3"/>
      <c r="L12" s="15"/>
      <c r="M12" s="12"/>
      <c r="N12" s="15"/>
      <c r="O12" s="3"/>
    </row>
    <row customHeight="1" ht="23" r="13" spans="1:15" x14ac:dyDescent="0.2">
      <c r="A13" s="27"/>
      <c r="B13" s="5" t="s">
        <v>492</v>
      </c>
      <c r="C13" s="13" t="s">
        <v>13</v>
      </c>
      <c r="D13" s="7" t="s">
        <v>311</v>
      </c>
      <c r="E13" s="7" t="s">
        <v>484</v>
      </c>
      <c r="F13" s="7" t="s">
        <v>496</v>
      </c>
      <c r="G13" s="7"/>
      <c r="H13" s="7"/>
      <c r="I13" s="7"/>
      <c r="J13" s="22"/>
      <c r="K13" s="3"/>
      <c r="L13" s="15"/>
      <c r="M13" s="12"/>
      <c r="N13" s="15"/>
      <c r="O13" s="3"/>
    </row>
    <row customHeight="1" ht="23" r="14" spans="1:15" x14ac:dyDescent="0.2">
      <c r="A14" s="27"/>
      <c r="B14" s="5" t="s">
        <v>498</v>
      </c>
      <c r="C14" s="13" t="s">
        <v>13</v>
      </c>
      <c r="D14" s="7" t="s">
        <v>15</v>
      </c>
      <c r="E14" s="7" t="s">
        <v>484</v>
      </c>
      <c r="F14" s="7" t="s">
        <v>496</v>
      </c>
      <c r="G14" s="7" t="s">
        <v>493</v>
      </c>
      <c r="H14" s="7"/>
      <c r="I14" s="7"/>
      <c r="J14" s="22"/>
      <c r="K14" s="3"/>
      <c r="L14" s="15"/>
      <c r="M14" s="12"/>
      <c r="N14" s="15"/>
      <c r="O14" s="3"/>
    </row>
    <row customHeight="1" ht="23" r="15" spans="1:15" x14ac:dyDescent="0.2">
      <c r="A15" s="27" t="s">
        <v>494</v>
      </c>
      <c r="B15" s="5" t="s">
        <v>499</v>
      </c>
      <c r="C15" s="13" t="s">
        <v>24</v>
      </c>
      <c r="D15" s="7" t="s">
        <v>42</v>
      </c>
      <c r="E15" s="7" t="s">
        <v>526</v>
      </c>
      <c r="F15" s="7" t="s">
        <v>531</v>
      </c>
      <c r="G15" s="7" t="s">
        <v>495</v>
      </c>
      <c r="H15" s="7"/>
      <c r="I15" s="7"/>
      <c r="J15" s="22"/>
      <c r="K15" s="3"/>
      <c r="L15" s="15"/>
      <c r="M15" s="12"/>
      <c r="N15" s="15"/>
      <c r="O15" s="3"/>
    </row>
    <row customHeight="1" ht="23" r="16" spans="1:15" x14ac:dyDescent="0.2">
      <c r="A16" s="27"/>
      <c r="B16" s="5"/>
      <c r="C16" s="13" t="s">
        <v>13</v>
      </c>
      <c r="D16" s="7" t="s">
        <v>15</v>
      </c>
      <c r="E16" s="7" t="s">
        <v>497</v>
      </c>
      <c r="F16" s="7" t="s">
        <v>496</v>
      </c>
      <c r="G16" s="7" t="s">
        <v>493</v>
      </c>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A2:D2"/>
    <mergeCell ref="L1:O1"/>
    <mergeCell ref="L2:O2"/>
  </mergeCells>
  <conditionalFormatting sqref="N1 N3:N1048576">
    <cfRule dxfId="11" operator="beginsWith" priority="1" stopIfTrue="1" text="WARN" type="beginsWith">
      <formula>LEFT(N1,LEN("WARN"))="WARN"</formula>
    </cfRule>
    <cfRule dxfId="10" operator="beginsWith" priority="7" stopIfTrue="1" text="FAIL" type="beginsWith">
      <formula>LEFT(N1,LEN("FAIL"))="FAIL"</formula>
    </cfRule>
    <cfRule dxfId="9" operator="beginsWith" priority="9" stopIfTrue="1" text="PASS" type="beginsWith">
      <formula>LEFT(N1,LEN("PASS"))="PASS"</formula>
    </cfRule>
  </conditionalFormatting>
  <dataValidations count="2">
    <dataValidation allowBlank="1" showErrorMessage="1" showInputMessage="1" sqref="D5:D699" type="list" xr:uid="{00000000-0002-0000-0100-000000000000}">
      <formula1>INDIRECT(C5)</formula1>
    </dataValidation>
    <dataValidation allowBlank="1" showErrorMessage="1" showInputMessage="1" sqref="C5:C701" type="list" xr:uid="{00000000-0002-0000-0100-000001000000}">
      <formula1>target</formula1>
    </dataValidation>
  </dataValidations>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40745-7A09-A545-8FE6-17625E9AB647}">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8.5" collapsed="true"/>
    <col min="2" max="2" bestFit="true" customWidth="true" style="9" width="46.6640625" collapsed="true"/>
    <col min="3" max="3" bestFit="true" customWidth="true" style="14" width="9.6640625" collapsed="true"/>
    <col min="4" max="4" bestFit="true" customWidth="true" style="10" width="34.83203125" collapsed="true"/>
    <col min="5" max="5" customWidth="true" style="10" width="23.1640625" collapsed="true"/>
    <col min="6" max="6" bestFit="true" customWidth="true" style="10" width="71.0" collapsed="true"/>
    <col min="7" max="9" customWidth="true" style="10" width="23.1640625" collapsed="true"/>
    <col min="10" max="10" customWidth="true" style="23" width="23.164062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9" t="s">
        <v>11</v>
      </c>
      <c r="F1" s="29" t="s">
        <v>20</v>
      </c>
      <c r="G1" s="29" t="s">
        <v>391</v>
      </c>
      <c r="H1" s="29" t="s">
        <v>390</v>
      </c>
      <c r="I1" s="29" t="s">
        <v>19</v>
      </c>
      <c r="J1" s="19"/>
      <c r="K1" s="3"/>
      <c r="L1" s="36" t="s">
        <v>10</v>
      </c>
      <c r="M1" s="36"/>
      <c r="N1" s="36"/>
      <c r="O1" s="37"/>
    </row>
    <row customHeight="1" ht="93" r="2" spans="1:15" thickBot="1" x14ac:dyDescent="0.25">
      <c r="A2" s="34" t="s">
        <v>518</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523</v>
      </c>
      <c r="C5" s="13" t="s">
        <v>13</v>
      </c>
      <c r="D5" s="7" t="s">
        <v>61</v>
      </c>
      <c r="E5" s="7" t="s">
        <v>521</v>
      </c>
      <c r="F5" s="22" t="s">
        <v>522</v>
      </c>
      <c r="G5" s="7"/>
      <c r="H5" s="7"/>
      <c r="I5" s="7"/>
      <c r="J5" s="22"/>
      <c r="K5" s="3"/>
      <c r="L5" s="15"/>
      <c r="M5" s="12"/>
      <c r="N5" s="15"/>
      <c r="O5" s="3"/>
    </row>
    <row ht="48" r="6" spans="1:15" x14ac:dyDescent="0.2">
      <c r="A6" s="27" t="s">
        <v>500</v>
      </c>
      <c r="B6" s="5" t="s">
        <v>515</v>
      </c>
      <c r="C6" s="13" t="s">
        <v>13</v>
      </c>
      <c r="D6" s="7" t="s">
        <v>61</v>
      </c>
      <c r="E6" s="7" t="s">
        <v>501</v>
      </c>
      <c r="F6" s="22" t="s">
        <v>529</v>
      </c>
      <c r="G6" s="7"/>
      <c r="H6" s="7"/>
      <c r="I6" s="7"/>
      <c r="J6" s="22"/>
      <c r="K6" s="3"/>
      <c r="L6" s="15"/>
      <c r="M6" s="12"/>
      <c r="N6" s="15"/>
      <c r="O6" s="3"/>
    </row>
    <row customHeight="1" ht="23" r="7" spans="1:15" x14ac:dyDescent="0.2">
      <c r="A7" s="27"/>
      <c r="B7" s="5" t="s">
        <v>516</v>
      </c>
      <c r="C7" s="13" t="s">
        <v>14</v>
      </c>
      <c r="D7" s="7" t="s">
        <v>70</v>
      </c>
      <c r="E7" s="7" t="s">
        <v>528</v>
      </c>
      <c r="F7" s="7" t="s">
        <v>502</v>
      </c>
      <c r="G7" s="7" t="s">
        <v>503</v>
      </c>
      <c r="H7" s="7"/>
      <c r="I7" s="7"/>
      <c r="J7" s="22"/>
      <c r="K7" s="3"/>
      <c r="L7" s="15"/>
      <c r="M7" s="12"/>
      <c r="N7" s="15"/>
      <c r="O7" s="3"/>
    </row>
    <row customHeight="1" ht="23" r="8" spans="1:15" x14ac:dyDescent="0.2">
      <c r="A8" s="27"/>
      <c r="B8" s="5"/>
      <c r="C8" s="13"/>
      <c r="D8" s="7"/>
      <c r="E8" s="7"/>
      <c r="F8" s="7"/>
      <c r="G8" s="7"/>
      <c r="H8" s="7"/>
      <c r="I8" s="7"/>
      <c r="J8" s="22"/>
      <c r="K8" s="3"/>
      <c r="L8" s="15"/>
      <c r="M8" s="12"/>
      <c r="N8" s="15"/>
      <c r="O8" s="3"/>
    </row>
    <row customHeight="1" ht="23" r="9" spans="1:15" x14ac:dyDescent="0.2">
      <c r="A9" s="27"/>
      <c r="B9" s="5"/>
      <c r="C9" s="13"/>
      <c r="D9" s="7"/>
      <c r="E9" s="7"/>
      <c r="F9" s="7"/>
      <c r="G9" s="7"/>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L1:O1"/>
    <mergeCell ref="A2:D2"/>
    <mergeCell ref="L2:O2"/>
  </mergeCells>
  <conditionalFormatting sqref="N1 N3:N1048576">
    <cfRule dxfId="8" operator="beginsWith" priority="1" stopIfTrue="1" text="WARN" type="beginsWith">
      <formula>LEFT(N1,LEN("WARN"))="WARN"</formula>
    </cfRule>
    <cfRule dxfId="7" operator="beginsWith" priority="2" stopIfTrue="1" text="FAIL" type="beginsWith">
      <formula>LEFT(N1,LEN("FAIL"))="FAIL"</formula>
    </cfRule>
    <cfRule dxfId="6" operator="beginsWith" priority="3" stopIfTrue="1" text="PASS" type="beginsWith">
      <formula>LEFT(N1,LEN("PASS"))="PASS"</formula>
    </cfRule>
  </conditionalFormatting>
  <dataValidations count="2">
    <dataValidation allowBlank="1" showErrorMessage="1" showInputMessage="1" sqref="C5:C701" type="list" xr:uid="{3A768C18-3FA5-4344-893A-954CB8B25204}">
      <formula1>target</formula1>
    </dataValidation>
    <dataValidation allowBlank="1" showErrorMessage="1" showInputMessage="1" sqref="D5:D699" type="list" xr:uid="{01406EA8-DA3E-BC44-B681-7E56940FDE40}">
      <formula1>INDIRECT(C5)</formula1>
    </dataValidation>
  </dataValidation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874A8-5CCA-A141-8A35-310ADB43F7F1}">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26.1640625" collapsed="true"/>
    <col min="2" max="2" bestFit="true" customWidth="true" style="9" width="36.6640625" collapsed="true"/>
    <col min="3" max="3" bestFit="true" customWidth="true" style="14" width="9.6640625" collapsed="true"/>
    <col min="4" max="4" bestFit="true" customWidth="true" style="10" width="34.83203125" collapsed="true"/>
    <col min="5" max="5" customWidth="true" style="10" width="17.5" collapsed="true"/>
    <col min="6" max="6" customWidth="true" style="10" width="42.5" collapsed="true"/>
    <col min="7" max="9" customWidth="true" style="10" width="17.5" collapsed="true"/>
    <col min="10" max="10" customWidth="true" style="23" width="17.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9" t="s">
        <v>11</v>
      </c>
      <c r="F1" s="29" t="s">
        <v>20</v>
      </c>
      <c r="G1" s="29" t="s">
        <v>391</v>
      </c>
      <c r="H1" s="29" t="s">
        <v>390</v>
      </c>
      <c r="I1" s="29" t="s">
        <v>19</v>
      </c>
      <c r="J1" s="19"/>
      <c r="K1" s="3"/>
      <c r="L1" s="36" t="s">
        <v>10</v>
      </c>
      <c r="M1" s="36"/>
      <c r="N1" s="36"/>
      <c r="O1" s="37"/>
    </row>
    <row customHeight="1" ht="93" r="2" spans="1:15" thickBot="1" x14ac:dyDescent="0.25">
      <c r="A2" s="34" t="s">
        <v>517</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525</v>
      </c>
      <c r="C5" s="13" t="s">
        <v>13</v>
      </c>
      <c r="D5" s="7" t="s">
        <v>61</v>
      </c>
      <c r="E5" s="10" t="s">
        <v>521</v>
      </c>
      <c r="F5" s="22" t="s">
        <v>524</v>
      </c>
      <c r="G5" s="7"/>
      <c r="H5" s="7"/>
      <c r="I5" s="7"/>
      <c r="J5" s="22"/>
      <c r="K5" s="3"/>
      <c r="L5" s="15"/>
      <c r="M5" s="12"/>
      <c r="N5" s="15"/>
      <c r="O5" s="3"/>
    </row>
    <row ht="144" r="6" spans="1:15" x14ac:dyDescent="0.2">
      <c r="A6" s="27" t="s">
        <v>509</v>
      </c>
      <c r="B6" s="5" t="s">
        <v>513</v>
      </c>
      <c r="C6" s="13" t="s">
        <v>13</v>
      </c>
      <c r="D6" s="7" t="s">
        <v>61</v>
      </c>
      <c r="E6" s="10" t="s">
        <v>504</v>
      </c>
      <c r="F6" s="22" t="s">
        <v>532</v>
      </c>
      <c r="G6" s="7"/>
      <c r="H6" s="7"/>
      <c r="I6" s="7"/>
      <c r="J6" s="22"/>
      <c r="K6" s="3"/>
      <c r="L6" s="15"/>
      <c r="M6" s="12"/>
      <c r="N6" s="15"/>
      <c r="O6" s="3"/>
    </row>
    <row ht="80" r="7" spans="1:15" x14ac:dyDescent="0.2">
      <c r="A7" s="27"/>
      <c r="B7" s="5" t="s">
        <v>510</v>
      </c>
      <c r="C7" s="13" t="s">
        <v>13</v>
      </c>
      <c r="D7" s="7" t="s">
        <v>61</v>
      </c>
      <c r="E7" s="30" t="s">
        <v>508</v>
      </c>
      <c r="F7" s="22" t="s">
        <v>533</v>
      </c>
      <c r="G7" s="7"/>
      <c r="H7" s="7"/>
      <c r="I7" s="7"/>
      <c r="J7" s="22"/>
      <c r="K7" s="3"/>
      <c r="L7" s="15"/>
      <c r="M7" s="12"/>
      <c r="N7" s="15"/>
      <c r="O7" s="3"/>
    </row>
    <row ht="80" r="8" spans="1:15" x14ac:dyDescent="0.2">
      <c r="A8" s="27"/>
      <c r="B8" s="5" t="s">
        <v>512</v>
      </c>
      <c r="C8" s="13" t="s">
        <v>13</v>
      </c>
      <c r="D8" s="7" t="s">
        <v>61</v>
      </c>
      <c r="E8" s="7" t="s">
        <v>505</v>
      </c>
      <c r="F8" s="22" t="s">
        <v>534</v>
      </c>
      <c r="G8" s="7"/>
      <c r="H8" s="7"/>
      <c r="I8" s="7"/>
      <c r="J8" s="22"/>
      <c r="K8" s="3"/>
      <c r="L8" s="15"/>
      <c r="M8" s="12"/>
      <c r="N8" s="15"/>
      <c r="O8" s="3"/>
    </row>
    <row customHeight="1" ht="23" r="9" spans="1:15" x14ac:dyDescent="0.2">
      <c r="A9" s="27"/>
      <c r="B9" s="5" t="s">
        <v>511</v>
      </c>
      <c r="C9" s="13" t="s">
        <v>14</v>
      </c>
      <c r="D9" s="7" t="s">
        <v>70</v>
      </c>
      <c r="E9" s="7" t="s">
        <v>506</v>
      </c>
      <c r="F9" s="7" t="s">
        <v>507</v>
      </c>
      <c r="G9" s="7" t="s">
        <v>503</v>
      </c>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spans="2:15" x14ac:dyDescent="0.2"/>
    <row customFormat="1" customHeight="1" ht="19" r="658" s="28" spans="2:15" x14ac:dyDescent="0.2">
      <c r="B658" s="9"/>
      <c r="C658" s="14"/>
      <c r="D658" s="10"/>
      <c r="E658" s="10"/>
      <c r="F658" s="10"/>
      <c r="G658" s="10"/>
      <c r="H658" s="10"/>
      <c r="I658" s="10"/>
      <c r="J658" s="23"/>
      <c r="K658" s="11"/>
      <c r="L658" s="16"/>
      <c r="M658" s="17"/>
      <c r="N658" s="16"/>
      <c r="O658" s="11"/>
    </row>
    <row customFormat="1" customHeight="1" ht="19" r="659" s="28" spans="2:15" x14ac:dyDescent="0.2">
      <c r="B659" s="9"/>
      <c r="C659" s="14"/>
      <c r="D659" s="10"/>
      <c r="E659" s="10"/>
      <c r="F659" s="10"/>
      <c r="G659" s="10"/>
      <c r="H659" s="10"/>
      <c r="I659" s="10"/>
      <c r="J659" s="23"/>
      <c r="K659" s="11"/>
      <c r="L659" s="16"/>
      <c r="M659" s="17"/>
      <c r="N659" s="16"/>
      <c r="O659" s="11"/>
    </row>
    <row customFormat="1" customHeight="1" ht="19" r="660" s="28" spans="2:15" x14ac:dyDescent="0.2">
      <c r="B660" s="9"/>
      <c r="C660" s="14"/>
      <c r="D660" s="10"/>
      <c r="E660" s="10"/>
      <c r="F660" s="10"/>
      <c r="G660" s="10"/>
      <c r="H660" s="10"/>
      <c r="I660" s="10"/>
      <c r="J660" s="23"/>
      <c r="K660" s="11"/>
      <c r="L660" s="16"/>
      <c r="M660" s="17"/>
      <c r="N660" s="16"/>
      <c r="O660" s="11"/>
    </row>
    <row customFormat="1" customHeight="1" ht="19" r="661" s="28" spans="2:15" x14ac:dyDescent="0.2">
      <c r="B661" s="9"/>
      <c r="C661" s="14"/>
      <c r="D661" s="10"/>
      <c r="E661" s="10"/>
      <c r="F661" s="10"/>
      <c r="G661" s="10"/>
      <c r="H661" s="10"/>
      <c r="I661" s="10"/>
      <c r="J661" s="23"/>
      <c r="K661" s="11"/>
      <c r="L661" s="16"/>
      <c r="M661" s="17"/>
      <c r="N661" s="16"/>
      <c r="O661" s="11"/>
    </row>
    <row customFormat="1" customHeight="1" ht="19" r="662" s="28" spans="2:15" x14ac:dyDescent="0.2">
      <c r="B662" s="9"/>
      <c r="C662" s="14"/>
      <c r="D662" s="10"/>
      <c r="E662" s="10"/>
      <c r="F662" s="10"/>
      <c r="G662" s="10"/>
      <c r="H662" s="10"/>
      <c r="I662" s="10"/>
      <c r="J662" s="23"/>
      <c r="K662" s="11"/>
      <c r="L662" s="16"/>
      <c r="M662" s="17"/>
      <c r="N662" s="16"/>
      <c r="O662" s="11"/>
    </row>
    <row customFormat="1" customHeight="1" ht="19" r="663" s="28" spans="2:15" x14ac:dyDescent="0.2">
      <c r="B663" s="9"/>
      <c r="C663" s="14"/>
      <c r="D663" s="10"/>
      <c r="E663" s="10"/>
      <c r="F663" s="10"/>
      <c r="G663" s="10"/>
      <c r="H663" s="10"/>
      <c r="I663" s="10"/>
      <c r="J663" s="23"/>
      <c r="K663" s="11"/>
      <c r="L663" s="16"/>
      <c r="M663" s="17"/>
      <c r="N663" s="16"/>
      <c r="O663" s="11"/>
    </row>
    <row customFormat="1" customHeight="1" ht="19" r="664" s="28" spans="2:15" x14ac:dyDescent="0.2">
      <c r="B664" s="9"/>
      <c r="C664" s="14"/>
      <c r="D664" s="10"/>
      <c r="E664" s="10"/>
      <c r="F664" s="10"/>
      <c r="G664" s="10"/>
      <c r="H664" s="10"/>
      <c r="I664" s="10"/>
      <c r="J664" s="23"/>
      <c r="K664" s="11"/>
      <c r="L664" s="16"/>
      <c r="M664" s="17"/>
      <c r="N664" s="16"/>
      <c r="O664" s="11"/>
    </row>
    <row customFormat="1" customHeight="1" ht="19" r="665" s="28" spans="2:15" x14ac:dyDescent="0.2">
      <c r="B665" s="9"/>
      <c r="C665" s="14"/>
      <c r="D665" s="10"/>
      <c r="E665" s="10"/>
      <c r="F665" s="10"/>
      <c r="G665" s="10"/>
      <c r="H665" s="10"/>
      <c r="I665" s="10"/>
      <c r="J665" s="23"/>
      <c r="K665" s="11"/>
      <c r="L665" s="16"/>
      <c r="M665" s="17"/>
      <c r="N665" s="16"/>
      <c r="O665" s="11"/>
    </row>
    <row customFormat="1" customHeight="1" ht="19" r="666" s="28" spans="2:15" x14ac:dyDescent="0.2">
      <c r="B666" s="9"/>
      <c r="C666" s="14"/>
      <c r="D666" s="10"/>
      <c r="E666" s="10"/>
      <c r="F666" s="10"/>
      <c r="G666" s="10"/>
      <c r="H666" s="10"/>
      <c r="I666" s="10"/>
      <c r="J666" s="23"/>
      <c r="K666" s="11"/>
      <c r="L666" s="16"/>
      <c r="M666" s="17"/>
      <c r="N666" s="16"/>
      <c r="O666" s="11"/>
    </row>
    <row customFormat="1" customHeight="1" ht="19" r="667" s="28" spans="2:15" x14ac:dyDescent="0.2">
      <c r="B667" s="9"/>
      <c r="C667" s="14"/>
      <c r="D667" s="10"/>
      <c r="E667" s="10"/>
      <c r="F667" s="10"/>
      <c r="G667" s="10"/>
      <c r="H667" s="10"/>
      <c r="I667" s="10"/>
      <c r="J667" s="23"/>
      <c r="K667" s="11"/>
      <c r="L667" s="16"/>
      <c r="M667" s="17"/>
      <c r="N667" s="16"/>
      <c r="O667" s="11"/>
    </row>
    <row customFormat="1" customHeight="1" ht="19" r="668" s="28" spans="2:15" x14ac:dyDescent="0.2">
      <c r="B668" s="9"/>
      <c r="C668" s="14"/>
      <c r="D668" s="10"/>
      <c r="E668" s="10"/>
      <c r="F668" s="10"/>
      <c r="G668" s="10"/>
      <c r="H668" s="10"/>
      <c r="I668" s="10"/>
      <c r="J668" s="23"/>
      <c r="K668" s="11"/>
      <c r="L668" s="16"/>
      <c r="M668" s="17"/>
      <c r="N668" s="16"/>
      <c r="O668" s="11"/>
    </row>
    <row customFormat="1" customHeight="1" ht="19" r="669" s="28" spans="2:15" x14ac:dyDescent="0.2">
      <c r="B669" s="9"/>
      <c r="C669" s="14"/>
      <c r="D669" s="10"/>
      <c r="E669" s="10"/>
      <c r="F669" s="10"/>
      <c r="G669" s="10"/>
      <c r="H669" s="10"/>
      <c r="I669" s="10"/>
      <c r="J669" s="23"/>
      <c r="K669" s="11"/>
      <c r="L669" s="16"/>
      <c r="M669" s="17"/>
      <c r="N669" s="16"/>
      <c r="O669" s="11"/>
    </row>
    <row customFormat="1" customHeight="1" ht="19" r="670" s="28" spans="2:15" x14ac:dyDescent="0.2">
      <c r="B670" s="9"/>
      <c r="C670" s="14"/>
      <c r="D670" s="10"/>
      <c r="E670" s="10"/>
      <c r="F670" s="10"/>
      <c r="G670" s="10"/>
      <c r="H670" s="10"/>
      <c r="I670" s="10"/>
      <c r="J670" s="23"/>
      <c r="K670" s="11"/>
      <c r="L670" s="16"/>
      <c r="M670" s="17"/>
      <c r="N670" s="16"/>
      <c r="O670" s="11"/>
    </row>
    <row customFormat="1" customHeight="1" ht="19" r="671" s="28" spans="2:15" x14ac:dyDescent="0.2">
      <c r="B671" s="9"/>
      <c r="C671" s="14"/>
      <c r="D671" s="10"/>
      <c r="E671" s="10"/>
      <c r="F671" s="10"/>
      <c r="G671" s="10"/>
      <c r="H671" s="10"/>
      <c r="I671" s="10"/>
      <c r="J671" s="23"/>
      <c r="K671" s="11"/>
      <c r="L671" s="16"/>
      <c r="M671" s="17"/>
      <c r="N671" s="16"/>
      <c r="O671" s="11"/>
    </row>
    <row customFormat="1" customHeight="1" ht="19" r="672" s="28" spans="2:15" x14ac:dyDescent="0.2">
      <c r="B672" s="9"/>
      <c r="C672" s="14"/>
      <c r="D672" s="10"/>
      <c r="E672" s="10"/>
      <c r="F672" s="10"/>
      <c r="G672" s="10"/>
      <c r="H672" s="10"/>
      <c r="I672" s="10"/>
      <c r="J672" s="23"/>
      <c r="K672" s="11"/>
      <c r="L672" s="16"/>
      <c r="M672" s="17"/>
      <c r="N672" s="16"/>
      <c r="O672" s="11"/>
    </row>
    <row customFormat="1" customHeight="1" ht="19" r="673" s="28" spans="2:15" x14ac:dyDescent="0.2">
      <c r="B673" s="9"/>
      <c r="C673" s="14"/>
      <c r="D673" s="10"/>
      <c r="E673" s="10"/>
      <c r="F673" s="10"/>
      <c r="G673" s="10"/>
      <c r="H673" s="10"/>
      <c r="I673" s="10"/>
      <c r="J673" s="23"/>
      <c r="K673" s="11"/>
      <c r="L673" s="16"/>
      <c r="M673" s="17"/>
      <c r="N673" s="16"/>
      <c r="O673" s="11"/>
    </row>
    <row customFormat="1" customHeight="1" ht="19" r="674" s="28" spans="2:15" x14ac:dyDescent="0.2">
      <c r="B674" s="9"/>
      <c r="C674" s="14"/>
      <c r="D674" s="10"/>
      <c r="E674" s="10"/>
      <c r="F674" s="10"/>
      <c r="G674" s="10"/>
      <c r="H674" s="10"/>
      <c r="I674" s="10"/>
      <c r="J674" s="23"/>
      <c r="K674" s="11"/>
      <c r="L674" s="16"/>
      <c r="M674" s="17"/>
      <c r="N674" s="16"/>
      <c r="O674" s="11"/>
    </row>
    <row customFormat="1" customHeight="1" ht="19" r="675" s="28" spans="2:15" x14ac:dyDescent="0.2">
      <c r="B675" s="9"/>
      <c r="C675" s="14"/>
      <c r="D675" s="10"/>
      <c r="E675" s="10"/>
      <c r="F675" s="10"/>
      <c r="G675" s="10"/>
      <c r="H675" s="10"/>
      <c r="I675" s="10"/>
      <c r="J675" s="23"/>
      <c r="K675" s="11"/>
      <c r="L675" s="16"/>
      <c r="M675" s="17"/>
      <c r="N675" s="16"/>
      <c r="O675" s="11"/>
    </row>
    <row customFormat="1" customHeight="1" ht="19" r="676" s="28" spans="2:15" x14ac:dyDescent="0.2">
      <c r="B676" s="9"/>
      <c r="C676" s="14"/>
      <c r="D676" s="10"/>
      <c r="E676" s="10"/>
      <c r="F676" s="10"/>
      <c r="G676" s="10"/>
      <c r="H676" s="10"/>
      <c r="I676" s="10"/>
      <c r="J676" s="23"/>
      <c r="K676" s="11"/>
      <c r="L676" s="16"/>
      <c r="M676" s="17"/>
      <c r="N676" s="16"/>
      <c r="O676" s="11"/>
    </row>
    <row customFormat="1" customHeight="1" ht="19" r="677" s="28" spans="2:15" x14ac:dyDescent="0.2">
      <c r="B677" s="9"/>
      <c r="C677" s="14"/>
      <c r="D677" s="10"/>
      <c r="E677" s="10"/>
      <c r="F677" s="10"/>
      <c r="G677" s="10"/>
      <c r="H677" s="10"/>
      <c r="I677" s="10"/>
      <c r="J677" s="23"/>
      <c r="K677" s="11"/>
      <c r="L677" s="16"/>
      <c r="M677" s="17"/>
      <c r="N677" s="16"/>
      <c r="O677" s="11"/>
    </row>
    <row customFormat="1" customHeight="1" ht="19" r="678" s="28" spans="2:15" x14ac:dyDescent="0.2">
      <c r="B678" s="9"/>
      <c r="C678" s="14"/>
      <c r="D678" s="10"/>
      <c r="E678" s="10"/>
      <c r="F678" s="10"/>
      <c r="G678" s="10"/>
      <c r="H678" s="10"/>
      <c r="I678" s="10"/>
      <c r="J678" s="23"/>
      <c r="K678" s="11"/>
      <c r="L678" s="16"/>
      <c r="M678" s="17"/>
      <c r="N678" s="16"/>
      <c r="O678" s="11"/>
    </row>
    <row customFormat="1" customHeight="1" ht="19" r="679" s="28" spans="2:15" x14ac:dyDescent="0.2">
      <c r="B679" s="9"/>
      <c r="C679" s="14"/>
      <c r="D679" s="10"/>
      <c r="E679" s="10"/>
      <c r="F679" s="10"/>
      <c r="G679" s="10"/>
      <c r="H679" s="10"/>
      <c r="I679" s="10"/>
      <c r="J679" s="23"/>
      <c r="K679" s="11"/>
      <c r="L679" s="16"/>
      <c r="M679" s="17"/>
      <c r="N679" s="16"/>
      <c r="O679" s="11"/>
    </row>
    <row customFormat="1" customHeight="1" ht="19" r="680" s="28" spans="2:15" x14ac:dyDescent="0.2">
      <c r="B680" s="9"/>
      <c r="C680" s="14"/>
      <c r="D680" s="10"/>
      <c r="E680" s="10"/>
      <c r="F680" s="10"/>
      <c r="G680" s="10"/>
      <c r="H680" s="10"/>
      <c r="I680" s="10"/>
      <c r="J680" s="23"/>
      <c r="K680" s="11"/>
      <c r="L680" s="16"/>
      <c r="M680" s="17"/>
      <c r="N680" s="16"/>
      <c r="O680" s="11"/>
    </row>
    <row customFormat="1" customHeight="1" ht="19" r="681" s="28" spans="2:15" x14ac:dyDescent="0.2">
      <c r="B681" s="9"/>
      <c r="C681" s="14"/>
      <c r="D681" s="10"/>
      <c r="E681" s="10"/>
      <c r="F681" s="10"/>
      <c r="G681" s="10"/>
      <c r="H681" s="10"/>
      <c r="I681" s="10"/>
      <c r="J681" s="23"/>
      <c r="K681" s="11"/>
      <c r="L681" s="16"/>
      <c r="M681" s="17"/>
      <c r="N681" s="16"/>
      <c r="O681" s="11"/>
    </row>
    <row customFormat="1" customHeight="1" ht="19" r="682" s="28" spans="2:15" x14ac:dyDescent="0.2">
      <c r="B682" s="9"/>
      <c r="C682" s="14"/>
      <c r="D682" s="10"/>
      <c r="E682" s="10"/>
      <c r="F682" s="10"/>
      <c r="G682" s="10"/>
      <c r="H682" s="10"/>
      <c r="I682" s="10"/>
      <c r="J682" s="23"/>
      <c r="K682" s="11"/>
      <c r="L682" s="16"/>
      <c r="M682" s="17"/>
      <c r="N682" s="16"/>
      <c r="O682" s="11"/>
    </row>
    <row customFormat="1" customHeight="1" ht="19" r="683" s="28" spans="2:15" x14ac:dyDescent="0.2">
      <c r="B683" s="9"/>
      <c r="C683" s="14"/>
      <c r="D683" s="10"/>
      <c r="E683" s="10"/>
      <c r="F683" s="10"/>
      <c r="G683" s="10"/>
      <c r="H683" s="10"/>
      <c r="I683" s="10"/>
      <c r="J683" s="23"/>
      <c r="K683" s="11"/>
      <c r="L683" s="16"/>
      <c r="M683" s="17"/>
      <c r="N683" s="16"/>
      <c r="O683" s="11"/>
    </row>
    <row customFormat="1" customHeight="1" ht="19" r="684" s="28" spans="2:15" x14ac:dyDescent="0.2">
      <c r="B684" s="9"/>
      <c r="C684" s="14"/>
      <c r="D684" s="10"/>
      <c r="E684" s="10"/>
      <c r="F684" s="10"/>
      <c r="G684" s="10"/>
      <c r="H684" s="10"/>
      <c r="I684" s="10"/>
      <c r="J684" s="23"/>
      <c r="K684" s="11"/>
      <c r="L684" s="16"/>
      <c r="M684" s="17"/>
      <c r="N684" s="16"/>
      <c r="O684" s="11"/>
    </row>
    <row customFormat="1" customHeight="1" ht="19" r="685" s="28" spans="2:15" x14ac:dyDescent="0.2">
      <c r="B685" s="9"/>
      <c r="C685" s="14"/>
      <c r="D685" s="10"/>
      <c r="E685" s="10"/>
      <c r="F685" s="10"/>
      <c r="G685" s="10"/>
      <c r="H685" s="10"/>
      <c r="I685" s="10"/>
      <c r="J685" s="23"/>
      <c r="K685" s="11"/>
      <c r="L685" s="16"/>
      <c r="M685" s="17"/>
      <c r="N685" s="16"/>
      <c r="O685" s="11"/>
    </row>
    <row customFormat="1" customHeight="1" ht="19" r="686" s="28" spans="2:15" x14ac:dyDescent="0.2">
      <c r="B686" s="9"/>
      <c r="C686" s="14"/>
      <c r="D686" s="10"/>
      <c r="E686" s="10"/>
      <c r="F686" s="10"/>
      <c r="G686" s="10"/>
      <c r="H686" s="10"/>
      <c r="I686" s="10"/>
      <c r="J686" s="23"/>
      <c r="K686" s="11"/>
      <c r="L686" s="16"/>
      <c r="M686" s="17"/>
      <c r="N686" s="16"/>
      <c r="O686" s="11"/>
    </row>
    <row customFormat="1" customHeight="1" ht="19" r="687" s="28" spans="2:15" x14ac:dyDescent="0.2">
      <c r="B687" s="9"/>
      <c r="C687" s="14"/>
      <c r="D687" s="10"/>
      <c r="E687" s="10"/>
      <c r="F687" s="10"/>
      <c r="G687" s="10"/>
      <c r="H687" s="10"/>
      <c r="I687" s="10"/>
      <c r="J687" s="23"/>
      <c r="K687" s="11"/>
      <c r="L687" s="16"/>
      <c r="M687" s="17"/>
      <c r="N687" s="16"/>
      <c r="O687" s="11"/>
    </row>
    <row customFormat="1" customHeight="1" ht="19" r="688" s="28" spans="2:15" x14ac:dyDescent="0.2">
      <c r="B688" s="9"/>
      <c r="C688" s="14"/>
      <c r="D688" s="10"/>
      <c r="E688" s="10"/>
      <c r="F688" s="10"/>
      <c r="G688" s="10"/>
      <c r="H688" s="10"/>
      <c r="I688" s="10"/>
      <c r="J688" s="23"/>
      <c r="K688" s="11"/>
      <c r="L688" s="16"/>
      <c r="M688" s="17"/>
      <c r="N688" s="16"/>
      <c r="O688" s="11"/>
    </row>
    <row customFormat="1" customHeight="1" ht="19" r="689" s="28" spans="2:15" x14ac:dyDescent="0.2">
      <c r="B689" s="9"/>
      <c r="C689" s="14"/>
      <c r="D689" s="10"/>
      <c r="E689" s="10"/>
      <c r="F689" s="10"/>
      <c r="G689" s="10"/>
      <c r="H689" s="10"/>
      <c r="I689" s="10"/>
      <c r="J689" s="23"/>
      <c r="K689" s="11"/>
      <c r="L689" s="16"/>
      <c r="M689" s="17"/>
      <c r="N689" s="16"/>
      <c r="O689" s="11"/>
    </row>
    <row customFormat="1" customHeight="1" ht="19" r="690" s="28" spans="2:15" x14ac:dyDescent="0.2">
      <c r="B690" s="9"/>
      <c r="C690" s="14"/>
      <c r="D690" s="10"/>
      <c r="E690" s="10"/>
      <c r="F690" s="10"/>
      <c r="G690" s="10"/>
      <c r="H690" s="10"/>
      <c r="I690" s="10"/>
      <c r="J690" s="23"/>
      <c r="K690" s="11"/>
      <c r="L690" s="16"/>
      <c r="M690" s="17"/>
      <c r="N690" s="16"/>
      <c r="O690" s="11"/>
    </row>
    <row customFormat="1" customHeight="1" ht="19" r="691" s="28" spans="2:15" x14ac:dyDescent="0.2">
      <c r="B691" s="9"/>
      <c r="C691" s="14"/>
      <c r="D691" s="10"/>
      <c r="E691" s="10"/>
      <c r="F691" s="10"/>
      <c r="G691" s="10"/>
      <c r="H691" s="10"/>
      <c r="I691" s="10"/>
      <c r="J691" s="23"/>
      <c r="K691" s="11"/>
      <c r="L691" s="16"/>
      <c r="M691" s="17"/>
      <c r="N691" s="16"/>
      <c r="O691" s="11"/>
    </row>
    <row customFormat="1" customHeight="1" ht="19" r="692" s="28" spans="2:15" x14ac:dyDescent="0.2">
      <c r="B692" s="9"/>
      <c r="C692" s="14"/>
      <c r="D692" s="10"/>
      <c r="E692" s="10"/>
      <c r="F692" s="10"/>
      <c r="G692" s="10"/>
      <c r="H692" s="10"/>
      <c r="I692" s="10"/>
      <c r="J692" s="23"/>
      <c r="K692" s="11"/>
      <c r="L692" s="16"/>
      <c r="M692" s="17"/>
      <c r="N692" s="16"/>
      <c r="O692" s="11"/>
    </row>
    <row customFormat="1" customHeight="1" ht="19" r="693" s="28" spans="2:15" x14ac:dyDescent="0.2">
      <c r="B693" s="9"/>
      <c r="C693" s="14"/>
      <c r="D693" s="10"/>
      <c r="E693" s="10"/>
      <c r="F693" s="10"/>
      <c r="G693" s="10"/>
      <c r="H693" s="10"/>
      <c r="I693" s="10"/>
      <c r="J693" s="23"/>
      <c r="K693" s="11"/>
      <c r="L693" s="16"/>
      <c r="M693" s="17"/>
      <c r="N693" s="16"/>
      <c r="O693" s="11"/>
    </row>
    <row customFormat="1" customHeight="1" ht="19" r="694" s="28" spans="2:15" x14ac:dyDescent="0.2">
      <c r="B694" s="9"/>
      <c r="C694" s="14"/>
      <c r="D694" s="10"/>
      <c r="E694" s="10"/>
      <c r="F694" s="10"/>
      <c r="G694" s="10"/>
      <c r="H694" s="10"/>
      <c r="I694" s="10"/>
      <c r="J694" s="23"/>
      <c r="K694" s="11"/>
      <c r="L694" s="16"/>
      <c r="M694" s="17"/>
      <c r="N694" s="16"/>
      <c r="O694" s="11"/>
    </row>
    <row customFormat="1" customHeight="1" ht="19" r="695" s="28" spans="2:15" x14ac:dyDescent="0.2">
      <c r="B695" s="9"/>
      <c r="C695" s="14"/>
      <c r="D695" s="10"/>
      <c r="E695" s="10"/>
      <c r="F695" s="10"/>
      <c r="G695" s="10"/>
      <c r="H695" s="10"/>
      <c r="I695" s="10"/>
      <c r="J695" s="23"/>
      <c r="K695" s="11"/>
      <c r="L695" s="16"/>
      <c r="M695" s="17"/>
      <c r="N695" s="16"/>
      <c r="O695" s="11"/>
    </row>
    <row customFormat="1" customHeight="1" ht="19" r="696" s="28" spans="2:15" x14ac:dyDescent="0.2">
      <c r="B696" s="9"/>
      <c r="C696" s="14"/>
      <c r="D696" s="10"/>
      <c r="E696" s="10"/>
      <c r="F696" s="10"/>
      <c r="G696" s="10"/>
      <c r="H696" s="10"/>
      <c r="I696" s="10"/>
      <c r="J696" s="23"/>
      <c r="K696" s="11"/>
      <c r="L696" s="16"/>
      <c r="M696" s="17"/>
      <c r="N696" s="16"/>
      <c r="O696" s="11"/>
    </row>
    <row customFormat="1" customHeight="1" ht="19" r="697" s="28" spans="2:15" x14ac:dyDescent="0.2">
      <c r="B697" s="9"/>
      <c r="C697" s="14"/>
      <c r="D697" s="10"/>
      <c r="E697" s="10"/>
      <c r="F697" s="10"/>
      <c r="G697" s="10"/>
      <c r="H697" s="10"/>
      <c r="I697" s="10"/>
      <c r="J697" s="23"/>
      <c r="K697" s="11"/>
      <c r="L697" s="16"/>
      <c r="M697" s="17"/>
      <c r="N697" s="16"/>
      <c r="O697" s="11"/>
    </row>
    <row customFormat="1" customHeight="1" ht="19" r="698" s="28" spans="2:15" x14ac:dyDescent="0.2">
      <c r="B698" s="9"/>
      <c r="C698" s="14"/>
      <c r="D698" s="10"/>
      <c r="E698" s="10"/>
      <c r="F698" s="10"/>
      <c r="G698" s="10"/>
      <c r="H698" s="10"/>
      <c r="I698" s="10"/>
      <c r="J698" s="23"/>
      <c r="K698" s="11"/>
      <c r="L698" s="16"/>
      <c r="M698" s="17"/>
      <c r="N698" s="16"/>
      <c r="O698" s="11"/>
    </row>
    <row customFormat="1" customHeight="1" ht="19" r="699" s="28" spans="2:15" x14ac:dyDescent="0.2">
      <c r="B699" s="9"/>
      <c r="C699" s="14"/>
      <c r="D699" s="10"/>
      <c r="E699" s="10"/>
      <c r="F699" s="10"/>
      <c r="G699" s="10"/>
      <c r="H699" s="10"/>
      <c r="I699" s="10"/>
      <c r="J699" s="23"/>
      <c r="K699" s="11"/>
      <c r="L699" s="16"/>
      <c r="M699" s="17"/>
      <c r="N699" s="16"/>
      <c r="O699" s="11"/>
    </row>
    <row customFormat="1" customHeight="1" ht="19" r="700" s="28" spans="2:15" x14ac:dyDescent="0.2">
      <c r="B700" s="9"/>
      <c r="C700" s="14"/>
      <c r="D700" s="10"/>
      <c r="E700" s="10"/>
      <c r="F700" s="10"/>
      <c r="G700" s="10"/>
      <c r="H700" s="10"/>
      <c r="I700" s="10"/>
      <c r="J700" s="23"/>
      <c r="K700" s="11"/>
      <c r="L700" s="16"/>
      <c r="M700" s="17"/>
      <c r="N700" s="16"/>
      <c r="O700" s="11"/>
    </row>
    <row customFormat="1" customHeight="1" ht="19" r="701" s="28" spans="2:15" x14ac:dyDescent="0.2">
      <c r="B701" s="9"/>
      <c r="C701" s="14"/>
      <c r="D701" s="10"/>
      <c r="E701" s="10"/>
      <c r="F701" s="10"/>
      <c r="G701" s="10"/>
      <c r="H701" s="10"/>
      <c r="I701" s="10"/>
      <c r="J701" s="23"/>
      <c r="K701" s="11"/>
      <c r="L701" s="16"/>
      <c r="M701" s="17"/>
      <c r="N701" s="16"/>
      <c r="O701" s="11"/>
    </row>
    <row customFormat="1" customHeight="1" ht="19" r="702" s="28" spans="2:15" x14ac:dyDescent="0.2">
      <c r="B702" s="9"/>
      <c r="C702" s="14"/>
      <c r="D702" s="10"/>
      <c r="E702" s="10"/>
      <c r="F702" s="10"/>
      <c r="G702" s="10"/>
      <c r="H702" s="10"/>
      <c r="I702" s="10"/>
      <c r="J702" s="23"/>
      <c r="K702" s="11"/>
      <c r="L702" s="16"/>
      <c r="M702" s="17"/>
      <c r="N702" s="16"/>
      <c r="O702" s="11"/>
    </row>
    <row customFormat="1" customHeight="1" ht="19" r="703" s="28" spans="2:15" x14ac:dyDescent="0.2">
      <c r="B703" s="9"/>
      <c r="C703" s="14"/>
      <c r="D703" s="10"/>
      <c r="E703" s="10"/>
      <c r="F703" s="10"/>
      <c r="G703" s="10"/>
      <c r="H703" s="10"/>
      <c r="I703" s="10"/>
      <c r="J703" s="23"/>
      <c r="K703" s="11"/>
      <c r="L703" s="16"/>
      <c r="M703" s="17"/>
      <c r="N703" s="16"/>
      <c r="O703" s="11"/>
    </row>
    <row customFormat="1" customHeight="1" ht="19" r="704" s="28" spans="2:15" x14ac:dyDescent="0.2">
      <c r="B704" s="9"/>
      <c r="C704" s="14"/>
      <c r="D704" s="10"/>
      <c r="E704" s="10"/>
      <c r="F704" s="10"/>
      <c r="G704" s="10"/>
      <c r="H704" s="10"/>
      <c r="I704" s="10"/>
      <c r="J704" s="23"/>
      <c r="K704" s="11"/>
      <c r="L704" s="16"/>
      <c r="M704" s="17"/>
      <c r="N704" s="16"/>
      <c r="O704" s="11"/>
    </row>
    <row customFormat="1" customHeight="1" ht="19" r="705" s="28" spans="2:15" x14ac:dyDescent="0.2">
      <c r="B705" s="9"/>
      <c r="C705" s="14"/>
      <c r="D705" s="10"/>
      <c r="E705" s="10"/>
      <c r="F705" s="10"/>
      <c r="G705" s="10"/>
      <c r="H705" s="10"/>
      <c r="I705" s="10"/>
      <c r="J705" s="23"/>
      <c r="K705" s="11"/>
      <c r="L705" s="16"/>
      <c r="M705" s="17"/>
      <c r="N705" s="16"/>
      <c r="O705" s="11"/>
    </row>
    <row customFormat="1" customHeight="1" ht="19" r="706" s="28" spans="2:15" x14ac:dyDescent="0.2">
      <c r="B706" s="9"/>
      <c r="C706" s="14"/>
      <c r="D706" s="10"/>
      <c r="E706" s="10"/>
      <c r="F706" s="10"/>
      <c r="G706" s="10"/>
      <c r="H706" s="10"/>
      <c r="I706" s="10"/>
      <c r="J706" s="23"/>
      <c r="K706" s="11"/>
      <c r="L706" s="16"/>
      <c r="M706" s="17"/>
      <c r="N706" s="16"/>
      <c r="O706" s="11"/>
    </row>
    <row customFormat="1" customHeight="1" ht="19" r="707" s="28" spans="2:15" x14ac:dyDescent="0.2">
      <c r="B707" s="9"/>
      <c r="C707" s="14"/>
      <c r="D707" s="10"/>
      <c r="E707" s="10"/>
      <c r="F707" s="10"/>
      <c r="G707" s="10"/>
      <c r="H707" s="10"/>
      <c r="I707" s="10"/>
      <c r="J707" s="23"/>
      <c r="K707" s="11"/>
      <c r="L707" s="16"/>
      <c r="M707" s="17"/>
      <c r="N707" s="16"/>
      <c r="O707" s="11"/>
    </row>
    <row customFormat="1" customHeight="1" ht="19" r="708" s="28" spans="2:15" x14ac:dyDescent="0.2">
      <c r="B708" s="9"/>
      <c r="C708" s="14"/>
      <c r="D708" s="10"/>
      <c r="E708" s="10"/>
      <c r="F708" s="10"/>
      <c r="G708" s="10"/>
      <c r="H708" s="10"/>
      <c r="I708" s="10"/>
      <c r="J708" s="23"/>
      <c r="K708" s="11"/>
      <c r="L708" s="16"/>
      <c r="M708" s="17"/>
      <c r="N708" s="16"/>
      <c r="O708" s="11"/>
    </row>
    <row customFormat="1" customHeight="1" ht="19" r="709" s="28" spans="2:15" x14ac:dyDescent="0.2">
      <c r="B709" s="9"/>
      <c r="C709" s="14"/>
      <c r="D709" s="10"/>
      <c r="E709" s="10"/>
      <c r="F709" s="10"/>
      <c r="G709" s="10"/>
      <c r="H709" s="10"/>
      <c r="I709" s="10"/>
      <c r="J709" s="23"/>
      <c r="K709" s="11"/>
      <c r="L709" s="16"/>
      <c r="M709" s="17"/>
      <c r="N709" s="16"/>
      <c r="O709" s="11"/>
    </row>
    <row customFormat="1" customHeight="1" ht="19" r="710" s="28" spans="2:15" x14ac:dyDescent="0.2">
      <c r="B710" s="9"/>
      <c r="C710" s="14"/>
      <c r="D710" s="10"/>
      <c r="E710" s="10"/>
      <c r="F710" s="10"/>
      <c r="G710" s="10"/>
      <c r="H710" s="10"/>
      <c r="I710" s="10"/>
      <c r="J710" s="23"/>
      <c r="K710" s="11"/>
      <c r="L710" s="16"/>
      <c r="M710" s="17"/>
      <c r="N710" s="16"/>
      <c r="O710" s="11"/>
    </row>
    <row customFormat="1" customHeight="1" ht="19" r="711" s="28" spans="2:15" x14ac:dyDescent="0.2">
      <c r="B711" s="9"/>
      <c r="C711" s="14"/>
      <c r="D711" s="10"/>
      <c r="E711" s="10"/>
      <c r="F711" s="10"/>
      <c r="G711" s="10"/>
      <c r="H711" s="10"/>
      <c r="I711" s="10"/>
      <c r="J711" s="23"/>
      <c r="K711" s="11"/>
      <c r="L711" s="16"/>
      <c r="M711" s="17"/>
      <c r="N711" s="16"/>
      <c r="O711" s="11"/>
    </row>
    <row customFormat="1" customHeight="1" ht="19" r="712" s="28" spans="2:15" x14ac:dyDescent="0.2">
      <c r="B712" s="9"/>
      <c r="C712" s="14"/>
      <c r="D712" s="10"/>
      <c r="E712" s="10"/>
      <c r="F712" s="10"/>
      <c r="G712" s="10"/>
      <c r="H712" s="10"/>
      <c r="I712" s="10"/>
      <c r="J712" s="23"/>
      <c r="K712" s="11"/>
      <c r="L712" s="16"/>
      <c r="M712" s="17"/>
      <c r="N712" s="16"/>
      <c r="O712" s="11"/>
    </row>
    <row customFormat="1" customHeight="1" ht="19" r="713" s="28" spans="2:15" x14ac:dyDescent="0.2">
      <c r="B713" s="9"/>
      <c r="C713" s="14"/>
      <c r="D713" s="10"/>
      <c r="E713" s="10"/>
      <c r="F713" s="10"/>
      <c r="G713" s="10"/>
      <c r="H713" s="10"/>
      <c r="I713" s="10"/>
      <c r="J713" s="23"/>
      <c r="K713" s="11"/>
      <c r="L713" s="16"/>
      <c r="M713" s="17"/>
      <c r="N713" s="16"/>
      <c r="O713" s="11"/>
    </row>
    <row customFormat="1" customHeight="1" ht="19" r="714" s="28" spans="2:15" x14ac:dyDescent="0.2">
      <c r="B714" s="9"/>
      <c r="C714" s="14"/>
      <c r="D714" s="10"/>
      <c r="E714" s="10"/>
      <c r="F714" s="10"/>
      <c r="G714" s="10"/>
      <c r="H714" s="10"/>
      <c r="I714" s="10"/>
      <c r="J714" s="23"/>
      <c r="K714" s="11"/>
      <c r="L714" s="16"/>
      <c r="M714" s="17"/>
      <c r="N714" s="16"/>
      <c r="O714" s="11"/>
    </row>
    <row customFormat="1" customHeight="1" ht="19" r="715" s="28" spans="2:15" x14ac:dyDescent="0.2">
      <c r="B715" s="9"/>
      <c r="C715" s="14"/>
      <c r="D715" s="10"/>
      <c r="E715" s="10"/>
      <c r="F715" s="10"/>
      <c r="G715" s="10"/>
      <c r="H715" s="10"/>
      <c r="I715" s="10"/>
      <c r="J715" s="23"/>
      <c r="K715" s="11"/>
      <c r="L715" s="16"/>
      <c r="M715" s="17"/>
      <c r="N715" s="16"/>
      <c r="O715" s="11"/>
    </row>
    <row customFormat="1" customHeight="1" ht="19" r="716" s="28" spans="2:15" x14ac:dyDescent="0.2">
      <c r="B716" s="9"/>
      <c r="C716" s="14"/>
      <c r="D716" s="10"/>
      <c r="E716" s="10"/>
      <c r="F716" s="10"/>
      <c r="G716" s="10"/>
      <c r="H716" s="10"/>
      <c r="I716" s="10"/>
      <c r="J716" s="23"/>
      <c r="K716" s="11"/>
      <c r="L716" s="16"/>
      <c r="M716" s="17"/>
      <c r="N716" s="16"/>
      <c r="O716" s="11"/>
    </row>
    <row customFormat="1" customHeight="1" ht="19" r="717" s="28" spans="2:15" x14ac:dyDescent="0.2">
      <c r="B717" s="9"/>
      <c r="C717" s="14"/>
      <c r="D717" s="10"/>
      <c r="E717" s="10"/>
      <c r="F717" s="10"/>
      <c r="G717" s="10"/>
      <c r="H717" s="10"/>
      <c r="I717" s="10"/>
      <c r="J717" s="23"/>
      <c r="K717" s="11"/>
      <c r="L717" s="16"/>
      <c r="M717" s="17"/>
      <c r="N717" s="16"/>
      <c r="O717" s="11"/>
    </row>
    <row customFormat="1" customHeight="1" ht="19" r="718" s="28" spans="2:15" x14ac:dyDescent="0.2">
      <c r="B718" s="9"/>
      <c r="C718" s="14"/>
      <c r="D718" s="10"/>
      <c r="E718" s="10"/>
      <c r="F718" s="10"/>
      <c r="G718" s="10"/>
      <c r="H718" s="10"/>
      <c r="I718" s="10"/>
      <c r="J718" s="23"/>
      <c r="K718" s="11"/>
      <c r="L718" s="16"/>
      <c r="M718" s="17"/>
      <c r="N718" s="16"/>
      <c r="O718" s="11"/>
    </row>
    <row customFormat="1" customHeight="1" ht="19" r="719" s="28" spans="2:15" x14ac:dyDescent="0.2">
      <c r="B719" s="9"/>
      <c r="C719" s="14"/>
      <c r="D719" s="10"/>
      <c r="E719" s="10"/>
      <c r="F719" s="10"/>
      <c r="G719" s="10"/>
      <c r="H719" s="10"/>
      <c r="I719" s="10"/>
      <c r="J719" s="23"/>
      <c r="K719" s="11"/>
      <c r="L719" s="16"/>
      <c r="M719" s="17"/>
      <c r="N719" s="16"/>
      <c r="O719" s="11"/>
    </row>
    <row customFormat="1" customHeight="1" ht="19" r="720" s="28" spans="2:15" x14ac:dyDescent="0.2">
      <c r="B720" s="9"/>
      <c r="C720" s="14"/>
      <c r="D720" s="10"/>
      <c r="E720" s="10"/>
      <c r="F720" s="10"/>
      <c r="G720" s="10"/>
      <c r="H720" s="10"/>
      <c r="I720" s="10"/>
      <c r="J720" s="23"/>
      <c r="K720" s="11"/>
      <c r="L720" s="16"/>
      <c r="M720" s="17"/>
      <c r="N720" s="16"/>
      <c r="O720" s="11"/>
    </row>
    <row customFormat="1" customHeight="1" ht="19" r="721" s="28" spans="2:15" x14ac:dyDescent="0.2">
      <c r="B721" s="9"/>
      <c r="C721" s="14"/>
      <c r="D721" s="10"/>
      <c r="E721" s="10"/>
      <c r="F721" s="10"/>
      <c r="G721" s="10"/>
      <c r="H721" s="10"/>
      <c r="I721" s="10"/>
      <c r="J721" s="23"/>
      <c r="K721" s="11"/>
      <c r="L721" s="16"/>
      <c r="M721" s="17"/>
      <c r="N721" s="16"/>
      <c r="O721" s="11"/>
    </row>
    <row customFormat="1" customHeight="1" ht="19" r="722" s="28" spans="2:15" x14ac:dyDescent="0.2">
      <c r="B722" s="9"/>
      <c r="C722" s="14"/>
      <c r="D722" s="10"/>
      <c r="E722" s="10"/>
      <c r="F722" s="10"/>
      <c r="G722" s="10"/>
      <c r="H722" s="10"/>
      <c r="I722" s="10"/>
      <c r="J722" s="23"/>
      <c r="K722" s="11"/>
      <c r="L722" s="16"/>
      <c r="M722" s="17"/>
      <c r="N722" s="16"/>
      <c r="O722" s="11"/>
    </row>
    <row customFormat="1" customHeight="1" ht="19" r="723" s="28" spans="2:15" x14ac:dyDescent="0.2">
      <c r="B723" s="9"/>
      <c r="C723" s="14"/>
      <c r="D723" s="10"/>
      <c r="E723" s="10"/>
      <c r="F723" s="10"/>
      <c r="G723" s="10"/>
      <c r="H723" s="10"/>
      <c r="I723" s="10"/>
      <c r="J723" s="23"/>
      <c r="K723" s="11"/>
      <c r="L723" s="16"/>
      <c r="M723" s="17"/>
      <c r="N723" s="16"/>
      <c r="O723" s="11"/>
    </row>
    <row customFormat="1" customHeight="1" ht="19" r="724" s="28" spans="2:15" x14ac:dyDescent="0.2">
      <c r="B724" s="9"/>
      <c r="C724" s="14"/>
      <c r="D724" s="10"/>
      <c r="E724" s="10"/>
      <c r="F724" s="10"/>
      <c r="G724" s="10"/>
      <c r="H724" s="10"/>
      <c r="I724" s="10"/>
      <c r="J724" s="23"/>
      <c r="K724" s="11"/>
      <c r="L724" s="16"/>
      <c r="M724" s="17"/>
      <c r="N724" s="16"/>
      <c r="O724" s="11"/>
    </row>
    <row customFormat="1" customHeight="1" ht="19" r="725" s="28" spans="2:15" x14ac:dyDescent="0.2">
      <c r="B725" s="9"/>
      <c r="C725" s="14"/>
      <c r="D725" s="10"/>
      <c r="E725" s="10"/>
      <c r="F725" s="10"/>
      <c r="G725" s="10"/>
      <c r="H725" s="10"/>
      <c r="I725" s="10"/>
      <c r="J725" s="23"/>
      <c r="K725" s="11"/>
      <c r="L725" s="16"/>
      <c r="M725" s="17"/>
      <c r="N725" s="16"/>
      <c r="O725" s="11"/>
    </row>
    <row customFormat="1" customHeight="1" ht="19" r="726" s="28" spans="2:15" x14ac:dyDescent="0.2">
      <c r="B726" s="9"/>
      <c r="C726" s="14"/>
      <c r="D726" s="10"/>
      <c r="E726" s="10"/>
      <c r="F726" s="10"/>
      <c r="G726" s="10"/>
      <c r="H726" s="10"/>
      <c r="I726" s="10"/>
      <c r="J726" s="23"/>
      <c r="K726" s="11"/>
      <c r="L726" s="16"/>
      <c r="M726" s="17"/>
      <c r="N726" s="16"/>
      <c r="O726" s="11"/>
    </row>
    <row customFormat="1" customHeight="1" ht="19" r="727" s="28" spans="2:15" x14ac:dyDescent="0.2">
      <c r="B727" s="9"/>
      <c r="C727" s="14"/>
      <c r="D727" s="10"/>
      <c r="E727" s="10"/>
      <c r="F727" s="10"/>
      <c r="G727" s="10"/>
      <c r="H727" s="10"/>
      <c r="I727" s="10"/>
      <c r="J727" s="23"/>
      <c r="K727" s="11"/>
      <c r="L727" s="16"/>
      <c r="M727" s="17"/>
      <c r="N727" s="16"/>
      <c r="O727" s="11"/>
    </row>
    <row customFormat="1" customHeight="1" ht="19" r="728" s="28" spans="2:15" x14ac:dyDescent="0.2">
      <c r="B728" s="9"/>
      <c r="C728" s="14"/>
      <c r="D728" s="10"/>
      <c r="E728" s="10"/>
      <c r="F728" s="10"/>
      <c r="G728" s="10"/>
      <c r="H728" s="10"/>
      <c r="I728" s="10"/>
      <c r="J728" s="23"/>
      <c r="K728" s="11"/>
      <c r="L728" s="16"/>
      <c r="M728" s="17"/>
      <c r="N728" s="16"/>
      <c r="O728" s="11"/>
    </row>
    <row customFormat="1" customHeight="1" ht="19" r="729" s="28" spans="2:15" x14ac:dyDescent="0.2">
      <c r="B729" s="9"/>
      <c r="C729" s="14"/>
      <c r="D729" s="10"/>
      <c r="E729" s="10"/>
      <c r="F729" s="10"/>
      <c r="G729" s="10"/>
      <c r="H729" s="10"/>
      <c r="I729" s="10"/>
      <c r="J729" s="23"/>
      <c r="K729" s="11"/>
      <c r="L729" s="16"/>
      <c r="M729" s="17"/>
      <c r="N729" s="16"/>
      <c r="O729" s="11"/>
    </row>
    <row customFormat="1" customHeight="1" ht="19" r="730" s="28" spans="2:15" x14ac:dyDescent="0.2">
      <c r="B730" s="9"/>
      <c r="C730" s="14"/>
      <c r="D730" s="10"/>
      <c r="E730" s="10"/>
      <c r="F730" s="10"/>
      <c r="G730" s="10"/>
      <c r="H730" s="10"/>
      <c r="I730" s="10"/>
      <c r="J730" s="23"/>
      <c r="K730" s="11"/>
      <c r="L730" s="16"/>
      <c r="M730" s="17"/>
      <c r="N730" s="16"/>
      <c r="O730" s="11"/>
    </row>
    <row customFormat="1" customHeight="1" ht="19" r="731" s="28" spans="2:15" x14ac:dyDescent="0.2">
      <c r="B731" s="9"/>
      <c r="C731" s="14"/>
      <c r="D731" s="10"/>
      <c r="E731" s="10"/>
      <c r="F731" s="10"/>
      <c r="G731" s="10"/>
      <c r="H731" s="10"/>
      <c r="I731" s="10"/>
      <c r="J731" s="23"/>
      <c r="K731" s="11"/>
      <c r="L731" s="16"/>
      <c r="M731" s="17"/>
      <c r="N731" s="16"/>
      <c r="O731" s="11"/>
    </row>
    <row customFormat="1" customHeight="1" ht="19" r="732" s="28" spans="2:15" x14ac:dyDescent="0.2">
      <c r="B732" s="9"/>
      <c r="C732" s="14"/>
      <c r="D732" s="10"/>
      <c r="E732" s="10"/>
      <c r="F732" s="10"/>
      <c r="G732" s="10"/>
      <c r="H732" s="10"/>
      <c r="I732" s="10"/>
      <c r="J732" s="23"/>
      <c r="K732" s="11"/>
      <c r="L732" s="16"/>
      <c r="M732" s="17"/>
      <c r="N732" s="16"/>
      <c r="O732" s="11"/>
    </row>
    <row customFormat="1" customHeight="1" ht="19" r="733" s="28" spans="2:15" x14ac:dyDescent="0.2">
      <c r="B733" s="9"/>
      <c r="C733" s="14"/>
      <c r="D733" s="10"/>
      <c r="E733" s="10"/>
      <c r="F733" s="10"/>
      <c r="G733" s="10"/>
      <c r="H733" s="10"/>
      <c r="I733" s="10"/>
      <c r="J733" s="23"/>
      <c r="K733" s="11"/>
      <c r="L733" s="16"/>
      <c r="M733" s="17"/>
      <c r="N733" s="16"/>
      <c r="O733" s="11"/>
    </row>
    <row customFormat="1" customHeight="1" ht="19" r="734" s="28" spans="2:15" x14ac:dyDescent="0.2">
      <c r="B734" s="9"/>
      <c r="C734" s="14"/>
      <c r="D734" s="10"/>
      <c r="E734" s="10"/>
      <c r="F734" s="10"/>
      <c r="G734" s="10"/>
      <c r="H734" s="10"/>
      <c r="I734" s="10"/>
      <c r="J734" s="23"/>
      <c r="K734" s="11"/>
      <c r="L734" s="16"/>
      <c r="M734" s="17"/>
      <c r="N734" s="16"/>
      <c r="O734" s="11"/>
    </row>
    <row customFormat="1" customHeight="1" ht="19" r="735" s="28" spans="2:15" x14ac:dyDescent="0.2">
      <c r="B735" s="9"/>
      <c r="C735" s="14"/>
      <c r="D735" s="10"/>
      <c r="E735" s="10"/>
      <c r="F735" s="10"/>
      <c r="G735" s="10"/>
      <c r="H735" s="10"/>
      <c r="I735" s="10"/>
      <c r="J735" s="23"/>
      <c r="K735" s="11"/>
      <c r="L735" s="16"/>
      <c r="M735" s="17"/>
      <c r="N735" s="16"/>
      <c r="O735" s="11"/>
    </row>
    <row customFormat="1" customHeight="1" ht="19" r="736" s="28" spans="2:15" x14ac:dyDescent="0.2">
      <c r="B736" s="9"/>
      <c r="C736" s="14"/>
      <c r="D736" s="10"/>
      <c r="E736" s="10"/>
      <c r="F736" s="10"/>
      <c r="G736" s="10"/>
      <c r="H736" s="10"/>
      <c r="I736" s="10"/>
      <c r="J736" s="23"/>
      <c r="K736" s="11"/>
      <c r="L736" s="16"/>
      <c r="M736" s="17"/>
      <c r="N736" s="16"/>
      <c r="O736" s="11"/>
    </row>
    <row customFormat="1" customHeight="1" ht="19" r="737" s="28" spans="2:15" x14ac:dyDescent="0.2">
      <c r="B737" s="9"/>
      <c r="C737" s="14"/>
      <c r="D737" s="10"/>
      <c r="E737" s="10"/>
      <c r="F737" s="10"/>
      <c r="G737" s="10"/>
      <c r="H737" s="10"/>
      <c r="I737" s="10"/>
      <c r="J737" s="23"/>
      <c r="K737" s="11"/>
      <c r="L737" s="16"/>
      <c r="M737" s="17"/>
      <c r="N737" s="16"/>
      <c r="O737" s="11"/>
    </row>
    <row customFormat="1" customHeight="1" ht="19" r="738" s="28" spans="2:15" x14ac:dyDescent="0.2">
      <c r="B738" s="9"/>
      <c r="C738" s="14"/>
      <c r="D738" s="10"/>
      <c r="E738" s="10"/>
      <c r="F738" s="10"/>
      <c r="G738" s="10"/>
      <c r="H738" s="10"/>
      <c r="I738" s="10"/>
      <c r="J738" s="23"/>
      <c r="K738" s="11"/>
      <c r="L738" s="16"/>
      <c r="M738" s="17"/>
      <c r="N738" s="16"/>
      <c r="O738" s="11"/>
    </row>
    <row customFormat="1" customHeight="1" ht="19" r="739" s="28" spans="2:15" x14ac:dyDescent="0.2">
      <c r="B739" s="9"/>
      <c r="C739" s="14"/>
      <c r="D739" s="10"/>
      <c r="E739" s="10"/>
      <c r="F739" s="10"/>
      <c r="G739" s="10"/>
      <c r="H739" s="10"/>
      <c r="I739" s="10"/>
      <c r="J739" s="23"/>
      <c r="K739" s="11"/>
      <c r="L739" s="16"/>
      <c r="M739" s="17"/>
      <c r="N739" s="16"/>
      <c r="O739" s="11"/>
    </row>
    <row customFormat="1" customHeight="1" ht="19" r="740" s="28" spans="2:15" x14ac:dyDescent="0.2">
      <c r="B740" s="9"/>
      <c r="C740" s="14"/>
      <c r="D740" s="10"/>
      <c r="E740" s="10"/>
      <c r="F740" s="10"/>
      <c r="G740" s="10"/>
      <c r="H740" s="10"/>
      <c r="I740" s="10"/>
      <c r="J740" s="23"/>
      <c r="K740" s="11"/>
      <c r="L740" s="16"/>
      <c r="M740" s="17"/>
      <c r="N740" s="16"/>
      <c r="O740" s="11"/>
    </row>
    <row customFormat="1" customHeight="1" ht="19" r="741" s="28" spans="2:15" x14ac:dyDescent="0.2">
      <c r="B741" s="9"/>
      <c r="C741" s="14"/>
      <c r="D741" s="10"/>
      <c r="E741" s="10"/>
      <c r="F741" s="10"/>
      <c r="G741" s="10"/>
      <c r="H741" s="10"/>
      <c r="I741" s="10"/>
      <c r="J741" s="23"/>
      <c r="K741" s="11"/>
      <c r="L741" s="16"/>
      <c r="M741" s="17"/>
      <c r="N741" s="16"/>
      <c r="O741" s="11"/>
    </row>
    <row customFormat="1" customHeight="1" ht="19" r="742" s="28" spans="2:15" x14ac:dyDescent="0.2">
      <c r="B742" s="9"/>
      <c r="C742" s="14"/>
      <c r="D742" s="10"/>
      <c r="E742" s="10"/>
      <c r="F742" s="10"/>
      <c r="G742" s="10"/>
      <c r="H742" s="10"/>
      <c r="I742" s="10"/>
      <c r="J742" s="23"/>
      <c r="K742" s="11"/>
      <c r="L742" s="16"/>
      <c r="M742" s="17"/>
      <c r="N742" s="16"/>
      <c r="O742" s="11"/>
    </row>
    <row customFormat="1" customHeight="1" ht="19" r="743" s="28" spans="2:15" x14ac:dyDescent="0.2">
      <c r="B743" s="9"/>
      <c r="C743" s="14"/>
      <c r="D743" s="10"/>
      <c r="E743" s="10"/>
      <c r="F743" s="10"/>
      <c r="G743" s="10"/>
      <c r="H743" s="10"/>
      <c r="I743" s="10"/>
      <c r="J743" s="23"/>
      <c r="K743" s="11"/>
      <c r="L743" s="16"/>
      <c r="M743" s="17"/>
      <c r="N743" s="16"/>
      <c r="O743" s="11"/>
    </row>
    <row customFormat="1" customHeight="1" ht="19" r="744" s="28" spans="2:15" x14ac:dyDescent="0.2">
      <c r="B744" s="9"/>
      <c r="C744" s="14"/>
      <c r="D744" s="10"/>
      <c r="E744" s="10"/>
      <c r="F744" s="10"/>
      <c r="G744" s="10"/>
      <c r="H744" s="10"/>
      <c r="I744" s="10"/>
      <c r="J744" s="23"/>
      <c r="K744" s="11"/>
      <c r="L744" s="16"/>
      <c r="M744" s="17"/>
      <c r="N744" s="16"/>
      <c r="O744" s="11"/>
    </row>
    <row customFormat="1" customHeight="1" ht="19" r="745" s="28" spans="2:15" x14ac:dyDescent="0.2">
      <c r="B745" s="9"/>
      <c r="C745" s="14"/>
      <c r="D745" s="10"/>
      <c r="E745" s="10"/>
      <c r="F745" s="10"/>
      <c r="G745" s="10"/>
      <c r="H745" s="10"/>
      <c r="I745" s="10"/>
      <c r="J745" s="23"/>
      <c r="K745" s="11"/>
      <c r="L745" s="16"/>
      <c r="M745" s="17"/>
      <c r="N745" s="16"/>
      <c r="O745" s="11"/>
    </row>
    <row customFormat="1" customHeight="1" ht="19" r="746" s="28" spans="2:15" x14ac:dyDescent="0.2">
      <c r="B746" s="9"/>
      <c r="C746" s="14"/>
      <c r="D746" s="10"/>
      <c r="E746" s="10"/>
      <c r="F746" s="10"/>
      <c r="G746" s="10"/>
      <c r="H746" s="10"/>
      <c r="I746" s="10"/>
      <c r="J746" s="23"/>
      <c r="K746" s="11"/>
      <c r="L746" s="16"/>
      <c r="M746" s="17"/>
      <c r="N746" s="16"/>
      <c r="O746" s="11"/>
    </row>
    <row customFormat="1" customHeight="1" ht="19" r="747" s="28" spans="2:15" x14ac:dyDescent="0.2">
      <c r="B747" s="9"/>
      <c r="C747" s="14"/>
      <c r="D747" s="10"/>
      <c r="E747" s="10"/>
      <c r="F747" s="10"/>
      <c r="G747" s="10"/>
      <c r="H747" s="10"/>
      <c r="I747" s="10"/>
      <c r="J747" s="23"/>
      <c r="K747" s="11"/>
      <c r="L747" s="16"/>
      <c r="M747" s="17"/>
      <c r="N747" s="16"/>
      <c r="O747" s="11"/>
    </row>
    <row customFormat="1" customHeight="1" ht="19" r="748" s="28" spans="2:15" x14ac:dyDescent="0.2">
      <c r="B748" s="9"/>
      <c r="C748" s="14"/>
      <c r="D748" s="10"/>
      <c r="E748" s="10"/>
      <c r="F748" s="10"/>
      <c r="G748" s="10"/>
      <c r="H748" s="10"/>
      <c r="I748" s="10"/>
      <c r="J748" s="23"/>
      <c r="K748" s="11"/>
      <c r="L748" s="16"/>
      <c r="M748" s="17"/>
      <c r="N748" s="16"/>
      <c r="O748" s="11"/>
    </row>
    <row customFormat="1" customHeight="1" ht="19" r="749" s="28" spans="2:15" x14ac:dyDescent="0.2">
      <c r="B749" s="9"/>
      <c r="C749" s="14"/>
      <c r="D749" s="10"/>
      <c r="E749" s="10"/>
      <c r="F749" s="10"/>
      <c r="G749" s="10"/>
      <c r="H749" s="10"/>
      <c r="I749" s="10"/>
      <c r="J749" s="23"/>
      <c r="K749" s="11"/>
      <c r="L749" s="16"/>
      <c r="M749" s="17"/>
      <c r="N749" s="16"/>
      <c r="O749" s="11"/>
    </row>
    <row customFormat="1" customHeight="1" ht="19" r="750" s="28" spans="2:15" x14ac:dyDescent="0.2">
      <c r="B750" s="9"/>
      <c r="C750" s="14"/>
      <c r="D750" s="10"/>
      <c r="E750" s="10"/>
      <c r="F750" s="10"/>
      <c r="G750" s="10"/>
      <c r="H750" s="10"/>
      <c r="I750" s="10"/>
      <c r="J750" s="23"/>
      <c r="K750" s="11"/>
      <c r="L750" s="16"/>
      <c r="M750" s="17"/>
      <c r="N750" s="16"/>
      <c r="O750" s="11"/>
    </row>
    <row customFormat="1" customHeight="1" ht="19" r="751" s="28" spans="2:15" x14ac:dyDescent="0.2">
      <c r="B751" s="9"/>
      <c r="C751" s="14"/>
      <c r="D751" s="10"/>
      <c r="E751" s="10"/>
      <c r="F751" s="10"/>
      <c r="G751" s="10"/>
      <c r="H751" s="10"/>
      <c r="I751" s="10"/>
      <c r="J751" s="23"/>
      <c r="K751" s="11"/>
      <c r="L751" s="16"/>
      <c r="M751" s="17"/>
      <c r="N751" s="16"/>
      <c r="O751" s="11"/>
    </row>
    <row customFormat="1" customHeight="1" ht="19" r="752" s="28" spans="2:15" x14ac:dyDescent="0.2">
      <c r="B752" s="9"/>
      <c r="C752" s="14"/>
      <c r="D752" s="10"/>
      <c r="E752" s="10"/>
      <c r="F752" s="10"/>
      <c r="G752" s="10"/>
      <c r="H752" s="10"/>
      <c r="I752" s="10"/>
      <c r="J752" s="23"/>
      <c r="K752" s="11"/>
      <c r="L752" s="16"/>
      <c r="M752" s="17"/>
      <c r="N752" s="16"/>
      <c r="O752" s="11"/>
    </row>
    <row customFormat="1" customHeight="1" ht="19" r="753" s="28" spans="2:15" x14ac:dyDescent="0.2">
      <c r="B753" s="9"/>
      <c r="C753" s="14"/>
      <c r="D753" s="10"/>
      <c r="E753" s="10"/>
      <c r="F753" s="10"/>
      <c r="G753" s="10"/>
      <c r="H753" s="10"/>
      <c r="I753" s="10"/>
      <c r="J753" s="23"/>
      <c r="K753" s="11"/>
      <c r="L753" s="16"/>
      <c r="M753" s="17"/>
      <c r="N753" s="16"/>
      <c r="O753" s="11"/>
    </row>
    <row customFormat="1" customHeight="1" ht="19" r="754" s="28" spans="2:15" x14ac:dyDescent="0.2">
      <c r="B754" s="9"/>
      <c r="C754" s="14"/>
      <c r="D754" s="10"/>
      <c r="E754" s="10"/>
      <c r="F754" s="10"/>
      <c r="G754" s="10"/>
      <c r="H754" s="10"/>
      <c r="I754" s="10"/>
      <c r="J754" s="23"/>
      <c r="K754" s="11"/>
      <c r="L754" s="16"/>
      <c r="M754" s="17"/>
      <c r="N754" s="16"/>
      <c r="O754" s="11"/>
    </row>
    <row customFormat="1" customHeight="1" ht="19" r="755" s="28" spans="2:15" x14ac:dyDescent="0.2">
      <c r="B755" s="9"/>
      <c r="C755" s="14"/>
      <c r="D755" s="10"/>
      <c r="E755" s="10"/>
      <c r="F755" s="10"/>
      <c r="G755" s="10"/>
      <c r="H755" s="10"/>
      <c r="I755" s="10"/>
      <c r="J755" s="23"/>
      <c r="K755" s="11"/>
      <c r="L755" s="16"/>
      <c r="M755" s="17"/>
      <c r="N755" s="16"/>
      <c r="O755" s="11"/>
    </row>
    <row customFormat="1" customHeight="1" ht="19" r="756" s="28" spans="2:15" x14ac:dyDescent="0.2">
      <c r="B756" s="9"/>
      <c r="C756" s="14"/>
      <c r="D756" s="10"/>
      <c r="E756" s="10"/>
      <c r="F756" s="10"/>
      <c r="G756" s="10"/>
      <c r="H756" s="10"/>
      <c r="I756" s="10"/>
      <c r="J756" s="23"/>
      <c r="K756" s="11"/>
      <c r="L756" s="16"/>
      <c r="M756" s="17"/>
      <c r="N756" s="16"/>
      <c r="O756" s="11"/>
    </row>
    <row customFormat="1" customHeight="1" ht="19" r="757" s="28" spans="2:15" x14ac:dyDescent="0.2">
      <c r="B757" s="9"/>
      <c r="C757" s="14"/>
      <c r="D757" s="10"/>
      <c r="E757" s="10"/>
      <c r="F757" s="10"/>
      <c r="G757" s="10"/>
      <c r="H757" s="10"/>
      <c r="I757" s="10"/>
      <c r="J757" s="23"/>
      <c r="K757" s="11"/>
      <c r="L757" s="16"/>
      <c r="M757" s="17"/>
      <c r="N757" s="16"/>
      <c r="O757" s="11"/>
    </row>
    <row customFormat="1" customHeight="1" ht="19" r="758" s="28" spans="2:15" x14ac:dyDescent="0.2">
      <c r="B758" s="9"/>
      <c r="C758" s="14"/>
      <c r="D758" s="10"/>
      <c r="E758" s="10"/>
      <c r="F758" s="10"/>
      <c r="G758" s="10"/>
      <c r="H758" s="10"/>
      <c r="I758" s="10"/>
      <c r="J758" s="23"/>
      <c r="K758" s="11"/>
      <c r="L758" s="16"/>
      <c r="M758" s="17"/>
      <c r="N758" s="16"/>
      <c r="O758" s="11"/>
    </row>
    <row customFormat="1" customHeight="1" ht="19" r="759" s="28" spans="2:15" x14ac:dyDescent="0.2">
      <c r="B759" s="9"/>
      <c r="C759" s="14"/>
      <c r="D759" s="10"/>
      <c r="E759" s="10"/>
      <c r="F759" s="10"/>
      <c r="G759" s="10"/>
      <c r="H759" s="10"/>
      <c r="I759" s="10"/>
      <c r="J759" s="23"/>
      <c r="K759" s="11"/>
      <c r="L759" s="16"/>
      <c r="M759" s="17"/>
      <c r="N759" s="16"/>
      <c r="O759" s="11"/>
    </row>
    <row customFormat="1" customHeight="1" ht="19" r="760" s="28" spans="2:15" x14ac:dyDescent="0.2">
      <c r="B760" s="9"/>
      <c r="C760" s="14"/>
      <c r="D760" s="10"/>
      <c r="E760" s="10"/>
      <c r="F760" s="10"/>
      <c r="G760" s="10"/>
      <c r="H760" s="10"/>
      <c r="I760" s="10"/>
      <c r="J760" s="23"/>
      <c r="K760" s="11"/>
      <c r="L760" s="16"/>
      <c r="M760" s="17"/>
      <c r="N760" s="16"/>
      <c r="O760" s="11"/>
    </row>
    <row customFormat="1" customHeight="1" ht="19" r="761" s="28" spans="2:15" x14ac:dyDescent="0.2">
      <c r="B761" s="9"/>
      <c r="C761" s="14"/>
      <c r="D761" s="10"/>
      <c r="E761" s="10"/>
      <c r="F761" s="10"/>
      <c r="G761" s="10"/>
      <c r="H761" s="10"/>
      <c r="I761" s="10"/>
      <c r="J761" s="23"/>
      <c r="K761" s="11"/>
      <c r="L761" s="16"/>
      <c r="M761" s="17"/>
      <c r="N761" s="16"/>
      <c r="O761" s="11"/>
    </row>
    <row customFormat="1" customHeight="1" ht="19" r="762" s="28" spans="2:15" x14ac:dyDescent="0.2">
      <c r="B762" s="9"/>
      <c r="C762" s="14"/>
      <c r="D762" s="10"/>
      <c r="E762" s="10"/>
      <c r="F762" s="10"/>
      <c r="G762" s="10"/>
      <c r="H762" s="10"/>
      <c r="I762" s="10"/>
      <c r="J762" s="23"/>
      <c r="K762" s="11"/>
      <c r="L762" s="16"/>
      <c r="M762" s="17"/>
      <c r="N762" s="16"/>
      <c r="O762" s="11"/>
    </row>
    <row customFormat="1" customHeight="1" ht="19" r="763" s="28" spans="2:15" x14ac:dyDescent="0.2">
      <c r="B763" s="9"/>
      <c r="C763" s="14"/>
      <c r="D763" s="10"/>
      <c r="E763" s="10"/>
      <c r="F763" s="10"/>
      <c r="G763" s="10"/>
      <c r="H763" s="10"/>
      <c r="I763" s="10"/>
      <c r="J763" s="23"/>
      <c r="K763" s="11"/>
      <c r="L763" s="16"/>
      <c r="M763" s="17"/>
      <c r="N763" s="16"/>
      <c r="O763" s="11"/>
    </row>
    <row customFormat="1" customHeight="1" ht="19" r="764" s="28" spans="2:15" x14ac:dyDescent="0.2">
      <c r="B764" s="9"/>
      <c r="C764" s="14"/>
      <c r="D764" s="10"/>
      <c r="E764" s="10"/>
      <c r="F764" s="10"/>
      <c r="G764" s="10"/>
      <c r="H764" s="10"/>
      <c r="I764" s="10"/>
      <c r="J764" s="23"/>
      <c r="K764" s="11"/>
      <c r="L764" s="16"/>
      <c r="M764" s="17"/>
      <c r="N764" s="16"/>
      <c r="O764" s="11"/>
    </row>
    <row customFormat="1" customHeight="1" ht="19" r="765" s="28" spans="2:15" x14ac:dyDescent="0.2">
      <c r="B765" s="9"/>
      <c r="C765" s="14"/>
      <c r="D765" s="10"/>
      <c r="E765" s="10"/>
      <c r="F765" s="10"/>
      <c r="G765" s="10"/>
      <c r="H765" s="10"/>
      <c r="I765" s="10"/>
      <c r="J765" s="23"/>
      <c r="K765" s="11"/>
      <c r="L765" s="16"/>
      <c r="M765" s="17"/>
      <c r="N765" s="16"/>
      <c r="O765" s="11"/>
    </row>
    <row customFormat="1" customHeight="1" ht="19" r="766" s="28" spans="2:15" x14ac:dyDescent="0.2">
      <c r="B766" s="9"/>
      <c r="C766" s="14"/>
      <c r="D766" s="10"/>
      <c r="E766" s="10"/>
      <c r="F766" s="10"/>
      <c r="G766" s="10"/>
      <c r="H766" s="10"/>
      <c r="I766" s="10"/>
      <c r="J766" s="23"/>
      <c r="K766" s="11"/>
      <c r="L766" s="16"/>
      <c r="M766" s="17"/>
      <c r="N766" s="16"/>
      <c r="O766" s="11"/>
    </row>
    <row customFormat="1" customHeight="1" ht="19" r="767" s="28" spans="2:15" x14ac:dyDescent="0.2">
      <c r="B767" s="9"/>
      <c r="C767" s="14"/>
      <c r="D767" s="10"/>
      <c r="E767" s="10"/>
      <c r="F767" s="10"/>
      <c r="G767" s="10"/>
      <c r="H767" s="10"/>
      <c r="I767" s="10"/>
      <c r="J767" s="23"/>
      <c r="K767" s="11"/>
      <c r="L767" s="16"/>
      <c r="M767" s="17"/>
      <c r="N767" s="16"/>
      <c r="O767" s="11"/>
    </row>
    <row customFormat="1" customHeight="1" ht="19" r="768" s="28" spans="2:15" x14ac:dyDescent="0.2">
      <c r="B768" s="9"/>
      <c r="C768" s="14"/>
      <c r="D768" s="10"/>
      <c r="E768" s="10"/>
      <c r="F768" s="10"/>
      <c r="G768" s="10"/>
      <c r="H768" s="10"/>
      <c r="I768" s="10"/>
      <c r="J768" s="23"/>
      <c r="K768" s="11"/>
      <c r="L768" s="16"/>
      <c r="M768" s="17"/>
      <c r="N768" s="16"/>
      <c r="O768" s="11"/>
    </row>
    <row customFormat="1" customHeight="1" ht="19" r="769" s="28" spans="2:15" x14ac:dyDescent="0.2">
      <c r="B769" s="9"/>
      <c r="C769" s="14"/>
      <c r="D769" s="10"/>
      <c r="E769" s="10"/>
      <c r="F769" s="10"/>
      <c r="G769" s="10"/>
      <c r="H769" s="10"/>
      <c r="I769" s="10"/>
      <c r="J769" s="23"/>
      <c r="K769" s="11"/>
      <c r="L769" s="16"/>
      <c r="M769" s="17"/>
      <c r="N769" s="16"/>
      <c r="O769" s="11"/>
    </row>
    <row customFormat="1" customHeight="1" ht="19" r="770" s="28" spans="2:15" x14ac:dyDescent="0.2">
      <c r="B770" s="9"/>
      <c r="C770" s="14"/>
      <c r="D770" s="10"/>
      <c r="E770" s="10"/>
      <c r="F770" s="10"/>
      <c r="G770" s="10"/>
      <c r="H770" s="10"/>
      <c r="I770" s="10"/>
      <c r="J770" s="23"/>
      <c r="K770" s="11"/>
      <c r="L770" s="16"/>
      <c r="M770" s="17"/>
      <c r="N770" s="16"/>
      <c r="O770" s="11"/>
    </row>
    <row customFormat="1" customHeight="1" ht="19" r="771" s="28" spans="2:15" x14ac:dyDescent="0.2">
      <c r="B771" s="9"/>
      <c r="C771" s="14"/>
      <c r="D771" s="10"/>
      <c r="E771" s="10"/>
      <c r="F771" s="10"/>
      <c r="G771" s="10"/>
      <c r="H771" s="10"/>
      <c r="I771" s="10"/>
      <c r="J771" s="23"/>
      <c r="K771" s="11"/>
      <c r="L771" s="16"/>
      <c r="M771" s="17"/>
      <c r="N771" s="16"/>
      <c r="O771" s="11"/>
    </row>
    <row customFormat="1" customHeight="1" ht="19" r="772" s="28" spans="2:15" x14ac:dyDescent="0.2">
      <c r="B772" s="9"/>
      <c r="C772" s="14"/>
      <c r="D772" s="10"/>
      <c r="E772" s="10"/>
      <c r="F772" s="10"/>
      <c r="G772" s="10"/>
      <c r="H772" s="10"/>
      <c r="I772" s="10"/>
      <c r="J772" s="23"/>
      <c r="K772" s="11"/>
      <c r="L772" s="16"/>
      <c r="M772" s="17"/>
      <c r="N772" s="16"/>
      <c r="O772" s="11"/>
    </row>
    <row customFormat="1" customHeight="1" ht="19" r="773" s="28" spans="2:15" x14ac:dyDescent="0.2">
      <c r="B773" s="9"/>
      <c r="C773" s="14"/>
      <c r="D773" s="10"/>
      <c r="E773" s="10"/>
      <c r="F773" s="10"/>
      <c r="G773" s="10"/>
      <c r="H773" s="10"/>
      <c r="I773" s="10"/>
      <c r="J773" s="23"/>
      <c r="K773" s="11"/>
      <c r="L773" s="16"/>
      <c r="M773" s="17"/>
      <c r="N773" s="16"/>
      <c r="O773" s="11"/>
    </row>
    <row customFormat="1" customHeight="1" ht="19" r="774" s="28" spans="2:15" x14ac:dyDescent="0.2">
      <c r="B774" s="9"/>
      <c r="C774" s="14"/>
      <c r="D774" s="10"/>
      <c r="E774" s="10"/>
      <c r="F774" s="10"/>
      <c r="G774" s="10"/>
      <c r="H774" s="10"/>
      <c r="I774" s="10"/>
      <c r="J774" s="23"/>
      <c r="K774" s="11"/>
      <c r="L774" s="16"/>
      <c r="M774" s="17"/>
      <c r="N774" s="16"/>
      <c r="O774" s="11"/>
    </row>
    <row customFormat="1" customHeight="1" ht="19" r="775" s="28" spans="2:15" x14ac:dyDescent="0.2">
      <c r="B775" s="9"/>
      <c r="C775" s="14"/>
      <c r="D775" s="10"/>
      <c r="E775" s="10"/>
      <c r="F775" s="10"/>
      <c r="G775" s="10"/>
      <c r="H775" s="10"/>
      <c r="I775" s="10"/>
      <c r="J775" s="23"/>
      <c r="K775" s="11"/>
      <c r="L775" s="16"/>
      <c r="M775" s="17"/>
      <c r="N775" s="16"/>
      <c r="O775" s="11"/>
    </row>
    <row customFormat="1" customHeight="1" ht="19" r="776" s="28" spans="2:15" x14ac:dyDescent="0.2">
      <c r="B776" s="9"/>
      <c r="C776" s="14"/>
      <c r="D776" s="10"/>
      <c r="E776" s="10"/>
      <c r="F776" s="10"/>
      <c r="G776" s="10"/>
      <c r="H776" s="10"/>
      <c r="I776" s="10"/>
      <c r="J776" s="23"/>
      <c r="K776" s="11"/>
      <c r="L776" s="16"/>
      <c r="M776" s="17"/>
      <c r="N776" s="16"/>
      <c r="O776" s="11"/>
    </row>
    <row customFormat="1" customHeight="1" ht="19" r="777" s="28" spans="2:15" x14ac:dyDescent="0.2">
      <c r="B777" s="9"/>
      <c r="C777" s="14"/>
      <c r="D777" s="10"/>
      <c r="E777" s="10"/>
      <c r="F777" s="10"/>
      <c r="G777" s="10"/>
      <c r="H777" s="10"/>
      <c r="I777" s="10"/>
      <c r="J777" s="23"/>
      <c r="K777" s="11"/>
      <c r="L777" s="16"/>
      <c r="M777" s="17"/>
      <c r="N777" s="16"/>
      <c r="O777" s="11"/>
    </row>
    <row customFormat="1" customHeight="1" ht="19" r="778" s="28" spans="2:15" x14ac:dyDescent="0.2">
      <c r="B778" s="9"/>
      <c r="C778" s="14"/>
      <c r="D778" s="10"/>
      <c r="E778" s="10"/>
      <c r="F778" s="10"/>
      <c r="G778" s="10"/>
      <c r="H778" s="10"/>
      <c r="I778" s="10"/>
      <c r="J778" s="23"/>
      <c r="K778" s="11"/>
      <c r="L778" s="16"/>
      <c r="M778" s="17"/>
      <c r="N778" s="16"/>
      <c r="O778" s="11"/>
    </row>
    <row customFormat="1" customHeight="1" ht="19" r="779" s="28" spans="2:15" x14ac:dyDescent="0.2">
      <c r="B779" s="9"/>
      <c r="C779" s="14"/>
      <c r="D779" s="10"/>
      <c r="E779" s="10"/>
      <c r="F779" s="10"/>
      <c r="G779" s="10"/>
      <c r="H779" s="10"/>
      <c r="I779" s="10"/>
      <c r="J779" s="23"/>
      <c r="K779" s="11"/>
      <c r="L779" s="16"/>
      <c r="M779" s="17"/>
      <c r="N779" s="16"/>
      <c r="O779" s="11"/>
    </row>
    <row customFormat="1" customHeight="1" ht="19" r="780" s="28" spans="2:15" x14ac:dyDescent="0.2">
      <c r="B780" s="9"/>
      <c r="C780" s="14"/>
      <c r="D780" s="10"/>
      <c r="E780" s="10"/>
      <c r="F780" s="10"/>
      <c r="G780" s="10"/>
      <c r="H780" s="10"/>
      <c r="I780" s="10"/>
      <c r="J780" s="23"/>
      <c r="K780" s="11"/>
      <c r="L780" s="16"/>
      <c r="M780" s="17"/>
      <c r="N780" s="16"/>
      <c r="O780" s="11"/>
    </row>
    <row customFormat="1" customHeight="1" ht="19" r="781" s="28" spans="2:15" x14ac:dyDescent="0.2">
      <c r="B781" s="9"/>
      <c r="C781" s="14"/>
      <c r="D781" s="10"/>
      <c r="E781" s="10"/>
      <c r="F781" s="10"/>
      <c r="G781" s="10"/>
      <c r="H781" s="10"/>
      <c r="I781" s="10"/>
      <c r="J781" s="23"/>
      <c r="K781" s="11"/>
      <c r="L781" s="16"/>
      <c r="M781" s="17"/>
      <c r="N781" s="16"/>
      <c r="O781" s="11"/>
    </row>
    <row customFormat="1" customHeight="1" ht="19" r="782" s="28" spans="2:15" x14ac:dyDescent="0.2">
      <c r="B782" s="9"/>
      <c r="C782" s="14"/>
      <c r="D782" s="10"/>
      <c r="E782" s="10"/>
      <c r="F782" s="10"/>
      <c r="G782" s="10"/>
      <c r="H782" s="10"/>
      <c r="I782" s="10"/>
      <c r="J782" s="23"/>
      <c r="K782" s="11"/>
      <c r="L782" s="16"/>
      <c r="M782" s="17"/>
      <c r="N782" s="16"/>
      <c r="O782" s="11"/>
    </row>
    <row customFormat="1" customHeight="1" ht="19" r="783" s="28" spans="2:15" x14ac:dyDescent="0.2">
      <c r="B783" s="9"/>
      <c r="C783" s="14"/>
      <c r="D783" s="10"/>
      <c r="E783" s="10"/>
      <c r="F783" s="10"/>
      <c r="G783" s="10"/>
      <c r="H783" s="10"/>
      <c r="I783" s="10"/>
      <c r="J783" s="23"/>
      <c r="K783" s="11"/>
      <c r="L783" s="16"/>
      <c r="M783" s="17"/>
      <c r="N783" s="16"/>
      <c r="O783" s="11"/>
    </row>
    <row customFormat="1" customHeight="1" ht="19" r="784" s="28" spans="2:15" x14ac:dyDescent="0.2">
      <c r="B784" s="9"/>
      <c r="C784" s="14"/>
      <c r="D784" s="10"/>
      <c r="E784" s="10"/>
      <c r="F784" s="10"/>
      <c r="G784" s="10"/>
      <c r="H784" s="10"/>
      <c r="I784" s="10"/>
      <c r="J784" s="23"/>
      <c r="K784" s="11"/>
      <c r="L784" s="16"/>
      <c r="M784" s="17"/>
      <c r="N784" s="16"/>
      <c r="O784" s="11"/>
    </row>
    <row customFormat="1" customHeight="1" ht="19" r="785" s="28" spans="2:15" x14ac:dyDescent="0.2">
      <c r="B785" s="9"/>
      <c r="C785" s="14"/>
      <c r="D785" s="10"/>
      <c r="E785" s="10"/>
      <c r="F785" s="10"/>
      <c r="G785" s="10"/>
      <c r="H785" s="10"/>
      <c r="I785" s="10"/>
      <c r="J785" s="23"/>
      <c r="K785" s="11"/>
      <c r="L785" s="16"/>
      <c r="M785" s="17"/>
      <c r="N785" s="16"/>
      <c r="O785" s="11"/>
    </row>
    <row customFormat="1" customHeight="1" ht="19" r="786" s="28" spans="2:15" x14ac:dyDescent="0.2">
      <c r="B786" s="9"/>
      <c r="C786" s="14"/>
      <c r="D786" s="10"/>
      <c r="E786" s="10"/>
      <c r="F786" s="10"/>
      <c r="G786" s="10"/>
      <c r="H786" s="10"/>
      <c r="I786" s="10"/>
      <c r="J786" s="23"/>
      <c r="K786" s="11"/>
      <c r="L786" s="16"/>
      <c r="M786" s="17"/>
      <c r="N786" s="16"/>
      <c r="O786" s="11"/>
    </row>
    <row customFormat="1" customHeight="1" ht="19" r="787" s="28" spans="2:15" x14ac:dyDescent="0.2">
      <c r="B787" s="9"/>
      <c r="C787" s="14"/>
      <c r="D787" s="10"/>
      <c r="E787" s="10"/>
      <c r="F787" s="10"/>
      <c r="G787" s="10"/>
      <c r="H787" s="10"/>
      <c r="I787" s="10"/>
      <c r="J787" s="23"/>
      <c r="K787" s="11"/>
      <c r="L787" s="16"/>
      <c r="M787" s="17"/>
      <c r="N787" s="16"/>
      <c r="O787" s="11"/>
    </row>
    <row customFormat="1" customHeight="1" ht="19" r="788" s="28" spans="2:15" x14ac:dyDescent="0.2">
      <c r="B788" s="9"/>
      <c r="C788" s="14"/>
      <c r="D788" s="10"/>
      <c r="E788" s="10"/>
      <c r="F788" s="10"/>
      <c r="G788" s="10"/>
      <c r="H788" s="10"/>
      <c r="I788" s="10"/>
      <c r="J788" s="23"/>
      <c r="K788" s="11"/>
      <c r="L788" s="16"/>
      <c r="M788" s="17"/>
      <c r="N788" s="16"/>
      <c r="O788" s="11"/>
    </row>
    <row customFormat="1" customHeight="1" ht="19" r="789" s="28" spans="2:15" x14ac:dyDescent="0.2">
      <c r="B789" s="9"/>
      <c r="C789" s="14"/>
      <c r="D789" s="10"/>
      <c r="E789" s="10"/>
      <c r="F789" s="10"/>
      <c r="G789" s="10"/>
      <c r="H789" s="10"/>
      <c r="I789" s="10"/>
      <c r="J789" s="23"/>
      <c r="K789" s="11"/>
      <c r="L789" s="16"/>
      <c r="M789" s="17"/>
      <c r="N789" s="16"/>
      <c r="O789" s="11"/>
    </row>
    <row customFormat="1" customHeight="1" ht="19" r="790" s="28" spans="2:15" x14ac:dyDescent="0.2">
      <c r="B790" s="9"/>
      <c r="C790" s="14"/>
      <c r="D790" s="10"/>
      <c r="E790" s="10"/>
      <c r="F790" s="10"/>
      <c r="G790" s="10"/>
      <c r="H790" s="10"/>
      <c r="I790" s="10"/>
      <c r="J790" s="23"/>
      <c r="K790" s="11"/>
      <c r="L790" s="16"/>
      <c r="M790" s="17"/>
      <c r="N790" s="16"/>
      <c r="O790" s="11"/>
    </row>
    <row customFormat="1" customHeight="1" ht="19" r="791" s="28" spans="2:15" x14ac:dyDescent="0.2">
      <c r="B791" s="9"/>
      <c r="C791" s="14"/>
      <c r="D791" s="10"/>
      <c r="E791" s="10"/>
      <c r="F791" s="10"/>
      <c r="G791" s="10"/>
      <c r="H791" s="10"/>
      <c r="I791" s="10"/>
      <c r="J791" s="23"/>
      <c r="K791" s="11"/>
      <c r="L791" s="16"/>
      <c r="M791" s="17"/>
      <c r="N791" s="16"/>
      <c r="O791" s="11"/>
    </row>
    <row customFormat="1" customHeight="1" ht="19" r="792" s="28" spans="2:15" x14ac:dyDescent="0.2">
      <c r="B792" s="9"/>
      <c r="C792" s="14"/>
      <c r="D792" s="10"/>
      <c r="E792" s="10"/>
      <c r="F792" s="10"/>
      <c r="G792" s="10"/>
      <c r="H792" s="10"/>
      <c r="I792" s="10"/>
      <c r="J792" s="23"/>
      <c r="K792" s="11"/>
      <c r="L792" s="16"/>
      <c r="M792" s="17"/>
      <c r="N792" s="16"/>
      <c r="O792" s="11"/>
    </row>
    <row customFormat="1" customHeight="1" ht="19" r="793" s="28" spans="2:15" x14ac:dyDescent="0.2">
      <c r="B793" s="9"/>
      <c r="C793" s="14"/>
      <c r="D793" s="10"/>
      <c r="E793" s="10"/>
      <c r="F793" s="10"/>
      <c r="G793" s="10"/>
      <c r="H793" s="10"/>
      <c r="I793" s="10"/>
      <c r="J793" s="23"/>
      <c r="K793" s="11"/>
      <c r="L793" s="16"/>
      <c r="M793" s="17"/>
      <c r="N793" s="16"/>
      <c r="O793" s="11"/>
    </row>
    <row customFormat="1" customHeight="1" ht="19" r="794" s="28" spans="2:15" x14ac:dyDescent="0.2">
      <c r="B794" s="9"/>
      <c r="C794" s="14"/>
      <c r="D794" s="10"/>
      <c r="E794" s="10"/>
      <c r="F794" s="10"/>
      <c r="G794" s="10"/>
      <c r="H794" s="10"/>
      <c r="I794" s="10"/>
      <c r="J794" s="23"/>
      <c r="K794" s="11"/>
      <c r="L794" s="16"/>
      <c r="M794" s="17"/>
      <c r="N794" s="16"/>
      <c r="O794" s="11"/>
    </row>
    <row customFormat="1" customHeight="1" ht="19" r="795" s="28" spans="2:15" x14ac:dyDescent="0.2">
      <c r="B795" s="9"/>
      <c r="C795" s="14"/>
      <c r="D795" s="10"/>
      <c r="E795" s="10"/>
      <c r="F795" s="10"/>
      <c r="G795" s="10"/>
      <c r="H795" s="10"/>
      <c r="I795" s="10"/>
      <c r="J795" s="23"/>
      <c r="K795" s="11"/>
      <c r="L795" s="16"/>
      <c r="M795" s="17"/>
      <c r="N795" s="16"/>
      <c r="O795" s="11"/>
    </row>
    <row customFormat="1" customHeight="1" ht="19" r="796" s="28" spans="2:15" x14ac:dyDescent="0.2">
      <c r="B796" s="9"/>
      <c r="C796" s="14"/>
      <c r="D796" s="10"/>
      <c r="E796" s="10"/>
      <c r="F796" s="10"/>
      <c r="G796" s="10"/>
      <c r="H796" s="10"/>
      <c r="I796" s="10"/>
      <c r="J796" s="23"/>
      <c r="K796" s="11"/>
      <c r="L796" s="16"/>
      <c r="M796" s="17"/>
      <c r="N796" s="16"/>
      <c r="O796" s="11"/>
    </row>
    <row customFormat="1" customHeight="1" ht="19" r="797" s="28" spans="2:15" x14ac:dyDescent="0.2">
      <c r="B797" s="9"/>
      <c r="C797" s="14"/>
      <c r="D797" s="10"/>
      <c r="E797" s="10"/>
      <c r="F797" s="10"/>
      <c r="G797" s="10"/>
      <c r="H797" s="10"/>
      <c r="I797" s="10"/>
      <c r="J797" s="23"/>
      <c r="K797" s="11"/>
      <c r="L797" s="16"/>
      <c r="M797" s="17"/>
      <c r="N797" s="16"/>
      <c r="O797" s="11"/>
    </row>
    <row customFormat="1" customHeight="1" ht="19" r="798" s="28" spans="2:15" x14ac:dyDescent="0.2">
      <c r="B798" s="9"/>
      <c r="C798" s="14"/>
      <c r="D798" s="10"/>
      <c r="E798" s="10"/>
      <c r="F798" s="10"/>
      <c r="G798" s="10"/>
      <c r="H798" s="10"/>
      <c r="I798" s="10"/>
      <c r="J798" s="23"/>
      <c r="K798" s="11"/>
      <c r="L798" s="16"/>
      <c r="M798" s="17"/>
      <c r="N798" s="16"/>
      <c r="O798" s="11"/>
    </row>
    <row customFormat="1" customHeight="1" ht="19" r="799" s="28" spans="2:15" x14ac:dyDescent="0.2">
      <c r="B799" s="9"/>
      <c r="C799" s="14"/>
      <c r="D799" s="10"/>
      <c r="E799" s="10"/>
      <c r="F799" s="10"/>
      <c r="G799" s="10"/>
      <c r="H799" s="10"/>
      <c r="I799" s="10"/>
      <c r="J799" s="23"/>
      <c r="K799" s="11"/>
      <c r="L799" s="16"/>
      <c r="M799" s="17"/>
      <c r="N799" s="16"/>
      <c r="O799" s="11"/>
    </row>
    <row customFormat="1" customHeight="1" ht="19" r="800" s="28" spans="2:15" x14ac:dyDescent="0.2">
      <c r="B800" s="9"/>
      <c r="C800" s="14"/>
      <c r="D800" s="10"/>
      <c r="E800" s="10"/>
      <c r="F800" s="10"/>
      <c r="G800" s="10"/>
      <c r="H800" s="10"/>
      <c r="I800" s="10"/>
      <c r="J800" s="23"/>
      <c r="K800" s="11"/>
      <c r="L800" s="16"/>
      <c r="M800" s="17"/>
      <c r="N800" s="16"/>
      <c r="O800" s="11"/>
    </row>
    <row customFormat="1" customHeight="1" ht="19" r="801" s="28" spans="2:15" x14ac:dyDescent="0.2">
      <c r="B801" s="9"/>
      <c r="C801" s="14"/>
      <c r="D801" s="10"/>
      <c r="E801" s="10"/>
      <c r="F801" s="10"/>
      <c r="G801" s="10"/>
      <c r="H801" s="10"/>
      <c r="I801" s="10"/>
      <c r="J801" s="23"/>
      <c r="K801" s="11"/>
      <c r="L801" s="16"/>
      <c r="M801" s="17"/>
      <c r="N801" s="16"/>
      <c r="O801" s="11"/>
    </row>
    <row customFormat="1" customHeight="1" ht="19" r="802" s="28" spans="2:15" x14ac:dyDescent="0.2">
      <c r="B802" s="9"/>
      <c r="C802" s="14"/>
      <c r="D802" s="10"/>
      <c r="E802" s="10"/>
      <c r="F802" s="10"/>
      <c r="G802" s="10"/>
      <c r="H802" s="10"/>
      <c r="I802" s="10"/>
      <c r="J802" s="23"/>
      <c r="K802" s="11"/>
      <c r="L802" s="16"/>
      <c r="M802" s="17"/>
      <c r="N802" s="16"/>
      <c r="O802" s="11"/>
    </row>
    <row customFormat="1" customHeight="1" ht="19" r="803" s="28" spans="2:15" x14ac:dyDescent="0.2">
      <c r="B803" s="9"/>
      <c r="C803" s="14"/>
      <c r="D803" s="10"/>
      <c r="E803" s="10"/>
      <c r="F803" s="10"/>
      <c r="G803" s="10"/>
      <c r="H803" s="10"/>
      <c r="I803" s="10"/>
      <c r="J803" s="23"/>
      <c r="K803" s="11"/>
      <c r="L803" s="16"/>
      <c r="M803" s="17"/>
      <c r="N803" s="16"/>
      <c r="O803" s="11"/>
    </row>
    <row customFormat="1" customHeight="1" ht="19" r="804" s="28" spans="2:15" x14ac:dyDescent="0.2">
      <c r="B804" s="9"/>
      <c r="C804" s="14"/>
      <c r="D804" s="10"/>
      <c r="E804" s="10"/>
      <c r="F804" s="10"/>
      <c r="G804" s="10"/>
      <c r="H804" s="10"/>
      <c r="I804" s="10"/>
      <c r="J804" s="23"/>
      <c r="K804" s="11"/>
      <c r="L804" s="16"/>
      <c r="M804" s="17"/>
      <c r="N804" s="16"/>
      <c r="O804" s="11"/>
    </row>
    <row customFormat="1" customHeight="1" ht="19" r="805" s="28" spans="2:15" x14ac:dyDescent="0.2">
      <c r="B805" s="9"/>
      <c r="C805" s="14"/>
      <c r="D805" s="10"/>
      <c r="E805" s="10"/>
      <c r="F805" s="10"/>
      <c r="G805" s="10"/>
      <c r="H805" s="10"/>
      <c r="I805" s="10"/>
      <c r="J805" s="23"/>
      <c r="K805" s="11"/>
      <c r="L805" s="16"/>
      <c r="M805" s="17"/>
      <c r="N805" s="16"/>
      <c r="O805" s="11"/>
    </row>
    <row customFormat="1" customHeight="1" ht="19" r="806" s="28" spans="2:15" x14ac:dyDescent="0.2">
      <c r="B806" s="9"/>
      <c r="C806" s="14"/>
      <c r="D806" s="10"/>
      <c r="E806" s="10"/>
      <c r="F806" s="10"/>
      <c r="G806" s="10"/>
      <c r="H806" s="10"/>
      <c r="I806" s="10"/>
      <c r="J806" s="23"/>
      <c r="K806" s="11"/>
      <c r="L806" s="16"/>
      <c r="M806" s="17"/>
      <c r="N806" s="16"/>
      <c r="O806" s="11"/>
    </row>
    <row customFormat="1" customHeight="1" ht="19" r="807" s="28" spans="2:15" x14ac:dyDescent="0.2">
      <c r="B807" s="9"/>
      <c r="C807" s="14"/>
      <c r="D807" s="10"/>
      <c r="E807" s="10"/>
      <c r="F807" s="10"/>
      <c r="G807" s="10"/>
      <c r="H807" s="10"/>
      <c r="I807" s="10"/>
      <c r="J807" s="23"/>
      <c r="K807" s="11"/>
      <c r="L807" s="16"/>
      <c r="M807" s="17"/>
      <c r="N807" s="16"/>
      <c r="O807" s="11"/>
    </row>
    <row customFormat="1" customHeight="1" ht="19" r="808" s="28" spans="2:15" x14ac:dyDescent="0.2">
      <c r="B808" s="9"/>
      <c r="C808" s="14"/>
      <c r="D808" s="10"/>
      <c r="E808" s="10"/>
      <c r="F808" s="10"/>
      <c r="G808" s="10"/>
      <c r="H808" s="10"/>
      <c r="I808" s="10"/>
      <c r="J808" s="23"/>
      <c r="K808" s="11"/>
      <c r="L808" s="16"/>
      <c r="M808" s="17"/>
      <c r="N808" s="16"/>
      <c r="O808" s="11"/>
    </row>
    <row customFormat="1" customHeight="1" ht="19" r="809" s="28" spans="2:15" x14ac:dyDescent="0.2">
      <c r="B809" s="9"/>
      <c r="C809" s="14"/>
      <c r="D809" s="10"/>
      <c r="E809" s="10"/>
      <c r="F809" s="10"/>
      <c r="G809" s="10"/>
      <c r="H809" s="10"/>
      <c r="I809" s="10"/>
      <c r="J809" s="23"/>
      <c r="K809" s="11"/>
      <c r="L809" s="16"/>
      <c r="M809" s="17"/>
      <c r="N809" s="16"/>
      <c r="O809" s="11"/>
    </row>
    <row customFormat="1" customHeight="1" ht="19" r="810" s="28" spans="2:15" x14ac:dyDescent="0.2">
      <c r="B810" s="9"/>
      <c r="C810" s="14"/>
      <c r="D810" s="10"/>
      <c r="E810" s="10"/>
      <c r="F810" s="10"/>
      <c r="G810" s="10"/>
      <c r="H810" s="10"/>
      <c r="I810" s="10"/>
      <c r="J810" s="23"/>
      <c r="K810" s="11"/>
      <c r="L810" s="16"/>
      <c r="M810" s="17"/>
      <c r="N810" s="16"/>
      <c r="O810" s="11"/>
    </row>
    <row customFormat="1" customHeight="1" ht="19" r="811" s="28" spans="2:15" x14ac:dyDescent="0.2">
      <c r="B811" s="9"/>
      <c r="C811" s="14"/>
      <c r="D811" s="10"/>
      <c r="E811" s="10"/>
      <c r="F811" s="10"/>
      <c r="G811" s="10"/>
      <c r="H811" s="10"/>
      <c r="I811" s="10"/>
      <c r="J811" s="23"/>
      <c r="K811" s="11"/>
      <c r="L811" s="16"/>
      <c r="M811" s="17"/>
      <c r="N811" s="16"/>
      <c r="O811" s="11"/>
    </row>
    <row customFormat="1" customHeight="1" ht="19" r="812" s="28" spans="2:15" x14ac:dyDescent="0.2">
      <c r="B812" s="9"/>
      <c r="C812" s="14"/>
      <c r="D812" s="10"/>
      <c r="E812" s="10"/>
      <c r="F812" s="10"/>
      <c r="G812" s="10"/>
      <c r="H812" s="10"/>
      <c r="I812" s="10"/>
      <c r="J812" s="23"/>
      <c r="K812" s="11"/>
      <c r="L812" s="16"/>
      <c r="M812" s="17"/>
      <c r="N812" s="16"/>
      <c r="O812" s="11"/>
    </row>
    <row customFormat="1" customHeight="1" ht="19" r="813" s="28" spans="2:15" x14ac:dyDescent="0.2">
      <c r="B813" s="9"/>
      <c r="C813" s="14"/>
      <c r="D813" s="10"/>
      <c r="E813" s="10"/>
      <c r="F813" s="10"/>
      <c r="G813" s="10"/>
      <c r="H813" s="10"/>
      <c r="I813" s="10"/>
      <c r="J813" s="23"/>
      <c r="K813" s="11"/>
      <c r="L813" s="16"/>
      <c r="M813" s="17"/>
      <c r="N813" s="16"/>
      <c r="O813" s="11"/>
    </row>
    <row customFormat="1" customHeight="1" ht="19" r="814" s="28" spans="2:15" x14ac:dyDescent="0.2">
      <c r="B814" s="9"/>
      <c r="C814" s="14"/>
      <c r="D814" s="10"/>
      <c r="E814" s="10"/>
      <c r="F814" s="10"/>
      <c r="G814" s="10"/>
      <c r="H814" s="10"/>
      <c r="I814" s="10"/>
      <c r="J814" s="23"/>
      <c r="K814" s="11"/>
      <c r="L814" s="16"/>
      <c r="M814" s="17"/>
      <c r="N814" s="16"/>
      <c r="O814" s="11"/>
    </row>
    <row customFormat="1" customHeight="1" ht="19" r="815" s="28" spans="2:15" x14ac:dyDescent="0.2">
      <c r="B815" s="9"/>
      <c r="C815" s="14"/>
      <c r="D815" s="10"/>
      <c r="E815" s="10"/>
      <c r="F815" s="10"/>
      <c r="G815" s="10"/>
      <c r="H815" s="10"/>
      <c r="I815" s="10"/>
      <c r="J815" s="23"/>
      <c r="K815" s="11"/>
      <c r="L815" s="16"/>
      <c r="M815" s="17"/>
      <c r="N815" s="16"/>
      <c r="O815" s="11"/>
    </row>
    <row customFormat="1" customHeight="1" ht="19" r="816" s="28" spans="2:15" x14ac:dyDescent="0.2">
      <c r="B816" s="9"/>
      <c r="C816" s="14"/>
      <c r="D816" s="10"/>
      <c r="E816" s="10"/>
      <c r="F816" s="10"/>
      <c r="G816" s="10"/>
      <c r="H816" s="10"/>
      <c r="I816" s="10"/>
      <c r="J816" s="23"/>
      <c r="K816" s="11"/>
      <c r="L816" s="16"/>
      <c r="M816" s="17"/>
      <c r="N816" s="16"/>
      <c r="O816" s="11"/>
    </row>
    <row customFormat="1" customHeight="1" ht="19" r="817" s="28" spans="2:15" x14ac:dyDescent="0.2">
      <c r="B817" s="9"/>
      <c r="C817" s="14"/>
      <c r="D817" s="10"/>
      <c r="E817" s="10"/>
      <c r="F817" s="10"/>
      <c r="G817" s="10"/>
      <c r="H817" s="10"/>
      <c r="I817" s="10"/>
      <c r="J817" s="23"/>
      <c r="K817" s="11"/>
      <c r="L817" s="16"/>
      <c r="M817" s="17"/>
      <c r="N817" s="16"/>
      <c r="O817" s="11"/>
    </row>
    <row customFormat="1" customHeight="1" ht="19" r="818" s="28" spans="2:15" x14ac:dyDescent="0.2">
      <c r="B818" s="9"/>
      <c r="C818" s="14"/>
      <c r="D818" s="10"/>
      <c r="E818" s="10"/>
      <c r="F818" s="10"/>
      <c r="G818" s="10"/>
      <c r="H818" s="10"/>
      <c r="I818" s="10"/>
      <c r="J818" s="23"/>
      <c r="K818" s="11"/>
      <c r="L818" s="16"/>
      <c r="M818" s="17"/>
      <c r="N818" s="16"/>
      <c r="O818" s="11"/>
    </row>
    <row customFormat="1" customHeight="1" ht="19" r="819" s="28" spans="2:15" x14ac:dyDescent="0.2">
      <c r="B819" s="9"/>
      <c r="C819" s="14"/>
      <c r="D819" s="10"/>
      <c r="E819" s="10"/>
      <c r="F819" s="10"/>
      <c r="G819" s="10"/>
      <c r="H819" s="10"/>
      <c r="I819" s="10"/>
      <c r="J819" s="23"/>
      <c r="K819" s="11"/>
      <c r="L819" s="16"/>
      <c r="M819" s="17"/>
      <c r="N819" s="16"/>
      <c r="O819" s="11"/>
    </row>
    <row customFormat="1" customHeight="1" ht="19" r="820" s="28" spans="2:15" x14ac:dyDescent="0.2">
      <c r="B820" s="9"/>
      <c r="C820" s="14"/>
      <c r="D820" s="10"/>
      <c r="E820" s="10"/>
      <c r="F820" s="10"/>
      <c r="G820" s="10"/>
      <c r="H820" s="10"/>
      <c r="I820" s="10"/>
      <c r="J820" s="23"/>
      <c r="K820" s="11"/>
      <c r="L820" s="16"/>
      <c r="M820" s="17"/>
      <c r="N820" s="16"/>
      <c r="O820" s="11"/>
    </row>
    <row customFormat="1" customHeight="1" ht="19" r="821" s="28" spans="2:15" x14ac:dyDescent="0.2">
      <c r="B821" s="9"/>
      <c r="C821" s="14"/>
      <c r="D821" s="10"/>
      <c r="E821" s="10"/>
      <c r="F821" s="10"/>
      <c r="G821" s="10"/>
      <c r="H821" s="10"/>
      <c r="I821" s="10"/>
      <c r="J821" s="23"/>
      <c r="K821" s="11"/>
      <c r="L821" s="16"/>
      <c r="M821" s="17"/>
      <c r="N821" s="16"/>
      <c r="O821" s="11"/>
    </row>
    <row customFormat="1" customHeight="1" ht="19" r="822" s="28" spans="2:15" x14ac:dyDescent="0.2">
      <c r="B822" s="9"/>
      <c r="C822" s="14"/>
      <c r="D822" s="10"/>
      <c r="E822" s="10"/>
      <c r="F822" s="10"/>
      <c r="G822" s="10"/>
      <c r="H822" s="10"/>
      <c r="I822" s="10"/>
      <c r="J822" s="23"/>
      <c r="K822" s="11"/>
      <c r="L822" s="16"/>
      <c r="M822" s="17"/>
      <c r="N822" s="16"/>
      <c r="O822" s="11"/>
    </row>
    <row customFormat="1" customHeight="1" ht="19" r="823" s="28" spans="2:15" x14ac:dyDescent="0.2">
      <c r="B823" s="9"/>
      <c r="C823" s="14"/>
      <c r="D823" s="10"/>
      <c r="E823" s="10"/>
      <c r="F823" s="10"/>
      <c r="G823" s="10"/>
      <c r="H823" s="10"/>
      <c r="I823" s="10"/>
      <c r="J823" s="23"/>
      <c r="K823" s="11"/>
      <c r="L823" s="16"/>
      <c r="M823" s="17"/>
      <c r="N823" s="16"/>
      <c r="O823" s="11"/>
    </row>
    <row customFormat="1" customHeight="1" ht="19" r="824" s="28" spans="2:15" x14ac:dyDescent="0.2">
      <c r="B824" s="9"/>
      <c r="C824" s="14"/>
      <c r="D824" s="10"/>
      <c r="E824" s="10"/>
      <c r="F824" s="10"/>
      <c r="G824" s="10"/>
      <c r="H824" s="10"/>
      <c r="I824" s="10"/>
      <c r="J824" s="23"/>
      <c r="K824" s="11"/>
      <c r="L824" s="16"/>
      <c r="M824" s="17"/>
      <c r="N824" s="16"/>
      <c r="O824" s="11"/>
    </row>
    <row customFormat="1" customHeight="1" ht="19" r="825" s="28" spans="2:15" x14ac:dyDescent="0.2">
      <c r="B825" s="9"/>
      <c r="C825" s="14"/>
      <c r="D825" s="10"/>
      <c r="E825" s="10"/>
      <c r="F825" s="10"/>
      <c r="G825" s="10"/>
      <c r="H825" s="10"/>
      <c r="I825" s="10"/>
      <c r="J825" s="23"/>
      <c r="K825" s="11"/>
      <c r="L825" s="16"/>
      <c r="M825" s="17"/>
      <c r="N825" s="16"/>
      <c r="O825" s="11"/>
    </row>
    <row customFormat="1" customHeight="1" ht="19" r="826" s="28" spans="2:15" x14ac:dyDescent="0.2">
      <c r="B826" s="9"/>
      <c r="C826" s="14"/>
      <c r="D826" s="10"/>
      <c r="E826" s="10"/>
      <c r="F826" s="10"/>
      <c r="G826" s="10"/>
      <c r="H826" s="10"/>
      <c r="I826" s="10"/>
      <c r="J826" s="23"/>
      <c r="K826" s="11"/>
      <c r="L826" s="16"/>
      <c r="M826" s="17"/>
      <c r="N826" s="16"/>
      <c r="O826" s="11"/>
    </row>
    <row customFormat="1" customHeight="1" ht="19" r="827" s="28" spans="2:15" x14ac:dyDescent="0.2">
      <c r="B827" s="9"/>
      <c r="C827" s="14"/>
      <c r="D827" s="10"/>
      <c r="E827" s="10"/>
      <c r="F827" s="10"/>
      <c r="G827" s="10"/>
      <c r="H827" s="10"/>
      <c r="I827" s="10"/>
      <c r="J827" s="23"/>
      <c r="K827" s="11"/>
      <c r="L827" s="16"/>
      <c r="M827" s="17"/>
      <c r="N827" s="16"/>
      <c r="O827" s="11"/>
    </row>
    <row customFormat="1" customHeight="1" ht="19" r="828" s="28" spans="2:15" x14ac:dyDescent="0.2">
      <c r="B828" s="9"/>
      <c r="C828" s="14"/>
      <c r="D828" s="10"/>
      <c r="E828" s="10"/>
      <c r="F828" s="10"/>
      <c r="G828" s="10"/>
      <c r="H828" s="10"/>
      <c r="I828" s="10"/>
      <c r="J828" s="23"/>
      <c r="K828" s="11"/>
      <c r="L828" s="16"/>
      <c r="M828" s="17"/>
      <c r="N828" s="16"/>
      <c r="O828" s="11"/>
    </row>
    <row customFormat="1" customHeight="1" ht="19" r="829" s="28" spans="2:15" x14ac:dyDescent="0.2">
      <c r="B829" s="9"/>
      <c r="C829" s="14"/>
      <c r="D829" s="10"/>
      <c r="E829" s="10"/>
      <c r="F829" s="10"/>
      <c r="G829" s="10"/>
      <c r="H829" s="10"/>
      <c r="I829" s="10"/>
      <c r="J829" s="23"/>
      <c r="K829" s="11"/>
      <c r="L829" s="16"/>
      <c r="M829" s="17"/>
      <c r="N829" s="16"/>
      <c r="O829" s="11"/>
    </row>
    <row customFormat="1" customHeight="1" ht="19" r="830" s="28" spans="2:15" x14ac:dyDescent="0.2">
      <c r="B830" s="9"/>
      <c r="C830" s="14"/>
      <c r="D830" s="10"/>
      <c r="E830" s="10"/>
      <c r="F830" s="10"/>
      <c r="G830" s="10"/>
      <c r="H830" s="10"/>
      <c r="I830" s="10"/>
      <c r="J830" s="23"/>
      <c r="K830" s="11"/>
      <c r="L830" s="16"/>
      <c r="M830" s="17"/>
      <c r="N830" s="16"/>
      <c r="O830" s="11"/>
    </row>
    <row customFormat="1" customHeight="1" ht="19" r="831" s="28" spans="2:15" x14ac:dyDescent="0.2">
      <c r="B831" s="9"/>
      <c r="C831" s="14"/>
      <c r="D831" s="10"/>
      <c r="E831" s="10"/>
      <c r="F831" s="10"/>
      <c r="G831" s="10"/>
      <c r="H831" s="10"/>
      <c r="I831" s="10"/>
      <c r="J831" s="23"/>
      <c r="K831" s="11"/>
      <c r="L831" s="16"/>
      <c r="M831" s="17"/>
      <c r="N831" s="16"/>
      <c r="O831" s="11"/>
    </row>
    <row customFormat="1" customHeight="1" ht="19" r="832" s="28" spans="2:15" x14ac:dyDescent="0.2">
      <c r="B832" s="9"/>
      <c r="C832" s="14"/>
      <c r="D832" s="10"/>
      <c r="E832" s="10"/>
      <c r="F832" s="10"/>
      <c r="G832" s="10"/>
      <c r="H832" s="10"/>
      <c r="I832" s="10"/>
      <c r="J832" s="23"/>
      <c r="K832" s="11"/>
      <c r="L832" s="16"/>
      <c r="M832" s="17"/>
      <c r="N832" s="16"/>
      <c r="O832" s="11"/>
    </row>
    <row customFormat="1" customHeight="1" ht="19" r="833" s="28" spans="2:15" x14ac:dyDescent="0.2">
      <c r="B833" s="9"/>
      <c r="C833" s="14"/>
      <c r="D833" s="10"/>
      <c r="E833" s="10"/>
      <c r="F833" s="10"/>
      <c r="G833" s="10"/>
      <c r="H833" s="10"/>
      <c r="I833" s="10"/>
      <c r="J833" s="23"/>
      <c r="K833" s="11"/>
      <c r="L833" s="16"/>
      <c r="M833" s="17"/>
      <c r="N833" s="16"/>
      <c r="O833" s="11"/>
    </row>
    <row customFormat="1" customHeight="1" ht="19" r="834" s="28" spans="2:15" x14ac:dyDescent="0.2">
      <c r="B834" s="9"/>
      <c r="C834" s="14"/>
      <c r="D834" s="10"/>
      <c r="E834" s="10"/>
      <c r="F834" s="10"/>
      <c r="G834" s="10"/>
      <c r="H834" s="10"/>
      <c r="I834" s="10"/>
      <c r="J834" s="23"/>
      <c r="K834" s="11"/>
      <c r="L834" s="16"/>
      <c r="M834" s="17"/>
      <c r="N834" s="16"/>
      <c r="O834" s="11"/>
    </row>
    <row customFormat="1" customHeight="1" ht="19" r="835" s="28" spans="2:15" x14ac:dyDescent="0.2">
      <c r="B835" s="9"/>
      <c r="C835" s="14"/>
      <c r="D835" s="10"/>
      <c r="E835" s="10"/>
      <c r="F835" s="10"/>
      <c r="G835" s="10"/>
      <c r="H835" s="10"/>
      <c r="I835" s="10"/>
      <c r="J835" s="23"/>
      <c r="K835" s="11"/>
      <c r="L835" s="16"/>
      <c r="M835" s="17"/>
      <c r="N835" s="16"/>
      <c r="O835" s="11"/>
    </row>
    <row customFormat="1" customHeight="1" ht="19" r="836" s="28" spans="2:15" x14ac:dyDescent="0.2">
      <c r="B836" s="9"/>
      <c r="C836" s="14"/>
      <c r="D836" s="10"/>
      <c r="E836" s="10"/>
      <c r="F836" s="10"/>
      <c r="G836" s="10"/>
      <c r="H836" s="10"/>
      <c r="I836" s="10"/>
      <c r="J836" s="23"/>
      <c r="K836" s="11"/>
      <c r="L836" s="16"/>
      <c r="M836" s="17"/>
      <c r="N836" s="16"/>
      <c r="O836" s="11"/>
    </row>
    <row customFormat="1" customHeight="1" ht="19" r="837" s="28" spans="2:15" x14ac:dyDescent="0.2">
      <c r="B837" s="9"/>
      <c r="C837" s="14"/>
      <c r="D837" s="10"/>
      <c r="E837" s="10"/>
      <c r="F837" s="10"/>
      <c r="G837" s="10"/>
      <c r="H837" s="10"/>
      <c r="I837" s="10"/>
      <c r="J837" s="23"/>
      <c r="K837" s="11"/>
      <c r="L837" s="16"/>
      <c r="M837" s="17"/>
      <c r="N837" s="16"/>
      <c r="O837" s="11"/>
    </row>
    <row customFormat="1" customHeight="1" ht="19" r="838" s="28" spans="2:15" x14ac:dyDescent="0.2">
      <c r="B838" s="9"/>
      <c r="C838" s="14"/>
      <c r="D838" s="10"/>
      <c r="E838" s="10"/>
      <c r="F838" s="10"/>
      <c r="G838" s="10"/>
      <c r="H838" s="10"/>
      <c r="I838" s="10"/>
      <c r="J838" s="23"/>
      <c r="K838" s="11"/>
      <c r="L838" s="16"/>
      <c r="M838" s="17"/>
      <c r="N838" s="16"/>
      <c r="O838" s="11"/>
    </row>
    <row customFormat="1" customHeight="1" ht="19" r="839" s="28" spans="2:15" x14ac:dyDescent="0.2">
      <c r="B839" s="9"/>
      <c r="C839" s="14"/>
      <c r="D839" s="10"/>
      <c r="E839" s="10"/>
      <c r="F839" s="10"/>
      <c r="G839" s="10"/>
      <c r="H839" s="10"/>
      <c r="I839" s="10"/>
      <c r="J839" s="23"/>
      <c r="K839" s="11"/>
      <c r="L839" s="16"/>
      <c r="M839" s="17"/>
      <c r="N839" s="16"/>
      <c r="O839" s="11"/>
    </row>
    <row customFormat="1" customHeight="1" ht="19" r="840" s="28" spans="2:15" x14ac:dyDescent="0.2">
      <c r="B840" s="9"/>
      <c r="C840" s="14"/>
      <c r="D840" s="10"/>
      <c r="E840" s="10"/>
      <c r="F840" s="10"/>
      <c r="G840" s="10"/>
      <c r="H840" s="10"/>
      <c r="I840" s="10"/>
      <c r="J840" s="23"/>
      <c r="K840" s="11"/>
      <c r="L840" s="16"/>
      <c r="M840" s="17"/>
      <c r="N840" s="16"/>
      <c r="O840" s="11"/>
    </row>
    <row customFormat="1" customHeight="1" ht="19" r="841" s="28" spans="2:15" x14ac:dyDescent="0.2">
      <c r="B841" s="9"/>
      <c r="C841" s="14"/>
      <c r="D841" s="10"/>
      <c r="E841" s="10"/>
      <c r="F841" s="10"/>
      <c r="G841" s="10"/>
      <c r="H841" s="10"/>
      <c r="I841" s="10"/>
      <c r="J841" s="23"/>
      <c r="K841" s="11"/>
      <c r="L841" s="16"/>
      <c r="M841" s="17"/>
      <c r="N841" s="16"/>
      <c r="O841" s="11"/>
    </row>
    <row customFormat="1" customHeight="1" ht="19" r="842" s="28" spans="2:15" x14ac:dyDescent="0.2">
      <c r="B842" s="9"/>
      <c r="C842" s="14"/>
      <c r="D842" s="10"/>
      <c r="E842" s="10"/>
      <c r="F842" s="10"/>
      <c r="G842" s="10"/>
      <c r="H842" s="10"/>
      <c r="I842" s="10"/>
      <c r="J842" s="23"/>
      <c r="K842" s="11"/>
      <c r="L842" s="16"/>
      <c r="M842" s="17"/>
      <c r="N842" s="16"/>
      <c r="O842" s="11"/>
    </row>
    <row customFormat="1" customHeight="1" ht="19" r="843" s="28" spans="2:15" x14ac:dyDescent="0.2">
      <c r="B843" s="9"/>
      <c r="C843" s="14"/>
      <c r="D843" s="10"/>
      <c r="E843" s="10"/>
      <c r="F843" s="10"/>
      <c r="G843" s="10"/>
      <c r="H843" s="10"/>
      <c r="I843" s="10"/>
      <c r="J843" s="23"/>
      <c r="K843" s="11"/>
      <c r="L843" s="16"/>
      <c r="M843" s="17"/>
      <c r="N843" s="16"/>
      <c r="O843" s="11"/>
    </row>
    <row customFormat="1" customHeight="1" ht="19" r="844" s="28" spans="2:15" x14ac:dyDescent="0.2">
      <c r="B844" s="9"/>
      <c r="C844" s="14"/>
      <c r="D844" s="10"/>
      <c r="E844" s="10"/>
      <c r="F844" s="10"/>
      <c r="G844" s="10"/>
      <c r="H844" s="10"/>
      <c r="I844" s="10"/>
      <c r="J844" s="23"/>
      <c r="K844" s="11"/>
      <c r="L844" s="16"/>
      <c r="M844" s="17"/>
      <c r="N844" s="16"/>
      <c r="O844" s="11"/>
    </row>
    <row customFormat="1" customHeight="1" ht="19" r="845" s="28" spans="2:15" x14ac:dyDescent="0.2">
      <c r="B845" s="9"/>
      <c r="C845" s="14"/>
      <c r="D845" s="10"/>
      <c r="E845" s="10"/>
      <c r="F845" s="10"/>
      <c r="G845" s="10"/>
      <c r="H845" s="10"/>
      <c r="I845" s="10"/>
      <c r="J845" s="23"/>
      <c r="K845" s="11"/>
      <c r="L845" s="16"/>
      <c r="M845" s="17"/>
      <c r="N845" s="16"/>
      <c r="O845" s="11"/>
    </row>
    <row customFormat="1" customHeight="1" ht="19" r="846" s="28" spans="2:15" x14ac:dyDescent="0.2">
      <c r="B846" s="9"/>
      <c r="C846" s="14"/>
      <c r="D846" s="10"/>
      <c r="E846" s="10"/>
      <c r="F846" s="10"/>
      <c r="G846" s="10"/>
      <c r="H846" s="10"/>
      <c r="I846" s="10"/>
      <c r="J846" s="23"/>
      <c r="K846" s="11"/>
      <c r="L846" s="16"/>
      <c r="M846" s="17"/>
      <c r="N846" s="16"/>
      <c r="O846" s="11"/>
    </row>
    <row customFormat="1" customHeight="1" ht="19" r="847" s="28" spans="2:15" x14ac:dyDescent="0.2">
      <c r="B847" s="9"/>
      <c r="C847" s="14"/>
      <c r="D847" s="10"/>
      <c r="E847" s="10"/>
      <c r="F847" s="10"/>
      <c r="G847" s="10"/>
      <c r="H847" s="10"/>
      <c r="I847" s="10"/>
      <c r="J847" s="23"/>
      <c r="K847" s="11"/>
      <c r="L847" s="16"/>
      <c r="M847" s="17"/>
      <c r="N847" s="16"/>
      <c r="O847" s="11"/>
    </row>
    <row customFormat="1" customHeight="1" ht="19" r="848" s="28" spans="2:15" x14ac:dyDescent="0.2">
      <c r="B848" s="9"/>
      <c r="C848" s="14"/>
      <c r="D848" s="10"/>
      <c r="E848" s="10"/>
      <c r="F848" s="10"/>
      <c r="G848" s="10"/>
      <c r="H848" s="10"/>
      <c r="I848" s="10"/>
      <c r="J848" s="23"/>
      <c r="K848" s="11"/>
      <c r="L848" s="16"/>
      <c r="M848" s="17"/>
      <c r="N848" s="16"/>
      <c r="O848" s="11"/>
    </row>
    <row customFormat="1" customHeight="1" ht="19" r="849" s="28" spans="2:15" x14ac:dyDescent="0.2">
      <c r="B849" s="9"/>
      <c r="C849" s="14"/>
      <c r="D849" s="10"/>
      <c r="E849" s="10"/>
      <c r="F849" s="10"/>
      <c r="G849" s="10"/>
      <c r="H849" s="10"/>
      <c r="I849" s="10"/>
      <c r="J849" s="23"/>
      <c r="K849" s="11"/>
      <c r="L849" s="16"/>
      <c r="M849" s="17"/>
      <c r="N849" s="16"/>
      <c r="O849" s="11"/>
    </row>
    <row customFormat="1" customHeight="1" ht="19" r="850" s="28" spans="2:15" x14ac:dyDescent="0.2">
      <c r="B850" s="9"/>
      <c r="C850" s="14"/>
      <c r="D850" s="10"/>
      <c r="E850" s="10"/>
      <c r="F850" s="10"/>
      <c r="G850" s="10"/>
      <c r="H850" s="10"/>
      <c r="I850" s="10"/>
      <c r="J850" s="23"/>
      <c r="K850" s="11"/>
      <c r="L850" s="16"/>
      <c r="M850" s="17"/>
      <c r="N850" s="16"/>
      <c r="O850" s="11"/>
    </row>
    <row customFormat="1" customHeight="1" ht="19" r="851" s="28" spans="2:15" x14ac:dyDescent="0.2">
      <c r="B851" s="9"/>
      <c r="C851" s="14"/>
      <c r="D851" s="10"/>
      <c r="E851" s="10"/>
      <c r="F851" s="10"/>
      <c r="G851" s="10"/>
      <c r="H851" s="10"/>
      <c r="I851" s="10"/>
      <c r="J851" s="23"/>
      <c r="K851" s="11"/>
      <c r="L851" s="16"/>
      <c r="M851" s="17"/>
      <c r="N851" s="16"/>
      <c r="O851" s="11"/>
    </row>
    <row customFormat="1" customHeight="1" ht="19" r="852" s="28" spans="2:15" x14ac:dyDescent="0.2">
      <c r="B852" s="9"/>
      <c r="C852" s="14"/>
      <c r="D852" s="10"/>
      <c r="E852" s="10"/>
      <c r="F852" s="10"/>
      <c r="G852" s="10"/>
      <c r="H852" s="10"/>
      <c r="I852" s="10"/>
      <c r="J852" s="23"/>
      <c r="K852" s="11"/>
      <c r="L852" s="16"/>
      <c r="M852" s="17"/>
      <c r="N852" s="16"/>
      <c r="O852" s="11"/>
    </row>
    <row customFormat="1" customHeight="1" ht="19" r="853" s="28" spans="2:15" x14ac:dyDescent="0.2">
      <c r="B853" s="9"/>
      <c r="C853" s="14"/>
      <c r="D853" s="10"/>
      <c r="E853" s="10"/>
      <c r="F853" s="10"/>
      <c r="G853" s="10"/>
      <c r="H853" s="10"/>
      <c r="I853" s="10"/>
      <c r="J853" s="23"/>
      <c r="K853" s="11"/>
      <c r="L853" s="16"/>
      <c r="M853" s="17"/>
      <c r="N853" s="16"/>
      <c r="O853" s="11"/>
    </row>
    <row customFormat="1" customHeight="1" ht="19" r="854" s="28" spans="2:15" x14ac:dyDescent="0.2">
      <c r="B854" s="9"/>
      <c r="C854" s="14"/>
      <c r="D854" s="10"/>
      <c r="E854" s="10"/>
      <c r="F854" s="10"/>
      <c r="G854" s="10"/>
      <c r="H854" s="10"/>
      <c r="I854" s="10"/>
      <c r="J854" s="23"/>
      <c r="K854" s="11"/>
      <c r="L854" s="16"/>
      <c r="M854" s="17"/>
      <c r="N854" s="16"/>
      <c r="O854" s="11"/>
    </row>
    <row customFormat="1" customHeight="1" ht="19" r="855" s="28" spans="2:15" x14ac:dyDescent="0.2">
      <c r="B855" s="9"/>
      <c r="C855" s="14"/>
      <c r="D855" s="10"/>
      <c r="E855" s="10"/>
      <c r="F855" s="10"/>
      <c r="G855" s="10"/>
      <c r="H855" s="10"/>
      <c r="I855" s="10"/>
      <c r="J855" s="23"/>
      <c r="K855" s="11"/>
      <c r="L855" s="16"/>
      <c r="M855" s="17"/>
      <c r="N855" s="16"/>
      <c r="O855" s="11"/>
    </row>
    <row customFormat="1" customHeight="1" ht="19" r="856" s="28" spans="2:15" x14ac:dyDescent="0.2">
      <c r="B856" s="9"/>
      <c r="C856" s="14"/>
      <c r="D856" s="10"/>
      <c r="E856" s="10"/>
      <c r="F856" s="10"/>
      <c r="G856" s="10"/>
      <c r="H856" s="10"/>
      <c r="I856" s="10"/>
      <c r="J856" s="23"/>
      <c r="K856" s="11"/>
      <c r="L856" s="16"/>
      <c r="M856" s="17"/>
      <c r="N856" s="16"/>
      <c r="O856" s="11"/>
    </row>
    <row customFormat="1" customHeight="1" ht="19" r="857" s="28" spans="2:15" x14ac:dyDescent="0.2">
      <c r="B857" s="9"/>
      <c r="C857" s="14"/>
      <c r="D857" s="10"/>
      <c r="E857" s="10"/>
      <c r="F857" s="10"/>
      <c r="G857" s="10"/>
      <c r="H857" s="10"/>
      <c r="I857" s="10"/>
      <c r="J857" s="23"/>
      <c r="K857" s="11"/>
      <c r="L857" s="16"/>
      <c r="M857" s="17"/>
      <c r="N857" s="16"/>
      <c r="O857" s="11"/>
    </row>
    <row customFormat="1" customHeight="1" ht="19" r="858" s="28" spans="2:15" x14ac:dyDescent="0.2">
      <c r="B858" s="9"/>
      <c r="C858" s="14"/>
      <c r="D858" s="10"/>
      <c r="E858" s="10"/>
      <c r="F858" s="10"/>
      <c r="G858" s="10"/>
      <c r="H858" s="10"/>
      <c r="I858" s="10"/>
      <c r="J858" s="23"/>
      <c r="K858" s="11"/>
      <c r="L858" s="16"/>
      <c r="M858" s="17"/>
      <c r="N858" s="16"/>
      <c r="O858" s="11"/>
    </row>
    <row customFormat="1" customHeight="1" ht="19" r="859" s="28" spans="2:15" x14ac:dyDescent="0.2">
      <c r="B859" s="9"/>
      <c r="C859" s="14"/>
      <c r="D859" s="10"/>
      <c r="E859" s="10"/>
      <c r="F859" s="10"/>
      <c r="G859" s="10"/>
      <c r="H859" s="10"/>
      <c r="I859" s="10"/>
      <c r="J859" s="23"/>
      <c r="K859" s="11"/>
      <c r="L859" s="16"/>
      <c r="M859" s="17"/>
      <c r="N859" s="16"/>
      <c r="O859" s="11"/>
    </row>
    <row customFormat="1" customHeight="1" ht="19" r="860" s="28" spans="2:15" x14ac:dyDescent="0.2">
      <c r="B860" s="9"/>
      <c r="C860" s="14"/>
      <c r="D860" s="10"/>
      <c r="E860" s="10"/>
      <c r="F860" s="10"/>
      <c r="G860" s="10"/>
      <c r="H860" s="10"/>
      <c r="I860" s="10"/>
      <c r="J860" s="23"/>
      <c r="K860" s="11"/>
      <c r="L860" s="16"/>
      <c r="M860" s="17"/>
      <c r="N860" s="16"/>
      <c r="O860" s="11"/>
    </row>
    <row customFormat="1" customHeight="1" ht="19" r="861" s="28" spans="2:15" x14ac:dyDescent="0.2">
      <c r="B861" s="9"/>
      <c r="C861" s="14"/>
      <c r="D861" s="10"/>
      <c r="E861" s="10"/>
      <c r="F861" s="10"/>
      <c r="G861" s="10"/>
      <c r="H861" s="10"/>
      <c r="I861" s="10"/>
      <c r="J861" s="23"/>
      <c r="K861" s="11"/>
      <c r="L861" s="16"/>
      <c r="M861" s="17"/>
      <c r="N861" s="16"/>
      <c r="O861" s="11"/>
    </row>
    <row customFormat="1" customHeight="1" ht="19" r="862" s="28" spans="2:15" x14ac:dyDescent="0.2">
      <c r="B862" s="9"/>
      <c r="C862" s="14"/>
      <c r="D862" s="10"/>
      <c r="E862" s="10"/>
      <c r="F862" s="10"/>
      <c r="G862" s="10"/>
      <c r="H862" s="10"/>
      <c r="I862" s="10"/>
      <c r="J862" s="23"/>
      <c r="K862" s="11"/>
      <c r="L862" s="16"/>
      <c r="M862" s="17"/>
      <c r="N862" s="16"/>
      <c r="O862" s="11"/>
    </row>
    <row customFormat="1" customHeight="1" ht="19" r="863" s="28" spans="2:15" x14ac:dyDescent="0.2">
      <c r="B863" s="9"/>
      <c r="C863" s="14"/>
      <c r="D863" s="10"/>
      <c r="E863" s="10"/>
      <c r="F863" s="10"/>
      <c r="G863" s="10"/>
      <c r="H863" s="10"/>
      <c r="I863" s="10"/>
      <c r="J863" s="23"/>
      <c r="K863" s="11"/>
      <c r="L863" s="16"/>
      <c r="M863" s="17"/>
      <c r="N863" s="16"/>
      <c r="O863" s="11"/>
    </row>
    <row customFormat="1" customHeight="1" ht="19" r="864" s="28" spans="2:15" x14ac:dyDescent="0.2">
      <c r="B864" s="9"/>
      <c r="C864" s="14"/>
      <c r="D864" s="10"/>
      <c r="E864" s="10"/>
      <c r="F864" s="10"/>
      <c r="G864" s="10"/>
      <c r="H864" s="10"/>
      <c r="I864" s="10"/>
      <c r="J864" s="23"/>
      <c r="K864" s="11"/>
      <c r="L864" s="16"/>
      <c r="M864" s="17"/>
      <c r="N864" s="16"/>
      <c r="O864" s="11"/>
    </row>
    <row customFormat="1" customHeight="1" ht="19" r="865" s="28" spans="2:15" x14ac:dyDescent="0.2">
      <c r="B865" s="9"/>
      <c r="C865" s="14"/>
      <c r="D865" s="10"/>
      <c r="E865" s="10"/>
      <c r="F865" s="10"/>
      <c r="G865" s="10"/>
      <c r="H865" s="10"/>
      <c r="I865" s="10"/>
      <c r="J865" s="23"/>
      <c r="K865" s="11"/>
      <c r="L865" s="16"/>
      <c r="M865" s="17"/>
      <c r="N865" s="16"/>
      <c r="O865" s="11"/>
    </row>
    <row customFormat="1" customHeight="1" ht="19" r="866" s="28" spans="2:15" x14ac:dyDescent="0.2">
      <c r="B866" s="9"/>
      <c r="C866" s="14"/>
      <c r="D866" s="10"/>
      <c r="E866" s="10"/>
      <c r="F866" s="10"/>
      <c r="G866" s="10"/>
      <c r="H866" s="10"/>
      <c r="I866" s="10"/>
      <c r="J866" s="23"/>
      <c r="K866" s="11"/>
      <c r="L866" s="16"/>
      <c r="M866" s="17"/>
      <c r="N866" s="16"/>
      <c r="O866" s="11"/>
    </row>
    <row customFormat="1" customHeight="1" ht="19" r="867" s="28" spans="2:15" x14ac:dyDescent="0.2">
      <c r="B867" s="9"/>
      <c r="C867" s="14"/>
      <c r="D867" s="10"/>
      <c r="E867" s="10"/>
      <c r="F867" s="10"/>
      <c r="G867" s="10"/>
      <c r="H867" s="10"/>
      <c r="I867" s="10"/>
      <c r="J867" s="23"/>
      <c r="K867" s="11"/>
      <c r="L867" s="16"/>
      <c r="M867" s="17"/>
      <c r="N867" s="16"/>
      <c r="O867" s="11"/>
    </row>
    <row customFormat="1" customHeight="1" ht="19" r="868" s="28" spans="2:15" x14ac:dyDescent="0.2">
      <c r="B868" s="9"/>
      <c r="C868" s="14"/>
      <c r="D868" s="10"/>
      <c r="E868" s="10"/>
      <c r="F868" s="10"/>
      <c r="G868" s="10"/>
      <c r="H868" s="10"/>
      <c r="I868" s="10"/>
      <c r="J868" s="23"/>
      <c r="K868" s="11"/>
      <c r="L868" s="16"/>
      <c r="M868" s="17"/>
      <c r="N868" s="16"/>
      <c r="O868" s="11"/>
    </row>
    <row customFormat="1" customHeight="1" ht="19" r="869" s="28" spans="2:15" x14ac:dyDescent="0.2">
      <c r="B869" s="9"/>
      <c r="C869" s="14"/>
      <c r="D869" s="10"/>
      <c r="E869" s="10"/>
      <c r="F869" s="10"/>
      <c r="G869" s="10"/>
      <c r="H869" s="10"/>
      <c r="I869" s="10"/>
      <c r="J869" s="23"/>
      <c r="K869" s="11"/>
      <c r="L869" s="16"/>
      <c r="M869" s="17"/>
      <c r="N869" s="16"/>
      <c r="O869" s="11"/>
    </row>
    <row customFormat="1" customHeight="1" ht="19" r="870" s="28" spans="2:15" x14ac:dyDescent="0.2">
      <c r="B870" s="9"/>
      <c r="C870" s="14"/>
      <c r="D870" s="10"/>
      <c r="E870" s="10"/>
      <c r="F870" s="10"/>
      <c r="G870" s="10"/>
      <c r="H870" s="10"/>
      <c r="I870" s="10"/>
      <c r="J870" s="23"/>
      <c r="K870" s="11"/>
      <c r="L870" s="16"/>
      <c r="M870" s="17"/>
      <c r="N870" s="16"/>
      <c r="O870" s="11"/>
    </row>
    <row customFormat="1" customHeight="1" ht="19" r="871" s="28" spans="2:15" x14ac:dyDescent="0.2">
      <c r="B871" s="9"/>
      <c r="C871" s="14"/>
      <c r="D871" s="10"/>
      <c r="E871" s="10"/>
      <c r="F871" s="10"/>
      <c r="G871" s="10"/>
      <c r="H871" s="10"/>
      <c r="I871" s="10"/>
      <c r="J871" s="23"/>
      <c r="K871" s="11"/>
      <c r="L871" s="16"/>
      <c r="M871" s="17"/>
      <c r="N871" s="16"/>
      <c r="O871" s="11"/>
    </row>
    <row customFormat="1" customHeight="1" ht="19" r="872" s="28" spans="2:15" x14ac:dyDescent="0.2">
      <c r="B872" s="9"/>
      <c r="C872" s="14"/>
      <c r="D872" s="10"/>
      <c r="E872" s="10"/>
      <c r="F872" s="10"/>
      <c r="G872" s="10"/>
      <c r="H872" s="10"/>
      <c r="I872" s="10"/>
      <c r="J872" s="23"/>
      <c r="K872" s="11"/>
      <c r="L872" s="16"/>
      <c r="M872" s="17"/>
      <c r="N872" s="16"/>
      <c r="O872" s="11"/>
    </row>
    <row customFormat="1" customHeight="1" ht="19" r="873" s="28" spans="2:15" x14ac:dyDescent="0.2">
      <c r="B873" s="9"/>
      <c r="C873" s="14"/>
      <c r="D873" s="10"/>
      <c r="E873" s="10"/>
      <c r="F873" s="10"/>
      <c r="G873" s="10"/>
      <c r="H873" s="10"/>
      <c r="I873" s="10"/>
      <c r="J873" s="23"/>
      <c r="K873" s="11"/>
      <c r="L873" s="16"/>
      <c r="M873" s="17"/>
      <c r="N873" s="16"/>
      <c r="O873" s="11"/>
    </row>
    <row customFormat="1" customHeight="1" ht="19" r="874" s="28" spans="2:15" x14ac:dyDescent="0.2">
      <c r="B874" s="9"/>
      <c r="C874" s="14"/>
      <c r="D874" s="10"/>
      <c r="E874" s="10"/>
      <c r="F874" s="10"/>
      <c r="G874" s="10"/>
      <c r="H874" s="10"/>
      <c r="I874" s="10"/>
      <c r="J874" s="23"/>
      <c r="K874" s="11"/>
      <c r="L874" s="16"/>
      <c r="M874" s="17"/>
      <c r="N874" s="16"/>
      <c r="O874" s="11"/>
    </row>
    <row customFormat="1" customHeight="1" ht="19" r="875" s="28" spans="2:15" x14ac:dyDescent="0.2">
      <c r="B875" s="9"/>
      <c r="C875" s="14"/>
      <c r="D875" s="10"/>
      <c r="E875" s="10"/>
      <c r="F875" s="10"/>
      <c r="G875" s="10"/>
      <c r="H875" s="10"/>
      <c r="I875" s="10"/>
      <c r="J875" s="23"/>
      <c r="K875" s="11"/>
      <c r="L875" s="16"/>
      <c r="M875" s="17"/>
      <c r="N875" s="16"/>
      <c r="O875" s="11"/>
    </row>
    <row customFormat="1" customHeight="1" ht="19" r="876" s="28" spans="2:15" x14ac:dyDescent="0.2">
      <c r="B876" s="9"/>
      <c r="C876" s="14"/>
      <c r="D876" s="10"/>
      <c r="E876" s="10"/>
      <c r="F876" s="10"/>
      <c r="G876" s="10"/>
      <c r="H876" s="10"/>
      <c r="I876" s="10"/>
      <c r="J876" s="23"/>
      <c r="K876" s="11"/>
      <c r="L876" s="16"/>
      <c r="M876" s="17"/>
      <c r="N876" s="16"/>
      <c r="O876" s="11"/>
    </row>
    <row customFormat="1" customHeight="1" ht="19" r="877" s="28" spans="2:15" x14ac:dyDescent="0.2">
      <c r="B877" s="9"/>
      <c r="C877" s="14"/>
      <c r="D877" s="10"/>
      <c r="E877" s="10"/>
      <c r="F877" s="10"/>
      <c r="G877" s="10"/>
      <c r="H877" s="10"/>
      <c r="I877" s="10"/>
      <c r="J877" s="23"/>
      <c r="K877" s="11"/>
      <c r="L877" s="16"/>
      <c r="M877" s="17"/>
      <c r="N877" s="16"/>
      <c r="O877" s="11"/>
    </row>
    <row customFormat="1" customHeight="1" ht="19" r="878" s="28" spans="2:15" x14ac:dyDescent="0.2">
      <c r="B878" s="9"/>
      <c r="C878" s="14"/>
      <c r="D878" s="10"/>
      <c r="E878" s="10"/>
      <c r="F878" s="10"/>
      <c r="G878" s="10"/>
      <c r="H878" s="10"/>
      <c r="I878" s="10"/>
      <c r="J878" s="23"/>
      <c r="K878" s="11"/>
      <c r="L878" s="16"/>
      <c r="M878" s="17"/>
      <c r="N878" s="16"/>
      <c r="O878" s="11"/>
    </row>
    <row customFormat="1" customHeight="1" ht="19" r="879" s="28" spans="2:15" x14ac:dyDescent="0.2">
      <c r="B879" s="9"/>
      <c r="C879" s="14"/>
      <c r="D879" s="10"/>
      <c r="E879" s="10"/>
      <c r="F879" s="10"/>
      <c r="G879" s="10"/>
      <c r="H879" s="10"/>
      <c r="I879" s="10"/>
      <c r="J879" s="23"/>
      <c r="K879" s="11"/>
      <c r="L879" s="16"/>
      <c r="M879" s="17"/>
      <c r="N879" s="16"/>
      <c r="O879" s="11"/>
    </row>
    <row customFormat="1" customHeight="1" ht="19" r="880" s="28" spans="2:15" x14ac:dyDescent="0.2">
      <c r="B880" s="9"/>
      <c r="C880" s="14"/>
      <c r="D880" s="10"/>
      <c r="E880" s="10"/>
      <c r="F880" s="10"/>
      <c r="G880" s="10"/>
      <c r="H880" s="10"/>
      <c r="I880" s="10"/>
      <c r="J880" s="23"/>
      <c r="K880" s="11"/>
      <c r="L880" s="16"/>
      <c r="M880" s="17"/>
      <c r="N880" s="16"/>
      <c r="O880" s="11"/>
    </row>
    <row customFormat="1" customHeight="1" ht="19" r="881" s="28" spans="2:15" x14ac:dyDescent="0.2">
      <c r="B881" s="9"/>
      <c r="C881" s="14"/>
      <c r="D881" s="10"/>
      <c r="E881" s="10"/>
      <c r="F881" s="10"/>
      <c r="G881" s="10"/>
      <c r="H881" s="10"/>
      <c r="I881" s="10"/>
      <c r="J881" s="23"/>
      <c r="K881" s="11"/>
      <c r="L881" s="16"/>
      <c r="M881" s="17"/>
      <c r="N881" s="16"/>
      <c r="O881" s="11"/>
    </row>
    <row customFormat="1" customHeight="1" ht="19" r="882" s="28" spans="2:15" x14ac:dyDescent="0.2">
      <c r="B882" s="9"/>
      <c r="C882" s="14"/>
      <c r="D882" s="10"/>
      <c r="E882" s="10"/>
      <c r="F882" s="10"/>
      <c r="G882" s="10"/>
      <c r="H882" s="10"/>
      <c r="I882" s="10"/>
      <c r="J882" s="23"/>
      <c r="K882" s="11"/>
      <c r="L882" s="16"/>
      <c r="M882" s="17"/>
      <c r="N882" s="16"/>
      <c r="O882" s="11"/>
    </row>
    <row customFormat="1" customHeight="1" ht="19" r="883" s="28" spans="2:15" x14ac:dyDescent="0.2">
      <c r="B883" s="9"/>
      <c r="C883" s="14"/>
      <c r="D883" s="10"/>
      <c r="E883" s="10"/>
      <c r="F883" s="10"/>
      <c r="G883" s="10"/>
      <c r="H883" s="10"/>
      <c r="I883" s="10"/>
      <c r="J883" s="23"/>
      <c r="K883" s="11"/>
      <c r="L883" s="16"/>
      <c r="M883" s="17"/>
      <c r="N883" s="16"/>
      <c r="O883" s="11"/>
    </row>
    <row customFormat="1" customHeight="1" ht="19" r="884" s="28" spans="2:15" x14ac:dyDescent="0.2">
      <c r="B884" s="9"/>
      <c r="C884" s="14"/>
      <c r="D884" s="10"/>
      <c r="E884" s="10"/>
      <c r="F884" s="10"/>
      <c r="G884" s="10"/>
      <c r="H884" s="10"/>
      <c r="I884" s="10"/>
      <c r="J884" s="23"/>
      <c r="K884" s="11"/>
      <c r="L884" s="16"/>
      <c r="M884" s="17"/>
      <c r="N884" s="16"/>
      <c r="O884" s="11"/>
    </row>
    <row customFormat="1" customHeight="1" ht="19" r="885" s="28" spans="2:15" x14ac:dyDescent="0.2">
      <c r="B885" s="9"/>
      <c r="C885" s="14"/>
      <c r="D885" s="10"/>
      <c r="E885" s="10"/>
      <c r="F885" s="10"/>
      <c r="G885" s="10"/>
      <c r="H885" s="10"/>
      <c r="I885" s="10"/>
      <c r="J885" s="23"/>
      <c r="K885" s="11"/>
      <c r="L885" s="16"/>
      <c r="M885" s="17"/>
      <c r="N885" s="16"/>
      <c r="O885" s="11"/>
    </row>
    <row customFormat="1" customHeight="1" ht="19" r="886" s="28" spans="2:15" x14ac:dyDescent="0.2">
      <c r="B886" s="9"/>
      <c r="C886" s="14"/>
      <c r="D886" s="10"/>
      <c r="E886" s="10"/>
      <c r="F886" s="10"/>
      <c r="G886" s="10"/>
      <c r="H886" s="10"/>
      <c r="I886" s="10"/>
      <c r="J886" s="23"/>
      <c r="K886" s="11"/>
      <c r="L886" s="16"/>
      <c r="M886" s="17"/>
      <c r="N886" s="16"/>
      <c r="O886" s="11"/>
    </row>
    <row customFormat="1" customHeight="1" ht="19" r="887" s="28" spans="2:15" x14ac:dyDescent="0.2">
      <c r="B887" s="9"/>
      <c r="C887" s="14"/>
      <c r="D887" s="10"/>
      <c r="E887" s="10"/>
      <c r="F887" s="10"/>
      <c r="G887" s="10"/>
      <c r="H887" s="10"/>
      <c r="I887" s="10"/>
      <c r="J887" s="23"/>
      <c r="K887" s="11"/>
      <c r="L887" s="16"/>
      <c r="M887" s="17"/>
      <c r="N887" s="16"/>
      <c r="O887" s="11"/>
    </row>
    <row customFormat="1" customHeight="1" ht="19" r="888" s="28" spans="2:15" x14ac:dyDescent="0.2">
      <c r="B888" s="9"/>
      <c r="C888" s="14"/>
      <c r="D888" s="10"/>
      <c r="E888" s="10"/>
      <c r="F888" s="10"/>
      <c r="G888" s="10"/>
      <c r="H888" s="10"/>
      <c r="I888" s="10"/>
      <c r="J888" s="23"/>
      <c r="K888" s="11"/>
      <c r="L888" s="16"/>
      <c r="M888" s="17"/>
      <c r="N888" s="16"/>
      <c r="O888" s="11"/>
    </row>
    <row customFormat="1" customHeight="1" ht="19" r="889" s="28" spans="2:15" x14ac:dyDescent="0.2">
      <c r="B889" s="9"/>
      <c r="C889" s="14"/>
      <c r="D889" s="10"/>
      <c r="E889" s="10"/>
      <c r="F889" s="10"/>
      <c r="G889" s="10"/>
      <c r="H889" s="10"/>
      <c r="I889" s="10"/>
      <c r="J889" s="23"/>
      <c r="K889" s="11"/>
      <c r="L889" s="16"/>
      <c r="M889" s="17"/>
      <c r="N889" s="16"/>
      <c r="O889" s="11"/>
    </row>
    <row customFormat="1" customHeight="1" ht="19" r="890" s="28" spans="2:15" x14ac:dyDescent="0.2">
      <c r="B890" s="9"/>
      <c r="C890" s="14"/>
      <c r="D890" s="10"/>
      <c r="E890" s="10"/>
      <c r="F890" s="10"/>
      <c r="G890" s="10"/>
      <c r="H890" s="10"/>
      <c r="I890" s="10"/>
      <c r="J890" s="23"/>
      <c r="K890" s="11"/>
      <c r="L890" s="16"/>
      <c r="M890" s="17"/>
      <c r="N890" s="16"/>
      <c r="O890" s="11"/>
    </row>
    <row customFormat="1" customHeight="1" ht="19" r="891" s="28" spans="2:15" x14ac:dyDescent="0.2">
      <c r="B891" s="9"/>
      <c r="C891" s="14"/>
      <c r="D891" s="10"/>
      <c r="E891" s="10"/>
      <c r="F891" s="10"/>
      <c r="G891" s="10"/>
      <c r="H891" s="10"/>
      <c r="I891" s="10"/>
      <c r="J891" s="23"/>
      <c r="K891" s="11"/>
      <c r="L891" s="16"/>
      <c r="M891" s="17"/>
      <c r="N891" s="16"/>
      <c r="O891" s="11"/>
    </row>
    <row customFormat="1" customHeight="1" ht="19" r="892" s="28" spans="2:15" x14ac:dyDescent="0.2">
      <c r="B892" s="9"/>
      <c r="C892" s="14"/>
      <c r="D892" s="10"/>
      <c r="E892" s="10"/>
      <c r="F892" s="10"/>
      <c r="G892" s="10"/>
      <c r="H892" s="10"/>
      <c r="I892" s="10"/>
      <c r="J892" s="23"/>
      <c r="K892" s="11"/>
      <c r="L892" s="16"/>
      <c r="M892" s="17"/>
      <c r="N892" s="16"/>
      <c r="O892" s="11"/>
    </row>
    <row customFormat="1" customHeight="1" ht="19" r="893" s="28" spans="2:15" x14ac:dyDescent="0.2">
      <c r="B893" s="9"/>
      <c r="C893" s="14"/>
      <c r="D893" s="10"/>
      <c r="E893" s="10"/>
      <c r="F893" s="10"/>
      <c r="G893" s="10"/>
      <c r="H893" s="10"/>
      <c r="I893" s="10"/>
      <c r="J893" s="23"/>
      <c r="K893" s="11"/>
      <c r="L893" s="16"/>
      <c r="M893" s="17"/>
      <c r="N893" s="16"/>
      <c r="O893" s="11"/>
    </row>
    <row customFormat="1" customHeight="1" ht="19" r="894" s="28" spans="2:15" x14ac:dyDescent="0.2">
      <c r="B894" s="9"/>
      <c r="C894" s="14"/>
      <c r="D894" s="10"/>
      <c r="E894" s="10"/>
      <c r="F894" s="10"/>
      <c r="G894" s="10"/>
      <c r="H894" s="10"/>
      <c r="I894" s="10"/>
      <c r="J894" s="23"/>
      <c r="K894" s="11"/>
      <c r="L894" s="16"/>
      <c r="M894" s="17"/>
      <c r="N894" s="16"/>
      <c r="O894" s="11"/>
    </row>
    <row customFormat="1" customHeight="1" ht="19" r="895" s="28" spans="2:15" x14ac:dyDescent="0.2">
      <c r="B895" s="9"/>
      <c r="C895" s="14"/>
      <c r="D895" s="10"/>
      <c r="E895" s="10"/>
      <c r="F895" s="10"/>
      <c r="G895" s="10"/>
      <c r="H895" s="10"/>
      <c r="I895" s="10"/>
      <c r="J895" s="23"/>
      <c r="K895" s="11"/>
      <c r="L895" s="16"/>
      <c r="M895" s="17"/>
      <c r="N895" s="16"/>
      <c r="O895" s="11"/>
    </row>
    <row customFormat="1" customHeight="1" ht="19" r="896" s="28" spans="2:15" x14ac:dyDescent="0.2">
      <c r="B896" s="9"/>
      <c r="C896" s="14"/>
      <c r="D896" s="10"/>
      <c r="E896" s="10"/>
      <c r="F896" s="10"/>
      <c r="G896" s="10"/>
      <c r="H896" s="10"/>
      <c r="I896" s="10"/>
      <c r="J896" s="23"/>
      <c r="K896" s="11"/>
      <c r="L896" s="16"/>
      <c r="M896" s="17"/>
      <c r="N896" s="16"/>
      <c r="O896" s="11"/>
    </row>
    <row customFormat="1" customHeight="1" ht="19" r="897" s="28" spans="2:15" x14ac:dyDescent="0.2">
      <c r="B897" s="9"/>
      <c r="C897" s="14"/>
      <c r="D897" s="10"/>
      <c r="E897" s="10"/>
      <c r="F897" s="10"/>
      <c r="G897" s="10"/>
      <c r="H897" s="10"/>
      <c r="I897" s="10"/>
      <c r="J897" s="23"/>
      <c r="K897" s="11"/>
      <c r="L897" s="16"/>
      <c r="M897" s="17"/>
      <c r="N897" s="16"/>
      <c r="O897" s="11"/>
    </row>
    <row customFormat="1" customHeight="1" ht="19" r="898" s="28" spans="2:15" x14ac:dyDescent="0.2">
      <c r="B898" s="9"/>
      <c r="C898" s="14"/>
      <c r="D898" s="10"/>
      <c r="E898" s="10"/>
      <c r="F898" s="10"/>
      <c r="G898" s="10"/>
      <c r="H898" s="10"/>
      <c r="I898" s="10"/>
      <c r="J898" s="23"/>
      <c r="K898" s="11"/>
      <c r="L898" s="16"/>
      <c r="M898" s="17"/>
      <c r="N898" s="16"/>
      <c r="O898" s="11"/>
    </row>
    <row customFormat="1" customHeight="1" ht="19" r="899" s="28" spans="2:15" x14ac:dyDescent="0.2">
      <c r="B899" s="9"/>
      <c r="C899" s="14"/>
      <c r="D899" s="10"/>
      <c r="E899" s="10"/>
      <c r="F899" s="10"/>
      <c r="G899" s="10"/>
      <c r="H899" s="10"/>
      <c r="I899" s="10"/>
      <c r="J899" s="23"/>
      <c r="K899" s="11"/>
      <c r="L899" s="16"/>
      <c r="M899" s="17"/>
      <c r="N899" s="16"/>
      <c r="O899" s="11"/>
    </row>
    <row customFormat="1" customHeight="1" ht="19" r="900" s="28" spans="2:15" x14ac:dyDescent="0.2">
      <c r="B900" s="9"/>
      <c r="C900" s="14"/>
      <c r="D900" s="10"/>
      <c r="E900" s="10"/>
      <c r="F900" s="10"/>
      <c r="G900" s="10"/>
      <c r="H900" s="10"/>
      <c r="I900" s="10"/>
      <c r="J900" s="23"/>
      <c r="K900" s="11"/>
      <c r="L900" s="16"/>
      <c r="M900" s="17"/>
      <c r="N900" s="16"/>
      <c r="O900" s="11"/>
    </row>
    <row customFormat="1" customHeight="1" ht="19" r="901" s="28" spans="2:15" x14ac:dyDescent="0.2">
      <c r="B901" s="9"/>
      <c r="C901" s="14"/>
      <c r="D901" s="10"/>
      <c r="E901" s="10"/>
      <c r="F901" s="10"/>
      <c r="G901" s="10"/>
      <c r="H901" s="10"/>
      <c r="I901" s="10"/>
      <c r="J901" s="23"/>
      <c r="K901" s="11"/>
      <c r="L901" s="16"/>
      <c r="M901" s="17"/>
      <c r="N901" s="16"/>
      <c r="O901" s="11"/>
    </row>
    <row customFormat="1" customHeight="1" ht="19" r="902" s="28" spans="2:15" x14ac:dyDescent="0.2">
      <c r="B902" s="9"/>
      <c r="C902" s="14"/>
      <c r="D902" s="10"/>
      <c r="E902" s="10"/>
      <c r="F902" s="10"/>
      <c r="G902" s="10"/>
      <c r="H902" s="10"/>
      <c r="I902" s="10"/>
      <c r="J902" s="23"/>
      <c r="K902" s="11"/>
      <c r="L902" s="16"/>
      <c r="M902" s="17"/>
      <c r="N902" s="16"/>
      <c r="O902" s="11"/>
    </row>
    <row customFormat="1" customHeight="1" ht="19" r="903" s="28" spans="2:15" x14ac:dyDescent="0.2">
      <c r="B903" s="9"/>
      <c r="C903" s="14"/>
      <c r="D903" s="10"/>
      <c r="E903" s="10"/>
      <c r="F903" s="10"/>
      <c r="G903" s="10"/>
      <c r="H903" s="10"/>
      <c r="I903" s="10"/>
      <c r="J903" s="23"/>
      <c r="K903" s="11"/>
      <c r="L903" s="16"/>
      <c r="M903" s="17"/>
      <c r="N903" s="16"/>
      <c r="O903" s="11"/>
    </row>
    <row customFormat="1" customHeight="1" ht="19" r="904" s="28" spans="2:15" x14ac:dyDescent="0.2">
      <c r="B904" s="9"/>
      <c r="C904" s="14"/>
      <c r="D904" s="10"/>
      <c r="E904" s="10"/>
      <c r="F904" s="10"/>
      <c r="G904" s="10"/>
      <c r="H904" s="10"/>
      <c r="I904" s="10"/>
      <c r="J904" s="23"/>
      <c r="K904" s="11"/>
      <c r="L904" s="16"/>
      <c r="M904" s="17"/>
      <c r="N904" s="16"/>
      <c r="O904" s="11"/>
    </row>
    <row customFormat="1" customHeight="1" ht="19" r="905" s="28" spans="2:15" x14ac:dyDescent="0.2">
      <c r="B905" s="9"/>
      <c r="C905" s="14"/>
      <c r="D905" s="10"/>
      <c r="E905" s="10"/>
      <c r="F905" s="10"/>
      <c r="G905" s="10"/>
      <c r="H905" s="10"/>
      <c r="I905" s="10"/>
      <c r="J905" s="23"/>
      <c r="K905" s="11"/>
      <c r="L905" s="16"/>
      <c r="M905" s="17"/>
      <c r="N905" s="16"/>
      <c r="O905" s="11"/>
    </row>
    <row customFormat="1" customHeight="1" ht="19" r="906" s="28" spans="2:15" x14ac:dyDescent="0.2">
      <c r="B906" s="9"/>
      <c r="C906" s="14"/>
      <c r="D906" s="10"/>
      <c r="E906" s="10"/>
      <c r="F906" s="10"/>
      <c r="G906" s="10"/>
      <c r="H906" s="10"/>
      <c r="I906" s="10"/>
      <c r="J906" s="23"/>
      <c r="K906" s="11"/>
      <c r="L906" s="16"/>
      <c r="M906" s="17"/>
      <c r="N906" s="16"/>
      <c r="O906" s="11"/>
    </row>
    <row customFormat="1" customHeight="1" ht="19" r="907" s="28" spans="2:15" x14ac:dyDescent="0.2">
      <c r="B907" s="9"/>
      <c r="C907" s="14"/>
      <c r="D907" s="10"/>
      <c r="E907" s="10"/>
      <c r="F907" s="10"/>
      <c r="G907" s="10"/>
      <c r="H907" s="10"/>
      <c r="I907" s="10"/>
      <c r="J907" s="23"/>
      <c r="K907" s="11"/>
      <c r="L907" s="16"/>
      <c r="M907" s="17"/>
      <c r="N907" s="16"/>
      <c r="O907" s="11"/>
    </row>
    <row customFormat="1" customHeight="1" ht="19" r="908" s="28" spans="2:15" x14ac:dyDescent="0.2">
      <c r="B908" s="9"/>
      <c r="C908" s="14"/>
      <c r="D908" s="10"/>
      <c r="E908" s="10"/>
      <c r="F908" s="10"/>
      <c r="G908" s="10"/>
      <c r="H908" s="10"/>
      <c r="I908" s="10"/>
      <c r="J908" s="23"/>
      <c r="K908" s="11"/>
      <c r="L908" s="16"/>
      <c r="M908" s="17"/>
      <c r="N908" s="16"/>
      <c r="O908" s="11"/>
    </row>
    <row customFormat="1" customHeight="1" ht="19" r="909" s="28" spans="2:15" x14ac:dyDescent="0.2">
      <c r="B909" s="9"/>
      <c r="C909" s="14"/>
      <c r="D909" s="10"/>
      <c r="E909" s="10"/>
      <c r="F909" s="10"/>
      <c r="G909" s="10"/>
      <c r="H909" s="10"/>
      <c r="I909" s="10"/>
      <c r="J909" s="23"/>
      <c r="K909" s="11"/>
      <c r="L909" s="16"/>
      <c r="M909" s="17"/>
      <c r="N909" s="16"/>
      <c r="O909" s="11"/>
    </row>
    <row customFormat="1" customHeight="1" ht="19" r="910" s="28" spans="2:15" x14ac:dyDescent="0.2">
      <c r="B910" s="9"/>
      <c r="C910" s="14"/>
      <c r="D910" s="10"/>
      <c r="E910" s="10"/>
      <c r="F910" s="10"/>
      <c r="G910" s="10"/>
      <c r="H910" s="10"/>
      <c r="I910" s="10"/>
      <c r="J910" s="23"/>
      <c r="K910" s="11"/>
      <c r="L910" s="16"/>
      <c r="M910" s="17"/>
      <c r="N910" s="16"/>
      <c r="O910" s="11"/>
    </row>
    <row customFormat="1" customHeight="1" ht="19" r="911" s="28" spans="2:15" x14ac:dyDescent="0.2">
      <c r="B911" s="9"/>
      <c r="C911" s="14"/>
      <c r="D911" s="10"/>
      <c r="E911" s="10"/>
      <c r="F911" s="10"/>
      <c r="G911" s="10"/>
      <c r="H911" s="10"/>
      <c r="I911" s="10"/>
      <c r="J911" s="23"/>
      <c r="K911" s="11"/>
      <c r="L911" s="16"/>
      <c r="M911" s="17"/>
      <c r="N911" s="16"/>
      <c r="O911" s="11"/>
    </row>
    <row customFormat="1" customHeight="1" ht="19" r="912" s="28" spans="2:15" x14ac:dyDescent="0.2">
      <c r="B912" s="9"/>
      <c r="C912" s="14"/>
      <c r="D912" s="10"/>
      <c r="E912" s="10"/>
      <c r="F912" s="10"/>
      <c r="G912" s="10"/>
      <c r="H912" s="10"/>
      <c r="I912" s="10"/>
      <c r="J912" s="23"/>
      <c r="K912" s="11"/>
      <c r="L912" s="16"/>
      <c r="M912" s="17"/>
      <c r="N912" s="16"/>
      <c r="O912" s="11"/>
    </row>
    <row customFormat="1" customHeight="1" ht="19" r="913" s="28" spans="2:15" x14ac:dyDescent="0.2">
      <c r="B913" s="9"/>
      <c r="C913" s="14"/>
      <c r="D913" s="10"/>
      <c r="E913" s="10"/>
      <c r="F913" s="10"/>
      <c r="G913" s="10"/>
      <c r="H913" s="10"/>
      <c r="I913" s="10"/>
      <c r="J913" s="23"/>
      <c r="K913" s="11"/>
      <c r="L913" s="16"/>
      <c r="M913" s="17"/>
      <c r="N913" s="16"/>
      <c r="O913" s="11"/>
    </row>
    <row customFormat="1" customHeight="1" ht="19" r="914" s="28" spans="2:15" x14ac:dyDescent="0.2">
      <c r="B914" s="9"/>
      <c r="C914" s="14"/>
      <c r="D914" s="10"/>
      <c r="E914" s="10"/>
      <c r="F914" s="10"/>
      <c r="G914" s="10"/>
      <c r="H914" s="10"/>
      <c r="I914" s="10"/>
      <c r="J914" s="23"/>
      <c r="K914" s="11"/>
      <c r="L914" s="16"/>
      <c r="M914" s="17"/>
      <c r="N914" s="16"/>
      <c r="O914" s="11"/>
    </row>
    <row customFormat="1" customHeight="1" ht="19" r="915" s="28" spans="2:15" x14ac:dyDescent="0.2">
      <c r="B915" s="9"/>
      <c r="C915" s="14"/>
      <c r="D915" s="10"/>
      <c r="E915" s="10"/>
      <c r="F915" s="10"/>
      <c r="G915" s="10"/>
      <c r="H915" s="10"/>
      <c r="I915" s="10"/>
      <c r="J915" s="23"/>
      <c r="K915" s="11"/>
      <c r="L915" s="16"/>
      <c r="M915" s="17"/>
      <c r="N915" s="16"/>
      <c r="O915" s="11"/>
    </row>
    <row customFormat="1" customHeight="1" ht="19" r="916" s="28" spans="2:15" x14ac:dyDescent="0.2">
      <c r="B916" s="9"/>
      <c r="C916" s="14"/>
      <c r="D916" s="10"/>
      <c r="E916" s="10"/>
      <c r="F916" s="10"/>
      <c r="G916" s="10"/>
      <c r="H916" s="10"/>
      <c r="I916" s="10"/>
      <c r="J916" s="23"/>
      <c r="K916" s="11"/>
      <c r="L916" s="16"/>
      <c r="M916" s="17"/>
      <c r="N916" s="16"/>
      <c r="O916" s="11"/>
    </row>
    <row customFormat="1" customHeight="1" ht="19" r="917" s="28" spans="2:15" x14ac:dyDescent="0.2">
      <c r="B917" s="9"/>
      <c r="C917" s="14"/>
      <c r="D917" s="10"/>
      <c r="E917" s="10"/>
      <c r="F917" s="10"/>
      <c r="G917" s="10"/>
      <c r="H917" s="10"/>
      <c r="I917" s="10"/>
      <c r="J917" s="23"/>
      <c r="K917" s="11"/>
      <c r="L917" s="16"/>
      <c r="M917" s="17"/>
      <c r="N917" s="16"/>
      <c r="O917" s="11"/>
    </row>
    <row customFormat="1" customHeight="1" ht="19" r="918" s="28" spans="2:15" x14ac:dyDescent="0.2">
      <c r="B918" s="9"/>
      <c r="C918" s="14"/>
      <c r="D918" s="10"/>
      <c r="E918" s="10"/>
      <c r="F918" s="10"/>
      <c r="G918" s="10"/>
      <c r="H918" s="10"/>
      <c r="I918" s="10"/>
      <c r="J918" s="23"/>
      <c r="K918" s="11"/>
      <c r="L918" s="16"/>
      <c r="M918" s="17"/>
      <c r="N918" s="16"/>
      <c r="O918" s="11"/>
    </row>
    <row customFormat="1" customHeight="1" ht="19" r="919" s="28" spans="2:15" x14ac:dyDescent="0.2">
      <c r="B919" s="9"/>
      <c r="C919" s="14"/>
      <c r="D919" s="10"/>
      <c r="E919" s="10"/>
      <c r="F919" s="10"/>
      <c r="G919" s="10"/>
      <c r="H919" s="10"/>
      <c r="I919" s="10"/>
      <c r="J919" s="23"/>
      <c r="K919" s="11"/>
      <c r="L919" s="16"/>
      <c r="M919" s="17"/>
      <c r="N919" s="16"/>
      <c r="O919" s="11"/>
    </row>
    <row customFormat="1" customHeight="1" ht="19" r="920" s="28" spans="2:15" x14ac:dyDescent="0.2">
      <c r="B920" s="9"/>
      <c r="C920" s="14"/>
      <c r="D920" s="10"/>
      <c r="E920" s="10"/>
      <c r="F920" s="10"/>
      <c r="G920" s="10"/>
      <c r="H920" s="10"/>
      <c r="I920" s="10"/>
      <c r="J920" s="23"/>
      <c r="K920" s="11"/>
      <c r="L920" s="16"/>
      <c r="M920" s="17"/>
      <c r="N920" s="16"/>
      <c r="O920" s="11"/>
    </row>
    <row customFormat="1" customHeight="1" ht="19" r="921" s="28" spans="2:15" x14ac:dyDescent="0.2">
      <c r="B921" s="9"/>
      <c r="C921" s="14"/>
      <c r="D921" s="10"/>
      <c r="E921" s="10"/>
      <c r="F921" s="10"/>
      <c r="G921" s="10"/>
      <c r="H921" s="10"/>
      <c r="I921" s="10"/>
      <c r="J921" s="23"/>
      <c r="K921" s="11"/>
      <c r="L921" s="16"/>
      <c r="M921" s="17"/>
      <c r="N921" s="16"/>
      <c r="O921" s="11"/>
    </row>
    <row customFormat="1" customHeight="1" ht="19" r="922" s="28" spans="2:15" x14ac:dyDescent="0.2">
      <c r="B922" s="9"/>
      <c r="C922" s="14"/>
      <c r="D922" s="10"/>
      <c r="E922" s="10"/>
      <c r="F922" s="10"/>
      <c r="G922" s="10"/>
      <c r="H922" s="10"/>
      <c r="I922" s="10"/>
      <c r="J922" s="23"/>
      <c r="K922" s="11"/>
      <c r="L922" s="16"/>
      <c r="M922" s="17"/>
      <c r="N922" s="16"/>
      <c r="O922" s="11"/>
    </row>
    <row customFormat="1" customHeight="1" ht="19" r="923" s="28" spans="2:15" x14ac:dyDescent="0.2">
      <c r="B923" s="9"/>
      <c r="C923" s="14"/>
      <c r="D923" s="10"/>
      <c r="E923" s="10"/>
      <c r="F923" s="10"/>
      <c r="G923" s="10"/>
      <c r="H923" s="10"/>
      <c r="I923" s="10"/>
      <c r="J923" s="23"/>
      <c r="K923" s="11"/>
      <c r="L923" s="16"/>
      <c r="M923" s="17"/>
      <c r="N923" s="16"/>
      <c r="O923" s="11"/>
    </row>
    <row customFormat="1" customHeight="1" ht="19" r="924" s="28" spans="2:15" x14ac:dyDescent="0.2">
      <c r="B924" s="9"/>
      <c r="C924" s="14"/>
      <c r="D924" s="10"/>
      <c r="E924" s="10"/>
      <c r="F924" s="10"/>
      <c r="G924" s="10"/>
      <c r="H924" s="10"/>
      <c r="I924" s="10"/>
      <c r="J924" s="23"/>
      <c r="K924" s="11"/>
      <c r="L924" s="16"/>
      <c r="M924" s="17"/>
      <c r="N924" s="16"/>
      <c r="O924" s="11"/>
    </row>
    <row customFormat="1" customHeight="1" ht="19" r="925" s="28" spans="2:15" x14ac:dyDescent="0.2">
      <c r="B925" s="9"/>
      <c r="C925" s="14"/>
      <c r="D925" s="10"/>
      <c r="E925" s="10"/>
      <c r="F925" s="10"/>
      <c r="G925" s="10"/>
      <c r="H925" s="10"/>
      <c r="I925" s="10"/>
      <c r="J925" s="23"/>
      <c r="K925" s="11"/>
      <c r="L925" s="16"/>
      <c r="M925" s="17"/>
      <c r="N925" s="16"/>
      <c r="O925" s="11"/>
    </row>
    <row customFormat="1" customHeight="1" ht="19" r="926" s="28" spans="2:15" x14ac:dyDescent="0.2">
      <c r="B926" s="9"/>
      <c r="C926" s="14"/>
      <c r="D926" s="10"/>
      <c r="E926" s="10"/>
      <c r="F926" s="10"/>
      <c r="G926" s="10"/>
      <c r="H926" s="10"/>
      <c r="I926" s="10"/>
      <c r="J926" s="23"/>
      <c r="K926" s="11"/>
      <c r="L926" s="16"/>
      <c r="M926" s="17"/>
      <c r="N926" s="16"/>
      <c r="O926" s="11"/>
    </row>
    <row customFormat="1" customHeight="1" ht="19" r="927" s="28" spans="2:15" x14ac:dyDescent="0.2">
      <c r="B927" s="9"/>
      <c r="C927" s="14"/>
      <c r="D927" s="10"/>
      <c r="E927" s="10"/>
      <c r="F927" s="10"/>
      <c r="G927" s="10"/>
      <c r="H927" s="10"/>
      <c r="I927" s="10"/>
      <c r="J927" s="23"/>
      <c r="K927" s="11"/>
      <c r="L927" s="16"/>
      <c r="M927" s="17"/>
      <c r="N927" s="16"/>
      <c r="O927" s="11"/>
    </row>
    <row customFormat="1" customHeight="1" ht="19" r="928" s="28" spans="2:15" x14ac:dyDescent="0.2">
      <c r="B928" s="9"/>
      <c r="C928" s="14"/>
      <c r="D928" s="10"/>
      <c r="E928" s="10"/>
      <c r="F928" s="10"/>
      <c r="G928" s="10"/>
      <c r="H928" s="10"/>
      <c r="I928" s="10"/>
      <c r="J928" s="23"/>
      <c r="K928" s="11"/>
      <c r="L928" s="16"/>
      <c r="M928" s="17"/>
      <c r="N928" s="16"/>
      <c r="O928" s="11"/>
    </row>
    <row customFormat="1" customHeight="1" ht="19" r="929" s="28" spans="2:15" x14ac:dyDescent="0.2">
      <c r="B929" s="9"/>
      <c r="C929" s="14"/>
      <c r="D929" s="10"/>
      <c r="E929" s="10"/>
      <c r="F929" s="10"/>
      <c r="G929" s="10"/>
      <c r="H929" s="10"/>
      <c r="I929" s="10"/>
      <c r="J929" s="23"/>
      <c r="K929" s="11"/>
      <c r="L929" s="16"/>
      <c r="M929" s="17"/>
      <c r="N929" s="16"/>
      <c r="O929" s="11"/>
    </row>
    <row customFormat="1" customHeight="1" ht="19" r="930" s="28" spans="2:15" x14ac:dyDescent="0.2">
      <c r="B930" s="9"/>
      <c r="C930" s="14"/>
      <c r="D930" s="10"/>
      <c r="E930" s="10"/>
      <c r="F930" s="10"/>
      <c r="G930" s="10"/>
      <c r="H930" s="10"/>
      <c r="I930" s="10"/>
      <c r="J930" s="23"/>
      <c r="K930" s="11"/>
      <c r="L930" s="16"/>
      <c r="M930" s="17"/>
      <c r="N930" s="16"/>
      <c r="O930" s="11"/>
    </row>
    <row customFormat="1" customHeight="1" ht="19" r="931" s="28" spans="2:15" x14ac:dyDescent="0.2">
      <c r="B931" s="9"/>
      <c r="C931" s="14"/>
      <c r="D931" s="10"/>
      <c r="E931" s="10"/>
      <c r="F931" s="10"/>
      <c r="G931" s="10"/>
      <c r="H931" s="10"/>
      <c r="I931" s="10"/>
      <c r="J931" s="23"/>
      <c r="K931" s="11"/>
      <c r="L931" s="16"/>
      <c r="M931" s="17"/>
      <c r="N931" s="16"/>
      <c r="O931" s="11"/>
    </row>
    <row customFormat="1" customHeight="1" ht="19" r="932" s="28" spans="2:15" x14ac:dyDescent="0.2">
      <c r="B932" s="9"/>
      <c r="C932" s="14"/>
      <c r="D932" s="10"/>
      <c r="E932" s="10"/>
      <c r="F932" s="10"/>
      <c r="G932" s="10"/>
      <c r="H932" s="10"/>
      <c r="I932" s="10"/>
      <c r="J932" s="23"/>
      <c r="K932" s="11"/>
      <c r="L932" s="16"/>
      <c r="M932" s="17"/>
      <c r="N932" s="16"/>
      <c r="O932" s="11"/>
    </row>
    <row customFormat="1" customHeight="1" ht="19" r="933" s="28" spans="2:15" x14ac:dyDescent="0.2">
      <c r="B933" s="9"/>
      <c r="C933" s="14"/>
      <c r="D933" s="10"/>
      <c r="E933" s="10"/>
      <c r="F933" s="10"/>
      <c r="G933" s="10"/>
      <c r="H933" s="10"/>
      <c r="I933" s="10"/>
      <c r="J933" s="23"/>
      <c r="K933" s="11"/>
      <c r="L933" s="16"/>
      <c r="M933" s="17"/>
      <c r="N933" s="16"/>
      <c r="O933" s="11"/>
    </row>
    <row customFormat="1" customHeight="1" ht="19" r="934" s="28" spans="2:15" x14ac:dyDescent="0.2">
      <c r="B934" s="9"/>
      <c r="C934" s="14"/>
      <c r="D934" s="10"/>
      <c r="E934" s="10"/>
      <c r="F934" s="10"/>
      <c r="G934" s="10"/>
      <c r="H934" s="10"/>
      <c r="I934" s="10"/>
      <c r="J934" s="23"/>
      <c r="K934" s="11"/>
      <c r="L934" s="16"/>
      <c r="M934" s="17"/>
      <c r="N934" s="16"/>
      <c r="O934" s="11"/>
    </row>
    <row customFormat="1" customHeight="1" ht="19" r="935" s="28" spans="2:15" x14ac:dyDescent="0.2">
      <c r="B935" s="9"/>
      <c r="C935" s="14"/>
      <c r="D935" s="10"/>
      <c r="E935" s="10"/>
      <c r="F935" s="10"/>
      <c r="G935" s="10"/>
      <c r="H935" s="10"/>
      <c r="I935" s="10"/>
      <c r="J935" s="23"/>
      <c r="K935" s="11"/>
      <c r="L935" s="16"/>
      <c r="M935" s="17"/>
      <c r="N935" s="16"/>
      <c r="O935" s="11"/>
    </row>
    <row customFormat="1" customHeight="1" ht="19" r="936" s="28" spans="2:15" x14ac:dyDescent="0.2">
      <c r="B936" s="9"/>
      <c r="C936" s="14"/>
      <c r="D936" s="10"/>
      <c r="E936" s="10"/>
      <c r="F936" s="10"/>
      <c r="G936" s="10"/>
      <c r="H936" s="10"/>
      <c r="I936" s="10"/>
      <c r="J936" s="23"/>
      <c r="K936" s="11"/>
      <c r="L936" s="16"/>
      <c r="M936" s="17"/>
      <c r="N936" s="16"/>
      <c r="O936" s="11"/>
    </row>
    <row customFormat="1" customHeight="1" ht="19" r="937" s="28" spans="2:15" x14ac:dyDescent="0.2">
      <c r="B937" s="9"/>
      <c r="C937" s="14"/>
      <c r="D937" s="10"/>
      <c r="E937" s="10"/>
      <c r="F937" s="10"/>
      <c r="G937" s="10"/>
      <c r="H937" s="10"/>
      <c r="I937" s="10"/>
      <c r="J937" s="23"/>
      <c r="K937" s="11"/>
      <c r="L937" s="16"/>
      <c r="M937" s="17"/>
      <c r="N937" s="16"/>
      <c r="O937" s="11"/>
    </row>
    <row customFormat="1" customHeight="1" ht="19" r="938" s="28" spans="2:15" x14ac:dyDescent="0.2">
      <c r="B938" s="9"/>
      <c r="C938" s="14"/>
      <c r="D938" s="10"/>
      <c r="E938" s="10"/>
      <c r="F938" s="10"/>
      <c r="G938" s="10"/>
      <c r="H938" s="10"/>
      <c r="I938" s="10"/>
      <c r="J938" s="23"/>
      <c r="K938" s="11"/>
      <c r="L938" s="16"/>
      <c r="M938" s="17"/>
      <c r="N938" s="16"/>
      <c r="O938" s="11"/>
    </row>
    <row customFormat="1" customHeight="1" ht="19" r="939" s="28" spans="2:15" x14ac:dyDescent="0.2">
      <c r="B939" s="9"/>
      <c r="C939" s="14"/>
      <c r="D939" s="10"/>
      <c r="E939" s="10"/>
      <c r="F939" s="10"/>
      <c r="G939" s="10"/>
      <c r="H939" s="10"/>
      <c r="I939" s="10"/>
      <c r="J939" s="23"/>
      <c r="K939" s="11"/>
      <c r="L939" s="16"/>
      <c r="M939" s="17"/>
      <c r="N939" s="16"/>
      <c r="O939" s="11"/>
    </row>
    <row customFormat="1" customHeight="1" ht="19" r="940" s="28" spans="2:15" x14ac:dyDescent="0.2">
      <c r="B940" s="9"/>
      <c r="C940" s="14"/>
      <c r="D940" s="10"/>
      <c r="E940" s="10"/>
      <c r="F940" s="10"/>
      <c r="G940" s="10"/>
      <c r="H940" s="10"/>
      <c r="I940" s="10"/>
      <c r="J940" s="23"/>
      <c r="K940" s="11"/>
      <c r="L940" s="16"/>
      <c r="M940" s="17"/>
      <c r="N940" s="16"/>
      <c r="O940" s="11"/>
    </row>
    <row customFormat="1" customHeight="1" ht="19" r="941" s="28" spans="2:15" x14ac:dyDescent="0.2">
      <c r="B941" s="9"/>
      <c r="C941" s="14"/>
      <c r="D941" s="10"/>
      <c r="E941" s="10"/>
      <c r="F941" s="10"/>
      <c r="G941" s="10"/>
      <c r="H941" s="10"/>
      <c r="I941" s="10"/>
      <c r="J941" s="23"/>
      <c r="K941" s="11"/>
      <c r="L941" s="16"/>
      <c r="M941" s="17"/>
      <c r="N941" s="16"/>
      <c r="O941" s="11"/>
    </row>
    <row customFormat="1" customHeight="1" ht="19" r="942" s="28" spans="2:15" x14ac:dyDescent="0.2">
      <c r="B942" s="9"/>
      <c r="C942" s="14"/>
      <c r="D942" s="10"/>
      <c r="E942" s="10"/>
      <c r="F942" s="10"/>
      <c r="G942" s="10"/>
      <c r="H942" s="10"/>
      <c r="I942" s="10"/>
      <c r="J942" s="23"/>
      <c r="K942" s="11"/>
      <c r="L942" s="16"/>
      <c r="M942" s="17"/>
      <c r="N942" s="16"/>
      <c r="O942" s="11"/>
    </row>
    <row customFormat="1" customHeight="1" ht="19" r="943" s="28" spans="2:15" x14ac:dyDescent="0.2">
      <c r="B943" s="9"/>
      <c r="C943" s="14"/>
      <c r="D943" s="10"/>
      <c r="E943" s="10"/>
      <c r="F943" s="10"/>
      <c r="G943" s="10"/>
      <c r="H943" s="10"/>
      <c r="I943" s="10"/>
      <c r="J943" s="23"/>
      <c r="K943" s="11"/>
      <c r="L943" s="16"/>
      <c r="M943" s="17"/>
      <c r="N943" s="16"/>
      <c r="O943" s="11"/>
    </row>
    <row customFormat="1" customHeight="1" ht="19" r="944" s="28" spans="2:15" x14ac:dyDescent="0.2">
      <c r="B944" s="9"/>
      <c r="C944" s="14"/>
      <c r="D944" s="10"/>
      <c r="E944" s="10"/>
      <c r="F944" s="10"/>
      <c r="G944" s="10"/>
      <c r="H944" s="10"/>
      <c r="I944" s="10"/>
      <c r="J944" s="23"/>
      <c r="K944" s="11"/>
      <c r="L944" s="16"/>
      <c r="M944" s="17"/>
      <c r="N944" s="16"/>
      <c r="O944" s="11"/>
    </row>
    <row customFormat="1" customHeight="1" ht="19" r="945" s="28" spans="2:15" x14ac:dyDescent="0.2">
      <c r="B945" s="9"/>
      <c r="C945" s="14"/>
      <c r="D945" s="10"/>
      <c r="E945" s="10"/>
      <c r="F945" s="10"/>
      <c r="G945" s="10"/>
      <c r="H945" s="10"/>
      <c r="I945" s="10"/>
      <c r="J945" s="23"/>
      <c r="K945" s="11"/>
      <c r="L945" s="16"/>
      <c r="M945" s="17"/>
      <c r="N945" s="16"/>
      <c r="O945" s="11"/>
    </row>
    <row customFormat="1" customHeight="1" ht="19" r="946" s="28" spans="2:15" x14ac:dyDescent="0.2">
      <c r="B946" s="9"/>
      <c r="C946" s="14"/>
      <c r="D946" s="10"/>
      <c r="E946" s="10"/>
      <c r="F946" s="10"/>
      <c r="G946" s="10"/>
      <c r="H946" s="10"/>
      <c r="I946" s="10"/>
      <c r="J946" s="23"/>
      <c r="K946" s="11"/>
      <c r="L946" s="16"/>
      <c r="M946" s="17"/>
      <c r="N946" s="16"/>
      <c r="O946" s="11"/>
    </row>
    <row customFormat="1" customHeight="1" ht="19" r="947" s="28" spans="2:15" x14ac:dyDescent="0.2">
      <c r="B947" s="9"/>
      <c r="C947" s="14"/>
      <c r="D947" s="10"/>
      <c r="E947" s="10"/>
      <c r="F947" s="10"/>
      <c r="G947" s="10"/>
      <c r="H947" s="10"/>
      <c r="I947" s="10"/>
      <c r="J947" s="23"/>
      <c r="K947" s="11"/>
      <c r="L947" s="16"/>
      <c r="M947" s="17"/>
      <c r="N947" s="16"/>
      <c r="O947" s="11"/>
    </row>
    <row customFormat="1" customHeight="1" ht="19" r="948" s="28" spans="2:15" x14ac:dyDescent="0.2">
      <c r="B948" s="9"/>
      <c r="C948" s="14"/>
      <c r="D948" s="10"/>
      <c r="E948" s="10"/>
      <c r="F948" s="10"/>
      <c r="G948" s="10"/>
      <c r="H948" s="10"/>
      <c r="I948" s="10"/>
      <c r="J948" s="23"/>
      <c r="K948" s="11"/>
      <c r="L948" s="16"/>
      <c r="M948" s="17"/>
      <c r="N948" s="16"/>
      <c r="O948" s="11"/>
    </row>
    <row customFormat="1" customHeight="1" ht="19" r="949" s="28" spans="2:15" x14ac:dyDescent="0.2">
      <c r="B949" s="9"/>
      <c r="C949" s="14"/>
      <c r="D949" s="10"/>
      <c r="E949" s="10"/>
      <c r="F949" s="10"/>
      <c r="G949" s="10"/>
      <c r="H949" s="10"/>
      <c r="I949" s="10"/>
      <c r="J949" s="23"/>
      <c r="K949" s="11"/>
      <c r="L949" s="16"/>
      <c r="M949" s="17"/>
      <c r="N949" s="16"/>
      <c r="O949" s="11"/>
    </row>
    <row customFormat="1" customHeight="1" ht="19" r="950" s="28" spans="2:15" x14ac:dyDescent="0.2">
      <c r="B950" s="9"/>
      <c r="C950" s="14"/>
      <c r="D950" s="10"/>
      <c r="E950" s="10"/>
      <c r="F950" s="10"/>
      <c r="G950" s="10"/>
      <c r="H950" s="10"/>
      <c r="I950" s="10"/>
      <c r="J950" s="23"/>
      <c r="K950" s="11"/>
      <c r="L950" s="16"/>
      <c r="M950" s="17"/>
      <c r="N950" s="16"/>
      <c r="O950" s="11"/>
    </row>
    <row customFormat="1" customHeight="1" ht="19" r="951" s="28" spans="2:15" x14ac:dyDescent="0.2">
      <c r="B951" s="9"/>
      <c r="C951" s="14"/>
      <c r="D951" s="10"/>
      <c r="E951" s="10"/>
      <c r="F951" s="10"/>
      <c r="G951" s="10"/>
      <c r="H951" s="10"/>
      <c r="I951" s="10"/>
      <c r="J951" s="23"/>
      <c r="K951" s="11"/>
      <c r="L951" s="16"/>
      <c r="M951" s="17"/>
      <c r="N951" s="16"/>
      <c r="O951" s="11"/>
    </row>
    <row customFormat="1" customHeight="1" ht="19" r="952" s="28" spans="2:15" x14ac:dyDescent="0.2">
      <c r="B952" s="9"/>
      <c r="C952" s="14"/>
      <c r="D952" s="10"/>
      <c r="E952" s="10"/>
      <c r="F952" s="10"/>
      <c r="G952" s="10"/>
      <c r="H952" s="10"/>
      <c r="I952" s="10"/>
      <c r="J952" s="23"/>
      <c r="K952" s="11"/>
      <c r="L952" s="16"/>
      <c r="M952" s="17"/>
      <c r="N952" s="16"/>
      <c r="O952" s="11"/>
    </row>
    <row customFormat="1" customHeight="1" ht="19" r="953" s="28" spans="2:15" x14ac:dyDescent="0.2">
      <c r="B953" s="9"/>
      <c r="C953" s="14"/>
      <c r="D953" s="10"/>
      <c r="E953" s="10"/>
      <c r="F953" s="10"/>
      <c r="G953" s="10"/>
      <c r="H953" s="10"/>
      <c r="I953" s="10"/>
      <c r="J953" s="23"/>
      <c r="K953" s="11"/>
      <c r="L953" s="16"/>
      <c r="M953" s="17"/>
      <c r="N953" s="16"/>
      <c r="O953" s="11"/>
    </row>
    <row customFormat="1" customHeight="1" ht="19" r="954" s="28" spans="2:15" x14ac:dyDescent="0.2">
      <c r="B954" s="9"/>
      <c r="C954" s="14"/>
      <c r="D954" s="10"/>
      <c r="E954" s="10"/>
      <c r="F954" s="10"/>
      <c r="G954" s="10"/>
      <c r="H954" s="10"/>
      <c r="I954" s="10"/>
      <c r="J954" s="23"/>
      <c r="K954" s="11"/>
      <c r="L954" s="16"/>
      <c r="M954" s="17"/>
      <c r="N954" s="16"/>
      <c r="O954" s="11"/>
    </row>
    <row customFormat="1" customHeight="1" ht="19" r="955" s="28" spans="2:15" x14ac:dyDescent="0.2">
      <c r="B955" s="9"/>
      <c r="C955" s="14"/>
      <c r="D955" s="10"/>
      <c r="E955" s="10"/>
      <c r="F955" s="10"/>
      <c r="G955" s="10"/>
      <c r="H955" s="10"/>
      <c r="I955" s="10"/>
      <c r="J955" s="23"/>
      <c r="K955" s="11"/>
      <c r="L955" s="16"/>
      <c r="M955" s="17"/>
      <c r="N955" s="16"/>
      <c r="O955" s="11"/>
    </row>
    <row customFormat="1" customHeight="1" ht="19" r="956" s="28" spans="2:15" x14ac:dyDescent="0.2">
      <c r="B956" s="9"/>
      <c r="C956" s="14"/>
      <c r="D956" s="10"/>
      <c r="E956" s="10"/>
      <c r="F956" s="10"/>
      <c r="G956" s="10"/>
      <c r="H956" s="10"/>
      <c r="I956" s="10"/>
      <c r="J956" s="23"/>
      <c r="K956" s="11"/>
      <c r="L956" s="16"/>
      <c r="M956" s="17"/>
      <c r="N956" s="16"/>
      <c r="O956" s="11"/>
    </row>
    <row customFormat="1" customHeight="1" ht="19" r="957" s="28" spans="2:15" x14ac:dyDescent="0.2">
      <c r="B957" s="9"/>
      <c r="C957" s="14"/>
      <c r="D957" s="10"/>
      <c r="E957" s="10"/>
      <c r="F957" s="10"/>
      <c r="G957" s="10"/>
      <c r="H957" s="10"/>
      <c r="I957" s="10"/>
      <c r="J957" s="23"/>
      <c r="K957" s="11"/>
      <c r="L957" s="16"/>
      <c r="M957" s="17"/>
      <c r="N957" s="16"/>
      <c r="O957" s="11"/>
    </row>
    <row customFormat="1" customHeight="1" ht="19" r="958" s="28" spans="2:15" x14ac:dyDescent="0.2">
      <c r="B958" s="9"/>
      <c r="C958" s="14"/>
      <c r="D958" s="10"/>
      <c r="E958" s="10"/>
      <c r="F958" s="10"/>
      <c r="G958" s="10"/>
      <c r="H958" s="10"/>
      <c r="I958" s="10"/>
      <c r="J958" s="23"/>
      <c r="K958" s="11"/>
      <c r="L958" s="16"/>
      <c r="M958" s="17"/>
      <c r="N958" s="16"/>
      <c r="O958" s="11"/>
    </row>
    <row customFormat="1" customHeight="1" ht="19" r="959" s="28" spans="2:15" x14ac:dyDescent="0.2">
      <c r="B959" s="9"/>
      <c r="C959" s="14"/>
      <c r="D959" s="10"/>
      <c r="E959" s="10"/>
      <c r="F959" s="10"/>
      <c r="G959" s="10"/>
      <c r="H959" s="10"/>
      <c r="I959" s="10"/>
      <c r="J959" s="23"/>
      <c r="K959" s="11"/>
      <c r="L959" s="16"/>
      <c r="M959" s="17"/>
      <c r="N959" s="16"/>
      <c r="O959" s="11"/>
    </row>
    <row customFormat="1" customHeight="1" ht="19" r="960" s="28" spans="2:15" x14ac:dyDescent="0.2">
      <c r="B960" s="9"/>
      <c r="C960" s="14"/>
      <c r="D960" s="10"/>
      <c r="E960" s="10"/>
      <c r="F960" s="10"/>
      <c r="G960" s="10"/>
      <c r="H960" s="10"/>
      <c r="I960" s="10"/>
      <c r="J960" s="23"/>
      <c r="K960" s="11"/>
      <c r="L960" s="16"/>
      <c r="M960" s="17"/>
      <c r="N960" s="16"/>
      <c r="O960" s="11"/>
    </row>
    <row customFormat="1" customHeight="1" ht="19" r="961" s="28" spans="2:15" x14ac:dyDescent="0.2">
      <c r="B961" s="9"/>
      <c r="C961" s="14"/>
      <c r="D961" s="10"/>
      <c r="E961" s="10"/>
      <c r="F961" s="10"/>
      <c r="G961" s="10"/>
      <c r="H961" s="10"/>
      <c r="I961" s="10"/>
      <c r="J961" s="23"/>
      <c r="K961" s="11"/>
      <c r="L961" s="16"/>
      <c r="M961" s="17"/>
      <c r="N961" s="16"/>
      <c r="O961" s="11"/>
    </row>
    <row customFormat="1" customHeight="1" ht="19" r="962" s="28" spans="2:15" x14ac:dyDescent="0.2">
      <c r="B962" s="9"/>
      <c r="C962" s="14"/>
      <c r="D962" s="10"/>
      <c r="E962" s="10"/>
      <c r="F962" s="10"/>
      <c r="G962" s="10"/>
      <c r="H962" s="10"/>
      <c r="I962" s="10"/>
      <c r="J962" s="23"/>
      <c r="K962" s="11"/>
      <c r="L962" s="16"/>
      <c r="M962" s="17"/>
      <c r="N962" s="16"/>
      <c r="O962" s="11"/>
    </row>
    <row customFormat="1" customHeight="1" ht="19" r="963" s="28" spans="2:15" x14ac:dyDescent="0.2">
      <c r="B963" s="9"/>
      <c r="C963" s="14"/>
      <c r="D963" s="10"/>
      <c r="E963" s="10"/>
      <c r="F963" s="10"/>
      <c r="G963" s="10"/>
      <c r="H963" s="10"/>
      <c r="I963" s="10"/>
      <c r="J963" s="23"/>
      <c r="K963" s="11"/>
      <c r="L963" s="16"/>
      <c r="M963" s="17"/>
      <c r="N963" s="16"/>
      <c r="O963" s="11"/>
    </row>
    <row customFormat="1" customHeight="1" ht="19" r="964" s="28" spans="2:15" x14ac:dyDescent="0.2">
      <c r="B964" s="9"/>
      <c r="C964" s="14"/>
      <c r="D964" s="10"/>
      <c r="E964" s="10"/>
      <c r="F964" s="10"/>
      <c r="G964" s="10"/>
      <c r="H964" s="10"/>
      <c r="I964" s="10"/>
      <c r="J964" s="23"/>
      <c r="K964" s="11"/>
      <c r="L964" s="16"/>
      <c r="M964" s="17"/>
      <c r="N964" s="16"/>
      <c r="O964" s="11"/>
    </row>
    <row customFormat="1" customHeight="1" ht="19" r="965" s="28" spans="2:15" x14ac:dyDescent="0.2">
      <c r="B965" s="9"/>
      <c r="C965" s="14"/>
      <c r="D965" s="10"/>
      <c r="E965" s="10"/>
      <c r="F965" s="10"/>
      <c r="G965" s="10"/>
      <c r="H965" s="10"/>
      <c r="I965" s="10"/>
      <c r="J965" s="23"/>
      <c r="K965" s="11"/>
      <c r="L965" s="16"/>
      <c r="M965" s="17"/>
      <c r="N965" s="16"/>
      <c r="O965" s="11"/>
    </row>
    <row customFormat="1" customHeight="1" ht="19" r="966" s="28" spans="2:15" x14ac:dyDescent="0.2">
      <c r="B966" s="9"/>
      <c r="C966" s="14"/>
      <c r="D966" s="10"/>
      <c r="E966" s="10"/>
      <c r="F966" s="10"/>
      <c r="G966" s="10"/>
      <c r="H966" s="10"/>
      <c r="I966" s="10"/>
      <c r="J966" s="23"/>
      <c r="K966" s="11"/>
      <c r="L966" s="16"/>
      <c r="M966" s="17"/>
      <c r="N966" s="16"/>
      <c r="O966" s="11"/>
    </row>
    <row customFormat="1" customHeight="1" ht="19" r="967" s="28" spans="2:15" x14ac:dyDescent="0.2">
      <c r="B967" s="9"/>
      <c r="C967" s="14"/>
      <c r="D967" s="10"/>
      <c r="E967" s="10"/>
      <c r="F967" s="10"/>
      <c r="G967" s="10"/>
      <c r="H967" s="10"/>
      <c r="I967" s="10"/>
      <c r="J967" s="23"/>
      <c r="K967" s="11"/>
      <c r="L967" s="16"/>
      <c r="M967" s="17"/>
      <c r="N967" s="16"/>
      <c r="O967" s="11"/>
    </row>
    <row customFormat="1" customHeight="1" ht="19" r="968" s="28" spans="2:15" x14ac:dyDescent="0.2">
      <c r="B968" s="9"/>
      <c r="C968" s="14"/>
      <c r="D968" s="10"/>
      <c r="E968" s="10"/>
      <c r="F968" s="10"/>
      <c r="G968" s="10"/>
      <c r="H968" s="10"/>
      <c r="I968" s="10"/>
      <c r="J968" s="23"/>
      <c r="K968" s="11"/>
      <c r="L968" s="16"/>
      <c r="M968" s="17"/>
      <c r="N968" s="16"/>
      <c r="O968" s="11"/>
    </row>
    <row customFormat="1" customHeight="1" ht="19" r="969" s="28" spans="2:15" x14ac:dyDescent="0.2">
      <c r="B969" s="9"/>
      <c r="C969" s="14"/>
      <c r="D969" s="10"/>
      <c r="E969" s="10"/>
      <c r="F969" s="10"/>
      <c r="G969" s="10"/>
      <c r="H969" s="10"/>
      <c r="I969" s="10"/>
      <c r="J969" s="23"/>
      <c r="K969" s="11"/>
      <c r="L969" s="16"/>
      <c r="M969" s="17"/>
      <c r="N969" s="16"/>
      <c r="O969" s="11"/>
    </row>
    <row customFormat="1" customHeight="1" ht="19" r="970" s="28" spans="2:15" x14ac:dyDescent="0.2">
      <c r="B970" s="9"/>
      <c r="C970" s="14"/>
      <c r="D970" s="10"/>
      <c r="E970" s="10"/>
      <c r="F970" s="10"/>
      <c r="G970" s="10"/>
      <c r="H970" s="10"/>
      <c r="I970" s="10"/>
      <c r="J970" s="23"/>
      <c r="K970" s="11"/>
      <c r="L970" s="16"/>
      <c r="M970" s="17"/>
      <c r="N970" s="16"/>
      <c r="O970" s="11"/>
    </row>
    <row customFormat="1" customHeight="1" ht="19" r="971" s="28" spans="2:15" x14ac:dyDescent="0.2">
      <c r="B971" s="9"/>
      <c r="C971" s="14"/>
      <c r="D971" s="10"/>
      <c r="E971" s="10"/>
      <c r="F971" s="10"/>
      <c r="G971" s="10"/>
      <c r="H971" s="10"/>
      <c r="I971" s="10"/>
      <c r="J971" s="23"/>
      <c r="K971" s="11"/>
      <c r="L971" s="16"/>
      <c r="M971" s="17"/>
      <c r="N971" s="16"/>
      <c r="O971" s="11"/>
    </row>
    <row customFormat="1" customHeight="1" ht="19" r="972" s="28" spans="2:15" x14ac:dyDescent="0.2">
      <c r="B972" s="9"/>
      <c r="C972" s="14"/>
      <c r="D972" s="10"/>
      <c r="E972" s="10"/>
      <c r="F972" s="10"/>
      <c r="G972" s="10"/>
      <c r="H972" s="10"/>
      <c r="I972" s="10"/>
      <c r="J972" s="23"/>
      <c r="K972" s="11"/>
      <c r="L972" s="16"/>
      <c r="M972" s="17"/>
      <c r="N972" s="16"/>
      <c r="O972" s="11"/>
    </row>
    <row customFormat="1" customHeight="1" ht="19" r="973" s="28" spans="2:15" x14ac:dyDescent="0.2">
      <c r="B973" s="9"/>
      <c r="C973" s="14"/>
      <c r="D973" s="10"/>
      <c r="E973" s="10"/>
      <c r="F973" s="10"/>
      <c r="G973" s="10"/>
      <c r="H973" s="10"/>
      <c r="I973" s="10"/>
      <c r="J973" s="23"/>
      <c r="K973" s="11"/>
      <c r="L973" s="16"/>
      <c r="M973" s="17"/>
      <c r="N973" s="16"/>
      <c r="O973" s="11"/>
    </row>
    <row customFormat="1" customHeight="1" ht="19" r="974" s="28" spans="2:15" x14ac:dyDescent="0.2">
      <c r="B974" s="9"/>
      <c r="C974" s="14"/>
      <c r="D974" s="10"/>
      <c r="E974" s="10"/>
      <c r="F974" s="10"/>
      <c r="G974" s="10"/>
      <c r="H974" s="10"/>
      <c r="I974" s="10"/>
      <c r="J974" s="23"/>
      <c r="K974" s="11"/>
      <c r="L974" s="16"/>
      <c r="M974" s="17"/>
      <c r="N974" s="16"/>
      <c r="O974" s="11"/>
    </row>
    <row customFormat="1" customHeight="1" ht="19" r="975" s="28" spans="2:15" x14ac:dyDescent="0.2">
      <c r="B975" s="9"/>
      <c r="C975" s="14"/>
      <c r="D975" s="10"/>
      <c r="E975" s="10"/>
      <c r="F975" s="10"/>
      <c r="G975" s="10"/>
      <c r="H975" s="10"/>
      <c r="I975" s="10"/>
      <c r="J975" s="23"/>
      <c r="K975" s="11"/>
      <c r="L975" s="16"/>
      <c r="M975" s="17"/>
      <c r="N975" s="16"/>
      <c r="O975" s="11"/>
    </row>
    <row customFormat="1" customHeight="1" ht="19" r="976" s="28" spans="2:15" x14ac:dyDescent="0.2">
      <c r="B976" s="9"/>
      <c r="C976" s="14"/>
      <c r="D976" s="10"/>
      <c r="E976" s="10"/>
      <c r="F976" s="10"/>
      <c r="G976" s="10"/>
      <c r="H976" s="10"/>
      <c r="I976" s="10"/>
      <c r="J976" s="23"/>
      <c r="K976" s="11"/>
      <c r="L976" s="16"/>
      <c r="M976" s="17"/>
      <c r="N976" s="16"/>
      <c r="O976" s="11"/>
    </row>
    <row customFormat="1" customHeight="1" ht="19" r="977" s="28" spans="2:15" x14ac:dyDescent="0.2">
      <c r="B977" s="9"/>
      <c r="C977" s="14"/>
      <c r="D977" s="10"/>
      <c r="E977" s="10"/>
      <c r="F977" s="10"/>
      <c r="G977" s="10"/>
      <c r="H977" s="10"/>
      <c r="I977" s="10"/>
      <c r="J977" s="23"/>
      <c r="K977" s="11"/>
      <c r="L977" s="16"/>
      <c r="M977" s="17"/>
      <c r="N977" s="16"/>
      <c r="O977" s="11"/>
    </row>
    <row customFormat="1" customHeight="1" ht="19" r="978" s="28" spans="2:15" x14ac:dyDescent="0.2">
      <c r="B978" s="9"/>
      <c r="C978" s="14"/>
      <c r="D978" s="10"/>
      <c r="E978" s="10"/>
      <c r="F978" s="10"/>
      <c r="G978" s="10"/>
      <c r="H978" s="10"/>
      <c r="I978" s="10"/>
      <c r="J978" s="23"/>
      <c r="K978" s="11"/>
      <c r="L978" s="16"/>
      <c r="M978" s="17"/>
      <c r="N978" s="16"/>
      <c r="O978" s="11"/>
    </row>
    <row customFormat="1" customHeight="1" ht="19" r="979" s="28" spans="2:15" x14ac:dyDescent="0.2">
      <c r="B979" s="9"/>
      <c r="C979" s="14"/>
      <c r="D979" s="10"/>
      <c r="E979" s="10"/>
      <c r="F979" s="10"/>
      <c r="G979" s="10"/>
      <c r="H979" s="10"/>
      <c r="I979" s="10"/>
      <c r="J979" s="23"/>
      <c r="K979" s="11"/>
      <c r="L979" s="16"/>
      <c r="M979" s="17"/>
      <c r="N979" s="16"/>
      <c r="O979" s="11"/>
    </row>
    <row customFormat="1" customHeight="1" ht="19" r="980" s="28" spans="2:15" x14ac:dyDescent="0.2">
      <c r="B980" s="9"/>
      <c r="C980" s="14"/>
      <c r="D980" s="10"/>
      <c r="E980" s="10"/>
      <c r="F980" s="10"/>
      <c r="G980" s="10"/>
      <c r="H980" s="10"/>
      <c r="I980" s="10"/>
      <c r="J980" s="23"/>
      <c r="K980" s="11"/>
      <c r="L980" s="16"/>
      <c r="M980" s="17"/>
      <c r="N980" s="16"/>
      <c r="O980" s="11"/>
    </row>
    <row customFormat="1" customHeight="1" ht="19" r="981" s="28" spans="2:15" x14ac:dyDescent="0.2">
      <c r="B981" s="9"/>
      <c r="C981" s="14"/>
      <c r="D981" s="10"/>
      <c r="E981" s="10"/>
      <c r="F981" s="10"/>
      <c r="G981" s="10"/>
      <c r="H981" s="10"/>
      <c r="I981" s="10"/>
      <c r="J981" s="23"/>
      <c r="K981" s="11"/>
      <c r="L981" s="16"/>
      <c r="M981" s="17"/>
      <c r="N981" s="16"/>
      <c r="O981" s="11"/>
    </row>
    <row customFormat="1" customHeight="1" ht="19" r="982" s="28" spans="2:15" x14ac:dyDescent="0.2">
      <c r="B982" s="9"/>
      <c r="C982" s="14"/>
      <c r="D982" s="10"/>
      <c r="E982" s="10"/>
      <c r="F982" s="10"/>
      <c r="G982" s="10"/>
      <c r="H982" s="10"/>
      <c r="I982" s="10"/>
      <c r="J982" s="23"/>
      <c r="K982" s="11"/>
      <c r="L982" s="16"/>
      <c r="M982" s="17"/>
      <c r="N982" s="16"/>
      <c r="O982" s="11"/>
    </row>
    <row customFormat="1" customHeight="1" ht="19" r="983" s="28" spans="2:15" x14ac:dyDescent="0.2">
      <c r="B983" s="9"/>
      <c r="C983" s="14"/>
      <c r="D983" s="10"/>
      <c r="E983" s="10"/>
      <c r="F983" s="10"/>
      <c r="G983" s="10"/>
      <c r="H983" s="10"/>
      <c r="I983" s="10"/>
      <c r="J983" s="23"/>
      <c r="K983" s="11"/>
      <c r="L983" s="16"/>
      <c r="M983" s="17"/>
      <c r="N983" s="16"/>
      <c r="O983" s="11"/>
    </row>
    <row customFormat="1" customHeight="1" ht="19" r="984" s="28" spans="2:15" x14ac:dyDescent="0.2">
      <c r="B984" s="9"/>
      <c r="C984" s="14"/>
      <c r="D984" s="10"/>
      <c r="E984" s="10"/>
      <c r="F984" s="10"/>
      <c r="G984" s="10"/>
      <c r="H984" s="10"/>
      <c r="I984" s="10"/>
      <c r="J984" s="23"/>
      <c r="K984" s="11"/>
      <c r="L984" s="16"/>
      <c r="M984" s="17"/>
      <c r="N984" s="16"/>
      <c r="O984" s="11"/>
    </row>
    <row customFormat="1" customHeight="1" ht="19" r="985" s="28" spans="2:15" x14ac:dyDescent="0.2">
      <c r="B985" s="9"/>
      <c r="C985" s="14"/>
      <c r="D985" s="10"/>
      <c r="E985" s="10"/>
      <c r="F985" s="10"/>
      <c r="G985" s="10"/>
      <c r="H985" s="10"/>
      <c r="I985" s="10"/>
      <c r="J985" s="23"/>
      <c r="K985" s="11"/>
      <c r="L985" s="16"/>
      <c r="M985" s="17"/>
      <c r="N985" s="16"/>
      <c r="O985" s="11"/>
    </row>
    <row customFormat="1" customHeight="1" ht="19" r="986" s="28" spans="2:15" x14ac:dyDescent="0.2">
      <c r="B986" s="9"/>
      <c r="C986" s="14"/>
      <c r="D986" s="10"/>
      <c r="E986" s="10"/>
      <c r="F986" s="10"/>
      <c r="G986" s="10"/>
      <c r="H986" s="10"/>
      <c r="I986" s="10"/>
      <c r="J986" s="23"/>
      <c r="K986" s="11"/>
      <c r="L986" s="16"/>
      <c r="M986" s="17"/>
      <c r="N986" s="16"/>
      <c r="O986" s="11"/>
    </row>
    <row customFormat="1" customHeight="1" ht="19" r="987" s="28" spans="2:15" x14ac:dyDescent="0.2">
      <c r="B987" s="9"/>
      <c r="C987" s="14"/>
      <c r="D987" s="10"/>
      <c r="E987" s="10"/>
      <c r="F987" s="10"/>
      <c r="G987" s="10"/>
      <c r="H987" s="10"/>
      <c r="I987" s="10"/>
      <c r="J987" s="23"/>
      <c r="K987" s="11"/>
      <c r="L987" s="16"/>
      <c r="M987" s="17"/>
      <c r="N987" s="16"/>
      <c r="O987" s="11"/>
    </row>
    <row customFormat="1" customHeight="1" ht="19" r="988" s="28" spans="2:15" x14ac:dyDescent="0.2">
      <c r="B988" s="9"/>
      <c r="C988" s="14"/>
      <c r="D988" s="10"/>
      <c r="E988" s="10"/>
      <c r="F988" s="10"/>
      <c r="G988" s="10"/>
      <c r="H988" s="10"/>
      <c r="I988" s="10"/>
      <c r="J988" s="23"/>
      <c r="K988" s="11"/>
      <c r="L988" s="16"/>
      <c r="M988" s="17"/>
      <c r="N988" s="16"/>
      <c r="O988" s="11"/>
    </row>
    <row customFormat="1" customHeight="1" ht="19" r="989" s="28" spans="2:15" x14ac:dyDescent="0.2">
      <c r="B989" s="9"/>
      <c r="C989" s="14"/>
      <c r="D989" s="10"/>
      <c r="E989" s="10"/>
      <c r="F989" s="10"/>
      <c r="G989" s="10"/>
      <c r="H989" s="10"/>
      <c r="I989" s="10"/>
      <c r="J989" s="23"/>
      <c r="K989" s="11"/>
      <c r="L989" s="16"/>
      <c r="M989" s="17"/>
      <c r="N989" s="16"/>
      <c r="O989" s="11"/>
    </row>
    <row customFormat="1" customHeight="1" ht="19" r="990" s="28" spans="2:15" x14ac:dyDescent="0.2">
      <c r="B990" s="9"/>
      <c r="C990" s="14"/>
      <c r="D990" s="10"/>
      <c r="E990" s="10"/>
      <c r="F990" s="10"/>
      <c r="G990" s="10"/>
      <c r="H990" s="10"/>
      <c r="I990" s="10"/>
      <c r="J990" s="23"/>
      <c r="K990" s="11"/>
      <c r="L990" s="16"/>
      <c r="M990" s="17"/>
      <c r="N990" s="16"/>
      <c r="O990" s="11"/>
    </row>
    <row customFormat="1" customHeight="1" ht="19" r="991" s="28" spans="2:15" x14ac:dyDescent="0.2">
      <c r="B991" s="9"/>
      <c r="C991" s="14"/>
      <c r="D991" s="10"/>
      <c r="E991" s="10"/>
      <c r="F991" s="10"/>
      <c r="G991" s="10"/>
      <c r="H991" s="10"/>
      <c r="I991" s="10"/>
      <c r="J991" s="23"/>
      <c r="K991" s="11"/>
      <c r="L991" s="16"/>
      <c r="M991" s="17"/>
      <c r="N991" s="16"/>
      <c r="O991" s="11"/>
    </row>
    <row customFormat="1" customHeight="1" ht="19" r="992" s="28" spans="2:15" x14ac:dyDescent="0.2">
      <c r="B992" s="9"/>
      <c r="C992" s="14"/>
      <c r="D992" s="10"/>
      <c r="E992" s="10"/>
      <c r="F992" s="10"/>
      <c r="G992" s="10"/>
      <c r="H992" s="10"/>
      <c r="I992" s="10"/>
      <c r="J992" s="23"/>
      <c r="K992" s="11"/>
      <c r="L992" s="16"/>
      <c r="M992" s="17"/>
      <c r="N992" s="16"/>
      <c r="O992" s="11"/>
    </row>
    <row customFormat="1" customHeight="1" ht="19" r="993" s="28" spans="2:15" x14ac:dyDescent="0.2">
      <c r="B993" s="9"/>
      <c r="C993" s="14"/>
      <c r="D993" s="10"/>
      <c r="E993" s="10"/>
      <c r="F993" s="10"/>
      <c r="G993" s="10"/>
      <c r="H993" s="10"/>
      <c r="I993" s="10"/>
      <c r="J993" s="23"/>
      <c r="K993" s="11"/>
      <c r="L993" s="16"/>
      <c r="M993" s="17"/>
      <c r="N993" s="16"/>
      <c r="O993" s="11"/>
    </row>
    <row customFormat="1" customHeight="1" ht="19" r="994" s="28" spans="2:15" x14ac:dyDescent="0.2">
      <c r="B994" s="9"/>
      <c r="C994" s="14"/>
      <c r="D994" s="10"/>
      <c r="E994" s="10"/>
      <c r="F994" s="10"/>
      <c r="G994" s="10"/>
      <c r="H994" s="10"/>
      <c r="I994" s="10"/>
      <c r="J994" s="23"/>
      <c r="K994" s="11"/>
      <c r="L994" s="16"/>
      <c r="M994" s="17"/>
      <c r="N994" s="16"/>
      <c r="O994" s="11"/>
    </row>
    <row customFormat="1" customHeight="1" ht="19" r="995" s="28" spans="2:15" x14ac:dyDescent="0.2">
      <c r="B995" s="9"/>
      <c r="C995" s="14"/>
      <c r="D995" s="10"/>
      <c r="E995" s="10"/>
      <c r="F995" s="10"/>
      <c r="G995" s="10"/>
      <c r="H995" s="10"/>
      <c r="I995" s="10"/>
      <c r="J995" s="23"/>
      <c r="K995" s="11"/>
      <c r="L995" s="16"/>
      <c r="M995" s="17"/>
      <c r="N995" s="16"/>
      <c r="O995" s="11"/>
    </row>
    <row customFormat="1" customHeight="1" ht="19" r="996" s="28" spans="2:15" x14ac:dyDescent="0.2">
      <c r="B996" s="9"/>
      <c r="C996" s="14"/>
      <c r="D996" s="10"/>
      <c r="E996" s="10"/>
      <c r="F996" s="10"/>
      <c r="G996" s="10"/>
      <c r="H996" s="10"/>
      <c r="I996" s="10"/>
      <c r="J996" s="23"/>
      <c r="K996" s="11"/>
      <c r="L996" s="16"/>
      <c r="M996" s="17"/>
      <c r="N996" s="16"/>
      <c r="O996" s="11"/>
    </row>
    <row customFormat="1" customHeight="1" ht="19" r="997" s="28" spans="2:15" x14ac:dyDescent="0.2">
      <c r="B997" s="9"/>
      <c r="C997" s="14"/>
      <c r="D997" s="10"/>
      <c r="E997" s="10"/>
      <c r="F997" s="10"/>
      <c r="G997" s="10"/>
      <c r="H997" s="10"/>
      <c r="I997" s="10"/>
      <c r="J997" s="23"/>
      <c r="K997" s="11"/>
      <c r="L997" s="16"/>
      <c r="M997" s="17"/>
      <c r="N997" s="16"/>
      <c r="O997" s="11"/>
    </row>
    <row customFormat="1" customHeight="1" ht="19" r="998" s="28" spans="2:15" x14ac:dyDescent="0.2">
      <c r="B998" s="9"/>
      <c r="C998" s="14"/>
      <c r="D998" s="10"/>
      <c r="E998" s="10"/>
      <c r="F998" s="10"/>
      <c r="G998" s="10"/>
      <c r="H998" s="10"/>
      <c r="I998" s="10"/>
      <c r="J998" s="23"/>
      <c r="K998" s="11"/>
      <c r="L998" s="16"/>
      <c r="M998" s="17"/>
      <c r="N998" s="16"/>
      <c r="O998" s="11"/>
    </row>
    <row customFormat="1" customHeight="1" ht="19" r="999" s="28" spans="2:15" x14ac:dyDescent="0.2">
      <c r="B999" s="9"/>
      <c r="C999" s="14"/>
      <c r="D999" s="10"/>
      <c r="E999" s="10"/>
      <c r="F999" s="10"/>
      <c r="G999" s="10"/>
      <c r="H999" s="10"/>
      <c r="I999" s="10"/>
      <c r="J999" s="23"/>
      <c r="K999" s="11"/>
      <c r="L999" s="16"/>
      <c r="M999" s="17"/>
      <c r="N999" s="16"/>
      <c r="O999" s="11"/>
    </row>
    <row customFormat="1" customHeight="1" ht="19" r="1000" s="28" spans="2:15" x14ac:dyDescent="0.2">
      <c r="B1000" s="9"/>
      <c r="C1000" s="14"/>
      <c r="D1000" s="10"/>
      <c r="E1000" s="10"/>
      <c r="F1000" s="10"/>
      <c r="G1000" s="10"/>
      <c r="H1000" s="10"/>
      <c r="I1000" s="10"/>
      <c r="J1000" s="23"/>
      <c r="K1000" s="11"/>
      <c r="L1000" s="16"/>
      <c r="M1000" s="17"/>
      <c r="N1000" s="16"/>
      <c r="O1000" s="11"/>
    </row>
    <row customFormat="1" customHeight="1" ht="19" r="1001" s="28" spans="2:15" x14ac:dyDescent="0.2">
      <c r="B1001" s="9"/>
      <c r="C1001" s="14"/>
      <c r="D1001" s="10"/>
      <c r="E1001" s="10"/>
      <c r="F1001" s="10"/>
      <c r="G1001" s="10"/>
      <c r="H1001" s="10"/>
      <c r="I1001" s="10"/>
      <c r="J1001" s="23"/>
      <c r="K1001" s="11"/>
      <c r="L1001" s="16"/>
      <c r="M1001" s="17"/>
      <c r="N1001" s="16"/>
      <c r="O1001" s="11"/>
    </row>
  </sheetData>
  <sheetProtection deleteRows="0" insertHyperlinks="0" insertRows="0"/>
  <mergeCells count="4">
    <mergeCell ref="A1:D1"/>
    <mergeCell ref="L1:O1"/>
    <mergeCell ref="A2:D2"/>
    <mergeCell ref="L2:O2"/>
  </mergeCells>
  <conditionalFormatting sqref="N1 N3:N1048576">
    <cfRule dxfId="5" operator="beginsWith" priority="1" stopIfTrue="1" text="WARN" type="beginsWith">
      <formula>LEFT(N1,LEN("WARN"))="WARN"</formula>
    </cfRule>
    <cfRule dxfId="4" operator="beginsWith" priority="2" stopIfTrue="1" text="FAIL" type="beginsWith">
      <formula>LEFT(N1,LEN("FAIL"))="FAIL"</formula>
    </cfRule>
    <cfRule dxfId="3" operator="beginsWith" priority="3" stopIfTrue="1" text="PASS" type="beginsWith">
      <formula>LEFT(N1,LEN("PASS"))="PASS"</formula>
    </cfRule>
  </conditionalFormatting>
  <dataValidations count="2">
    <dataValidation allowBlank="1" showErrorMessage="1" showInputMessage="1" sqref="D5:D699" type="list" xr:uid="{0C4DF29C-D91A-5244-9339-0AB89BCCE13B}">
      <formula1>INDIRECT(C5)</formula1>
    </dataValidation>
    <dataValidation allowBlank="1" showErrorMessage="1" showInputMessage="1" sqref="C5:C701" type="list" xr:uid="{72EF9BCF-CFF3-3A43-87DE-67FA21A654F2}">
      <formula1>target</formula1>
    </dataValidation>
  </dataValidations>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6C621-D143-3843-B6C3-287669198DB9}">
  <dimension ref="A1:P1002"/>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26.1640625" collapsed="true"/>
    <col min="2" max="2" bestFit="true" customWidth="true" style="9" width="36.6640625" collapsed="true"/>
    <col min="3" max="3" customWidth="true" style="14" width="10.33203125" collapsed="true"/>
    <col min="4" max="4" customWidth="true" style="10" width="17.0" collapsed="true"/>
    <col min="5" max="5" customWidth="true" style="10" width="25.1640625" collapsed="true"/>
    <col min="6" max="6" bestFit="true" customWidth="true" style="10" width="46.1640625" collapsed="true"/>
    <col min="7" max="9" customWidth="true" style="10" width="17.5" collapsed="true"/>
    <col min="10" max="10" customWidth="true" style="23" width="17.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31" t="s">
        <v>11</v>
      </c>
      <c r="F1" s="31" t="s">
        <v>20</v>
      </c>
      <c r="G1" s="31" t="s">
        <v>391</v>
      </c>
      <c r="H1" s="31" t="s">
        <v>390</v>
      </c>
      <c r="I1" s="31" t="s">
        <v>19</v>
      </c>
      <c r="J1" s="19"/>
      <c r="K1" s="3"/>
      <c r="L1" s="36" t="s">
        <v>10</v>
      </c>
      <c r="M1" s="36"/>
      <c r="N1" s="36"/>
      <c r="O1" s="37"/>
    </row>
    <row customHeight="1" ht="93" r="2" spans="1:15" thickBot="1" x14ac:dyDescent="0.25">
      <c r="A2" s="34"/>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566</v>
      </c>
      <c r="B5" s="5" t="s">
        <v>572</v>
      </c>
      <c r="C5" s="13" t="s">
        <v>13</v>
      </c>
      <c r="D5" s="7" t="s">
        <v>61</v>
      </c>
      <c r="E5" s="10" t="s">
        <v>521</v>
      </c>
      <c r="F5" s="22" t="s">
        <v>570</v>
      </c>
      <c r="G5" s="7"/>
      <c r="H5" s="7"/>
      <c r="I5" s="7"/>
      <c r="J5" s="22"/>
      <c r="K5" s="3"/>
      <c r="L5" s="15"/>
      <c r="M5" s="12"/>
      <c r="N5" s="15"/>
      <c r="O5" s="3"/>
    </row>
    <row customHeight="1" ht="23" r="6" spans="1:15" x14ac:dyDescent="0.2">
      <c r="A6" s="27"/>
      <c r="B6" s="5" t="s">
        <v>573</v>
      </c>
      <c r="C6" s="13" t="s">
        <v>13</v>
      </c>
      <c r="D6" s="7" t="s">
        <v>61</v>
      </c>
      <c r="E6" s="10" t="s">
        <v>567</v>
      </c>
      <c r="F6" s="22" t="s">
        <v>568</v>
      </c>
      <c r="G6" s="7"/>
      <c r="H6" s="7"/>
      <c r="I6" s="7"/>
      <c r="J6" s="22"/>
      <c r="K6" s="3"/>
      <c r="L6" s="15"/>
      <c r="M6" s="12"/>
      <c r="N6" s="15"/>
      <c r="O6" s="3"/>
    </row>
    <row ht="48" r="7" spans="1:15" x14ac:dyDescent="0.2">
      <c r="A7" s="27"/>
      <c r="B7" s="5" t="s">
        <v>574</v>
      </c>
      <c r="C7" s="13" t="s">
        <v>13</v>
      </c>
      <c r="D7" s="7" t="s">
        <v>61</v>
      </c>
      <c r="E7" s="23" t="s">
        <v>569</v>
      </c>
      <c r="F7" s="40" t="s">
        <v>571</v>
      </c>
      <c r="G7" s="7"/>
      <c r="H7" s="7"/>
      <c r="I7" s="7"/>
      <c r="J7" s="22"/>
      <c r="K7" s="3"/>
      <c r="L7" s="15"/>
      <c r="M7" s="12"/>
      <c r="N7" s="15"/>
      <c r="O7" s="3"/>
    </row>
    <row ht="64" r="8" spans="1:15" x14ac:dyDescent="0.2">
      <c r="A8" s="27"/>
      <c r="B8" s="5"/>
      <c r="C8" s="13" t="s">
        <v>13</v>
      </c>
      <c r="D8" s="7" t="s">
        <v>68</v>
      </c>
      <c r="E8" s="23" t="s">
        <v>575</v>
      </c>
      <c r="F8" s="22"/>
      <c r="G8" s="7"/>
      <c r="H8" s="7"/>
      <c r="I8" s="7"/>
      <c r="J8" s="22"/>
      <c r="K8" s="3"/>
      <c r="L8" s="15"/>
      <c r="M8" s="12"/>
      <c r="N8" s="15"/>
      <c r="O8" s="3"/>
    </row>
    <row customHeight="1" ht="23" r="9" spans="1:15" x14ac:dyDescent="0.2">
      <c r="A9" s="27"/>
      <c r="B9" s="5"/>
      <c r="C9" s="13"/>
      <c r="D9" s="7"/>
      <c r="E9" s="7"/>
      <c r="F9" s="22"/>
      <c r="G9" s="7"/>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5"/>
      <c r="C29" s="13"/>
      <c r="D29" s="7"/>
      <c r="E29" s="7"/>
      <c r="F29" s="7"/>
      <c r="G29" s="7"/>
      <c r="H29" s="7"/>
      <c r="I29" s="7"/>
      <c r="J29" s="22"/>
      <c r="K29" s="3"/>
      <c r="L29" s="15"/>
      <c r="M29" s="12"/>
      <c r="N29" s="15"/>
      <c r="O29" s="3"/>
    </row>
    <row customHeight="1" ht="23" r="30" spans="1:15" x14ac:dyDescent="0.2">
      <c r="A30" s="27"/>
      <c r="B30" s="8"/>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23"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c r="A650" s="27"/>
      <c r="B650" s="5"/>
      <c r="C650" s="13"/>
      <c r="D650" s="7"/>
      <c r="E650" s="7"/>
      <c r="F650" s="7"/>
      <c r="G650" s="7"/>
      <c r="H650" s="7"/>
      <c r="I650" s="7"/>
      <c r="J650" s="22"/>
      <c r="K650" s="3"/>
      <c r="L650" s="15"/>
      <c r="M650" s="12"/>
      <c r="N650" s="15"/>
      <c r="O650" s="3"/>
    </row>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spans="2:15" x14ac:dyDescent="0.2"/>
    <row customHeight="1" ht="19" r="658" spans="2:15" x14ac:dyDescent="0.2"/>
    <row customFormat="1" customHeight="1" ht="19" r="659" s="28" spans="2:15" x14ac:dyDescent="0.2">
      <c r="B659" s="9"/>
      <c r="C659" s="14"/>
      <c r="D659" s="10"/>
      <c r="E659" s="10"/>
      <c r="F659" s="10"/>
      <c r="G659" s="10"/>
      <c r="H659" s="10"/>
      <c r="I659" s="10"/>
      <c r="J659" s="23"/>
      <c r="K659" s="11"/>
      <c r="L659" s="16"/>
      <c r="M659" s="17"/>
      <c r="N659" s="16"/>
      <c r="O659" s="11"/>
    </row>
    <row customFormat="1" customHeight="1" ht="19" r="660" s="28" spans="2:15" x14ac:dyDescent="0.2">
      <c r="B660" s="9"/>
      <c r="C660" s="14"/>
      <c r="D660" s="10"/>
      <c r="E660" s="10"/>
      <c r="F660" s="10"/>
      <c r="G660" s="10"/>
      <c r="H660" s="10"/>
      <c r="I660" s="10"/>
      <c r="J660" s="23"/>
      <c r="K660" s="11"/>
      <c r="L660" s="16"/>
      <c r="M660" s="17"/>
      <c r="N660" s="16"/>
      <c r="O660" s="11"/>
    </row>
    <row customFormat="1" customHeight="1" ht="19" r="661" s="28" spans="2:15" x14ac:dyDescent="0.2">
      <c r="B661" s="9"/>
      <c r="C661" s="14"/>
      <c r="D661" s="10"/>
      <c r="E661" s="10"/>
      <c r="F661" s="10"/>
      <c r="G661" s="10"/>
      <c r="H661" s="10"/>
      <c r="I661" s="10"/>
      <c r="J661" s="23"/>
      <c r="K661" s="11"/>
      <c r="L661" s="16"/>
      <c r="M661" s="17"/>
      <c r="N661" s="16"/>
      <c r="O661" s="11"/>
    </row>
    <row customFormat="1" customHeight="1" ht="19" r="662" s="28" spans="2:15" x14ac:dyDescent="0.2">
      <c r="B662" s="9"/>
      <c r="C662" s="14"/>
      <c r="D662" s="10"/>
      <c r="E662" s="10"/>
      <c r="F662" s="10"/>
      <c r="G662" s="10"/>
      <c r="H662" s="10"/>
      <c r="I662" s="10"/>
      <c r="J662" s="23"/>
      <c r="K662" s="11"/>
      <c r="L662" s="16"/>
      <c r="M662" s="17"/>
      <c r="N662" s="16"/>
      <c r="O662" s="11"/>
    </row>
    <row customFormat="1" customHeight="1" ht="19" r="663" s="28" spans="2:15" x14ac:dyDescent="0.2">
      <c r="B663" s="9"/>
      <c r="C663" s="14"/>
      <c r="D663" s="10"/>
      <c r="E663" s="10"/>
      <c r="F663" s="10"/>
      <c r="G663" s="10"/>
      <c r="H663" s="10"/>
      <c r="I663" s="10"/>
      <c r="J663" s="23"/>
      <c r="K663" s="11"/>
      <c r="L663" s="16"/>
      <c r="M663" s="17"/>
      <c r="N663" s="16"/>
      <c r="O663" s="11"/>
    </row>
    <row customFormat="1" customHeight="1" ht="19" r="664" s="28" spans="2:15" x14ac:dyDescent="0.2">
      <c r="B664" s="9"/>
      <c r="C664" s="14"/>
      <c r="D664" s="10"/>
      <c r="E664" s="10"/>
      <c r="F664" s="10"/>
      <c r="G664" s="10"/>
      <c r="H664" s="10"/>
      <c r="I664" s="10"/>
      <c r="J664" s="23"/>
      <c r="K664" s="11"/>
      <c r="L664" s="16"/>
      <c r="M664" s="17"/>
      <c r="N664" s="16"/>
      <c r="O664" s="11"/>
    </row>
    <row customFormat="1" customHeight="1" ht="19" r="665" s="28" spans="2:15" x14ac:dyDescent="0.2">
      <c r="B665" s="9"/>
      <c r="C665" s="14"/>
      <c r="D665" s="10"/>
      <c r="E665" s="10"/>
      <c r="F665" s="10"/>
      <c r="G665" s="10"/>
      <c r="H665" s="10"/>
      <c r="I665" s="10"/>
      <c r="J665" s="23"/>
      <c r="K665" s="11"/>
      <c r="L665" s="16"/>
      <c r="M665" s="17"/>
      <c r="N665" s="16"/>
      <c r="O665" s="11"/>
    </row>
    <row customFormat="1" customHeight="1" ht="19" r="666" s="28" spans="2:15" x14ac:dyDescent="0.2">
      <c r="B666" s="9"/>
      <c r="C666" s="14"/>
      <c r="D666" s="10"/>
      <c r="E666" s="10"/>
      <c r="F666" s="10"/>
      <c r="G666" s="10"/>
      <c r="H666" s="10"/>
      <c r="I666" s="10"/>
      <c r="J666" s="23"/>
      <c r="K666" s="11"/>
      <c r="L666" s="16"/>
      <c r="M666" s="17"/>
      <c r="N666" s="16"/>
      <c r="O666" s="11"/>
    </row>
    <row customFormat="1" customHeight="1" ht="19" r="667" s="28" spans="2:15" x14ac:dyDescent="0.2">
      <c r="B667" s="9"/>
      <c r="C667" s="14"/>
      <c r="D667" s="10"/>
      <c r="E667" s="10"/>
      <c r="F667" s="10"/>
      <c r="G667" s="10"/>
      <c r="H667" s="10"/>
      <c r="I667" s="10"/>
      <c r="J667" s="23"/>
      <c r="K667" s="11"/>
      <c r="L667" s="16"/>
      <c r="M667" s="17"/>
      <c r="N667" s="16"/>
      <c r="O667" s="11"/>
    </row>
    <row customFormat="1" customHeight="1" ht="19" r="668" s="28" spans="2:15" x14ac:dyDescent="0.2">
      <c r="B668" s="9"/>
      <c r="C668" s="14"/>
      <c r="D668" s="10"/>
      <c r="E668" s="10"/>
      <c r="F668" s="10"/>
      <c r="G668" s="10"/>
      <c r="H668" s="10"/>
      <c r="I668" s="10"/>
      <c r="J668" s="23"/>
      <c r="K668" s="11"/>
      <c r="L668" s="16"/>
      <c r="M668" s="17"/>
      <c r="N668" s="16"/>
      <c r="O668" s="11"/>
    </row>
    <row customFormat="1" customHeight="1" ht="19" r="669" s="28" spans="2:15" x14ac:dyDescent="0.2">
      <c r="B669" s="9"/>
      <c r="C669" s="14"/>
      <c r="D669" s="10"/>
      <c r="E669" s="10"/>
      <c r="F669" s="10"/>
      <c r="G669" s="10"/>
      <c r="H669" s="10"/>
      <c r="I669" s="10"/>
      <c r="J669" s="23"/>
      <c r="K669" s="11"/>
      <c r="L669" s="16"/>
      <c r="M669" s="17"/>
      <c r="N669" s="16"/>
      <c r="O669" s="11"/>
    </row>
    <row customFormat="1" customHeight="1" ht="19" r="670" s="28" spans="2:15" x14ac:dyDescent="0.2">
      <c r="B670" s="9"/>
      <c r="C670" s="14"/>
      <c r="D670" s="10"/>
      <c r="E670" s="10"/>
      <c r="F670" s="10"/>
      <c r="G670" s="10"/>
      <c r="H670" s="10"/>
      <c r="I670" s="10"/>
      <c r="J670" s="23"/>
      <c r="K670" s="11"/>
      <c r="L670" s="16"/>
      <c r="M670" s="17"/>
      <c r="N670" s="16"/>
      <c r="O670" s="11"/>
    </row>
    <row customFormat="1" customHeight="1" ht="19" r="671" s="28" spans="2:15" x14ac:dyDescent="0.2">
      <c r="B671" s="9"/>
      <c r="C671" s="14"/>
      <c r="D671" s="10"/>
      <c r="E671" s="10"/>
      <c r="F671" s="10"/>
      <c r="G671" s="10"/>
      <c r="H671" s="10"/>
      <c r="I671" s="10"/>
      <c r="J671" s="23"/>
      <c r="K671" s="11"/>
      <c r="L671" s="16"/>
      <c r="M671" s="17"/>
      <c r="N671" s="16"/>
      <c r="O671" s="11"/>
    </row>
    <row customFormat="1" customHeight="1" ht="19" r="672" s="28" spans="2:15" x14ac:dyDescent="0.2">
      <c r="B672" s="9"/>
      <c r="C672" s="14"/>
      <c r="D672" s="10"/>
      <c r="E672" s="10"/>
      <c r="F672" s="10"/>
      <c r="G672" s="10"/>
      <c r="H672" s="10"/>
      <c r="I672" s="10"/>
      <c r="J672" s="23"/>
      <c r="K672" s="11"/>
      <c r="L672" s="16"/>
      <c r="M672" s="17"/>
      <c r="N672" s="16"/>
      <c r="O672" s="11"/>
    </row>
    <row customFormat="1" customHeight="1" ht="19" r="673" s="28" spans="2:15" x14ac:dyDescent="0.2">
      <c r="B673" s="9"/>
      <c r="C673" s="14"/>
      <c r="D673" s="10"/>
      <c r="E673" s="10"/>
      <c r="F673" s="10"/>
      <c r="G673" s="10"/>
      <c r="H673" s="10"/>
      <c r="I673" s="10"/>
      <c r="J673" s="23"/>
      <c r="K673" s="11"/>
      <c r="L673" s="16"/>
      <c r="M673" s="17"/>
      <c r="N673" s="16"/>
      <c r="O673" s="11"/>
    </row>
    <row customFormat="1" customHeight="1" ht="19" r="674" s="28" spans="2:15" x14ac:dyDescent="0.2">
      <c r="B674" s="9"/>
      <c r="C674" s="14"/>
      <c r="D674" s="10"/>
      <c r="E674" s="10"/>
      <c r="F674" s="10"/>
      <c r="G674" s="10"/>
      <c r="H674" s="10"/>
      <c r="I674" s="10"/>
      <c r="J674" s="23"/>
      <c r="K674" s="11"/>
      <c r="L674" s="16"/>
      <c r="M674" s="17"/>
      <c r="N674" s="16"/>
      <c r="O674" s="11"/>
    </row>
    <row customFormat="1" customHeight="1" ht="19" r="675" s="28" spans="2:15" x14ac:dyDescent="0.2">
      <c r="B675" s="9"/>
      <c r="C675" s="14"/>
      <c r="D675" s="10"/>
      <c r="E675" s="10"/>
      <c r="F675" s="10"/>
      <c r="G675" s="10"/>
      <c r="H675" s="10"/>
      <c r="I675" s="10"/>
      <c r="J675" s="23"/>
      <c r="K675" s="11"/>
      <c r="L675" s="16"/>
      <c r="M675" s="17"/>
      <c r="N675" s="16"/>
      <c r="O675" s="11"/>
    </row>
    <row customFormat="1" customHeight="1" ht="19" r="676" s="28" spans="2:15" x14ac:dyDescent="0.2">
      <c r="B676" s="9"/>
      <c r="C676" s="14"/>
      <c r="D676" s="10"/>
      <c r="E676" s="10"/>
      <c r="F676" s="10"/>
      <c r="G676" s="10"/>
      <c r="H676" s="10"/>
      <c r="I676" s="10"/>
      <c r="J676" s="23"/>
      <c r="K676" s="11"/>
      <c r="L676" s="16"/>
      <c r="M676" s="17"/>
      <c r="N676" s="16"/>
      <c r="O676" s="11"/>
    </row>
    <row customFormat="1" customHeight="1" ht="19" r="677" s="28" spans="2:15" x14ac:dyDescent="0.2">
      <c r="B677" s="9"/>
      <c r="C677" s="14"/>
      <c r="D677" s="10"/>
      <c r="E677" s="10"/>
      <c r="F677" s="10"/>
      <c r="G677" s="10"/>
      <c r="H677" s="10"/>
      <c r="I677" s="10"/>
      <c r="J677" s="23"/>
      <c r="K677" s="11"/>
      <c r="L677" s="16"/>
      <c r="M677" s="17"/>
      <c r="N677" s="16"/>
      <c r="O677" s="11"/>
    </row>
    <row customFormat="1" customHeight="1" ht="19" r="678" s="28" spans="2:15" x14ac:dyDescent="0.2">
      <c r="B678" s="9"/>
      <c r="C678" s="14"/>
      <c r="D678" s="10"/>
      <c r="E678" s="10"/>
      <c r="F678" s="10"/>
      <c r="G678" s="10"/>
      <c r="H678" s="10"/>
      <c r="I678" s="10"/>
      <c r="J678" s="23"/>
      <c r="K678" s="11"/>
      <c r="L678" s="16"/>
      <c r="M678" s="17"/>
      <c r="N678" s="16"/>
      <c r="O678" s="11"/>
    </row>
    <row customFormat="1" customHeight="1" ht="19" r="679" s="28" spans="2:15" x14ac:dyDescent="0.2">
      <c r="B679" s="9"/>
      <c r="C679" s="14"/>
      <c r="D679" s="10"/>
      <c r="E679" s="10"/>
      <c r="F679" s="10"/>
      <c r="G679" s="10"/>
      <c r="H679" s="10"/>
      <c r="I679" s="10"/>
      <c r="J679" s="23"/>
      <c r="K679" s="11"/>
      <c r="L679" s="16"/>
      <c r="M679" s="17"/>
      <c r="N679" s="16"/>
      <c r="O679" s="11"/>
    </row>
    <row customFormat="1" customHeight="1" ht="19" r="680" s="28" spans="2:15" x14ac:dyDescent="0.2">
      <c r="B680" s="9"/>
      <c r="C680" s="14"/>
      <c r="D680" s="10"/>
      <c r="E680" s="10"/>
      <c r="F680" s="10"/>
      <c r="G680" s="10"/>
      <c r="H680" s="10"/>
      <c r="I680" s="10"/>
      <c r="J680" s="23"/>
      <c r="K680" s="11"/>
      <c r="L680" s="16"/>
      <c r="M680" s="17"/>
      <c r="N680" s="16"/>
      <c r="O680" s="11"/>
    </row>
    <row customFormat="1" customHeight="1" ht="19" r="681" s="28" spans="2:15" x14ac:dyDescent="0.2">
      <c r="B681" s="9"/>
      <c r="C681" s="14"/>
      <c r="D681" s="10"/>
      <c r="E681" s="10"/>
      <c r="F681" s="10"/>
      <c r="G681" s="10"/>
      <c r="H681" s="10"/>
      <c r="I681" s="10"/>
      <c r="J681" s="23"/>
      <c r="K681" s="11"/>
      <c r="L681" s="16"/>
      <c r="M681" s="17"/>
      <c r="N681" s="16"/>
      <c r="O681" s="11"/>
    </row>
    <row customFormat="1" customHeight="1" ht="19" r="682" s="28" spans="2:15" x14ac:dyDescent="0.2">
      <c r="B682" s="9"/>
      <c r="C682" s="14"/>
      <c r="D682" s="10"/>
      <c r="E682" s="10"/>
      <c r="F682" s="10"/>
      <c r="G682" s="10"/>
      <c r="H682" s="10"/>
      <c r="I682" s="10"/>
      <c r="J682" s="23"/>
      <c r="K682" s="11"/>
      <c r="L682" s="16"/>
      <c r="M682" s="17"/>
      <c r="N682" s="16"/>
      <c r="O682" s="11"/>
    </row>
    <row customFormat="1" customHeight="1" ht="19" r="683" s="28" spans="2:15" x14ac:dyDescent="0.2">
      <c r="B683" s="9"/>
      <c r="C683" s="14"/>
      <c r="D683" s="10"/>
      <c r="E683" s="10"/>
      <c r="F683" s="10"/>
      <c r="G683" s="10"/>
      <c r="H683" s="10"/>
      <c r="I683" s="10"/>
      <c r="J683" s="23"/>
      <c r="K683" s="11"/>
      <c r="L683" s="16"/>
      <c r="M683" s="17"/>
      <c r="N683" s="16"/>
      <c r="O683" s="11"/>
    </row>
    <row customFormat="1" customHeight="1" ht="19" r="684" s="28" spans="2:15" x14ac:dyDescent="0.2">
      <c r="B684" s="9"/>
      <c r="C684" s="14"/>
      <c r="D684" s="10"/>
      <c r="E684" s="10"/>
      <c r="F684" s="10"/>
      <c r="G684" s="10"/>
      <c r="H684" s="10"/>
      <c r="I684" s="10"/>
      <c r="J684" s="23"/>
      <c r="K684" s="11"/>
      <c r="L684" s="16"/>
      <c r="M684" s="17"/>
      <c r="N684" s="16"/>
      <c r="O684" s="11"/>
    </row>
    <row customFormat="1" customHeight="1" ht="19" r="685" s="28" spans="2:15" x14ac:dyDescent="0.2">
      <c r="B685" s="9"/>
      <c r="C685" s="14"/>
      <c r="D685" s="10"/>
      <c r="E685" s="10"/>
      <c r="F685" s="10"/>
      <c r="G685" s="10"/>
      <c r="H685" s="10"/>
      <c r="I685" s="10"/>
      <c r="J685" s="23"/>
      <c r="K685" s="11"/>
      <c r="L685" s="16"/>
      <c r="M685" s="17"/>
      <c r="N685" s="16"/>
      <c r="O685" s="11"/>
    </row>
    <row customFormat="1" customHeight="1" ht="19" r="686" s="28" spans="2:15" x14ac:dyDescent="0.2">
      <c r="B686" s="9"/>
      <c r="C686" s="14"/>
      <c r="D686" s="10"/>
      <c r="E686" s="10"/>
      <c r="F686" s="10"/>
      <c r="G686" s="10"/>
      <c r="H686" s="10"/>
      <c r="I686" s="10"/>
      <c r="J686" s="23"/>
      <c r="K686" s="11"/>
      <c r="L686" s="16"/>
      <c r="M686" s="17"/>
      <c r="N686" s="16"/>
      <c r="O686" s="11"/>
    </row>
    <row customFormat="1" customHeight="1" ht="19" r="687" s="28" spans="2:15" x14ac:dyDescent="0.2">
      <c r="B687" s="9"/>
      <c r="C687" s="14"/>
      <c r="D687" s="10"/>
      <c r="E687" s="10"/>
      <c r="F687" s="10"/>
      <c r="G687" s="10"/>
      <c r="H687" s="10"/>
      <c r="I687" s="10"/>
      <c r="J687" s="23"/>
      <c r="K687" s="11"/>
      <c r="L687" s="16"/>
      <c r="M687" s="17"/>
      <c r="N687" s="16"/>
      <c r="O687" s="11"/>
    </row>
    <row customFormat="1" customHeight="1" ht="19" r="688" s="28" spans="2:15" x14ac:dyDescent="0.2">
      <c r="B688" s="9"/>
      <c r="C688" s="14"/>
      <c r="D688" s="10"/>
      <c r="E688" s="10"/>
      <c r="F688" s="10"/>
      <c r="G688" s="10"/>
      <c r="H688" s="10"/>
      <c r="I688" s="10"/>
      <c r="J688" s="23"/>
      <c r="K688" s="11"/>
      <c r="L688" s="16"/>
      <c r="M688" s="17"/>
      <c r="N688" s="16"/>
      <c r="O688" s="11"/>
    </row>
    <row customFormat="1" customHeight="1" ht="19" r="689" s="28" spans="2:15" x14ac:dyDescent="0.2">
      <c r="B689" s="9"/>
      <c r="C689" s="14"/>
      <c r="D689" s="10"/>
      <c r="E689" s="10"/>
      <c r="F689" s="10"/>
      <c r="G689" s="10"/>
      <c r="H689" s="10"/>
      <c r="I689" s="10"/>
      <c r="J689" s="23"/>
      <c r="K689" s="11"/>
      <c r="L689" s="16"/>
      <c r="M689" s="17"/>
      <c r="N689" s="16"/>
      <c r="O689" s="11"/>
    </row>
    <row customFormat="1" customHeight="1" ht="19" r="690" s="28" spans="2:15" x14ac:dyDescent="0.2">
      <c r="B690" s="9"/>
      <c r="C690" s="14"/>
      <c r="D690" s="10"/>
      <c r="E690" s="10"/>
      <c r="F690" s="10"/>
      <c r="G690" s="10"/>
      <c r="H690" s="10"/>
      <c r="I690" s="10"/>
      <c r="J690" s="23"/>
      <c r="K690" s="11"/>
      <c r="L690" s="16"/>
      <c r="M690" s="17"/>
      <c r="N690" s="16"/>
      <c r="O690" s="11"/>
    </row>
    <row customFormat="1" customHeight="1" ht="19" r="691" s="28" spans="2:15" x14ac:dyDescent="0.2">
      <c r="B691" s="9"/>
      <c r="C691" s="14"/>
      <c r="D691" s="10"/>
      <c r="E691" s="10"/>
      <c r="F691" s="10"/>
      <c r="G691" s="10"/>
      <c r="H691" s="10"/>
      <c r="I691" s="10"/>
      <c r="J691" s="23"/>
      <c r="K691" s="11"/>
      <c r="L691" s="16"/>
      <c r="M691" s="17"/>
      <c r="N691" s="16"/>
      <c r="O691" s="11"/>
    </row>
    <row customFormat="1" customHeight="1" ht="19" r="692" s="28" spans="2:15" x14ac:dyDescent="0.2">
      <c r="B692" s="9"/>
      <c r="C692" s="14"/>
      <c r="D692" s="10"/>
      <c r="E692" s="10"/>
      <c r="F692" s="10"/>
      <c r="G692" s="10"/>
      <c r="H692" s="10"/>
      <c r="I692" s="10"/>
      <c r="J692" s="23"/>
      <c r="K692" s="11"/>
      <c r="L692" s="16"/>
      <c r="M692" s="17"/>
      <c r="N692" s="16"/>
      <c r="O692" s="11"/>
    </row>
    <row customFormat="1" customHeight="1" ht="19" r="693" s="28" spans="2:15" x14ac:dyDescent="0.2">
      <c r="B693" s="9"/>
      <c r="C693" s="14"/>
      <c r="D693" s="10"/>
      <c r="E693" s="10"/>
      <c r="F693" s="10"/>
      <c r="G693" s="10"/>
      <c r="H693" s="10"/>
      <c r="I693" s="10"/>
      <c r="J693" s="23"/>
      <c r="K693" s="11"/>
      <c r="L693" s="16"/>
      <c r="M693" s="17"/>
      <c r="N693" s="16"/>
      <c r="O693" s="11"/>
    </row>
    <row customFormat="1" customHeight="1" ht="19" r="694" s="28" spans="2:15" x14ac:dyDescent="0.2">
      <c r="B694" s="9"/>
      <c r="C694" s="14"/>
      <c r="D694" s="10"/>
      <c r="E694" s="10"/>
      <c r="F694" s="10"/>
      <c r="G694" s="10"/>
      <c r="H694" s="10"/>
      <c r="I694" s="10"/>
      <c r="J694" s="23"/>
      <c r="K694" s="11"/>
      <c r="L694" s="16"/>
      <c r="M694" s="17"/>
      <c r="N694" s="16"/>
      <c r="O694" s="11"/>
    </row>
    <row customFormat="1" customHeight="1" ht="19" r="695" s="28" spans="2:15" x14ac:dyDescent="0.2">
      <c r="B695" s="9"/>
      <c r="C695" s="14"/>
      <c r="D695" s="10"/>
      <c r="E695" s="10"/>
      <c r="F695" s="10"/>
      <c r="G695" s="10"/>
      <c r="H695" s="10"/>
      <c r="I695" s="10"/>
      <c r="J695" s="23"/>
      <c r="K695" s="11"/>
      <c r="L695" s="16"/>
      <c r="M695" s="17"/>
      <c r="N695" s="16"/>
      <c r="O695" s="11"/>
    </row>
    <row customFormat="1" customHeight="1" ht="19" r="696" s="28" spans="2:15" x14ac:dyDescent="0.2">
      <c r="B696" s="9"/>
      <c r="C696" s="14"/>
      <c r="D696" s="10"/>
      <c r="E696" s="10"/>
      <c r="F696" s="10"/>
      <c r="G696" s="10"/>
      <c r="H696" s="10"/>
      <c r="I696" s="10"/>
      <c r="J696" s="23"/>
      <c r="K696" s="11"/>
      <c r="L696" s="16"/>
      <c r="M696" s="17"/>
      <c r="N696" s="16"/>
      <c r="O696" s="11"/>
    </row>
    <row customFormat="1" customHeight="1" ht="19" r="697" s="28" spans="2:15" x14ac:dyDescent="0.2">
      <c r="B697" s="9"/>
      <c r="C697" s="14"/>
      <c r="D697" s="10"/>
      <c r="E697" s="10"/>
      <c r="F697" s="10"/>
      <c r="G697" s="10"/>
      <c r="H697" s="10"/>
      <c r="I697" s="10"/>
      <c r="J697" s="23"/>
      <c r="K697" s="11"/>
      <c r="L697" s="16"/>
      <c r="M697" s="17"/>
      <c r="N697" s="16"/>
      <c r="O697" s="11"/>
    </row>
    <row customFormat="1" customHeight="1" ht="19" r="698" s="28" spans="2:15" x14ac:dyDescent="0.2">
      <c r="B698" s="9"/>
      <c r="C698" s="14"/>
      <c r="D698" s="10"/>
      <c r="E698" s="10"/>
      <c r="F698" s="10"/>
      <c r="G698" s="10"/>
      <c r="H698" s="10"/>
      <c r="I698" s="10"/>
      <c r="J698" s="23"/>
      <c r="K698" s="11"/>
      <c r="L698" s="16"/>
      <c r="M698" s="17"/>
      <c r="N698" s="16"/>
      <c r="O698" s="11"/>
    </row>
    <row customFormat="1" customHeight="1" ht="19" r="699" s="28" spans="2:15" x14ac:dyDescent="0.2">
      <c r="B699" s="9"/>
      <c r="C699" s="14"/>
      <c r="D699" s="10"/>
      <c r="E699" s="10"/>
      <c r="F699" s="10"/>
      <c r="G699" s="10"/>
      <c r="H699" s="10"/>
      <c r="I699" s="10"/>
      <c r="J699" s="23"/>
      <c r="K699" s="11"/>
      <c r="L699" s="16"/>
      <c r="M699" s="17"/>
      <c r="N699" s="16"/>
      <c r="O699" s="11"/>
    </row>
    <row customFormat="1" customHeight="1" ht="19" r="700" s="28" spans="2:15" x14ac:dyDescent="0.2">
      <c r="B700" s="9"/>
      <c r="C700" s="14"/>
      <c r="D700" s="10"/>
      <c r="E700" s="10"/>
      <c r="F700" s="10"/>
      <c r="G700" s="10"/>
      <c r="H700" s="10"/>
      <c r="I700" s="10"/>
      <c r="J700" s="23"/>
      <c r="K700" s="11"/>
      <c r="L700" s="16"/>
      <c r="M700" s="17"/>
      <c r="N700" s="16"/>
      <c r="O700" s="11"/>
    </row>
    <row customFormat="1" customHeight="1" ht="19" r="701" s="28" spans="2:15" x14ac:dyDescent="0.2">
      <c r="B701" s="9"/>
      <c r="C701" s="14"/>
      <c r="D701" s="10"/>
      <c r="E701" s="10"/>
      <c r="F701" s="10"/>
      <c r="G701" s="10"/>
      <c r="H701" s="10"/>
      <c r="I701" s="10"/>
      <c r="J701" s="23"/>
      <c r="K701" s="11"/>
      <c r="L701" s="16"/>
      <c r="M701" s="17"/>
      <c r="N701" s="16"/>
      <c r="O701" s="11"/>
    </row>
    <row customFormat="1" customHeight="1" ht="19" r="702" s="28" spans="2:15" x14ac:dyDescent="0.2">
      <c r="B702" s="9"/>
      <c r="C702" s="14"/>
      <c r="D702" s="10"/>
      <c r="E702" s="10"/>
      <c r="F702" s="10"/>
      <c r="G702" s="10"/>
      <c r="H702" s="10"/>
      <c r="I702" s="10"/>
      <c r="J702" s="23"/>
      <c r="K702" s="11"/>
      <c r="L702" s="16"/>
      <c r="M702" s="17"/>
      <c r="N702" s="16"/>
      <c r="O702" s="11"/>
    </row>
    <row customFormat="1" customHeight="1" ht="19" r="703" s="28" spans="2:15" x14ac:dyDescent="0.2">
      <c r="B703" s="9"/>
      <c r="C703" s="14"/>
      <c r="D703" s="10"/>
      <c r="E703" s="10"/>
      <c r="F703" s="10"/>
      <c r="G703" s="10"/>
      <c r="H703" s="10"/>
      <c r="I703" s="10"/>
      <c r="J703" s="23"/>
      <c r="K703" s="11"/>
      <c r="L703" s="16"/>
      <c r="M703" s="17"/>
      <c r="N703" s="16"/>
      <c r="O703" s="11"/>
    </row>
    <row customFormat="1" customHeight="1" ht="19" r="704" s="28" spans="2:15" x14ac:dyDescent="0.2">
      <c r="B704" s="9"/>
      <c r="C704" s="14"/>
      <c r="D704" s="10"/>
      <c r="E704" s="10"/>
      <c r="F704" s="10"/>
      <c r="G704" s="10"/>
      <c r="H704" s="10"/>
      <c r="I704" s="10"/>
      <c r="J704" s="23"/>
      <c r="K704" s="11"/>
      <c r="L704" s="16"/>
      <c r="M704" s="17"/>
      <c r="N704" s="16"/>
      <c r="O704" s="11"/>
    </row>
    <row customFormat="1" customHeight="1" ht="19" r="705" s="28" spans="2:15" x14ac:dyDescent="0.2">
      <c r="B705" s="9"/>
      <c r="C705" s="14"/>
      <c r="D705" s="10"/>
      <c r="E705" s="10"/>
      <c r="F705" s="10"/>
      <c r="G705" s="10"/>
      <c r="H705" s="10"/>
      <c r="I705" s="10"/>
      <c r="J705" s="23"/>
      <c r="K705" s="11"/>
      <c r="L705" s="16"/>
      <c r="M705" s="17"/>
      <c r="N705" s="16"/>
      <c r="O705" s="11"/>
    </row>
    <row customFormat="1" customHeight="1" ht="19" r="706" s="28" spans="2:15" x14ac:dyDescent="0.2">
      <c r="B706" s="9"/>
      <c r="C706" s="14"/>
      <c r="D706" s="10"/>
      <c r="E706" s="10"/>
      <c r="F706" s="10"/>
      <c r="G706" s="10"/>
      <c r="H706" s="10"/>
      <c r="I706" s="10"/>
      <c r="J706" s="23"/>
      <c r="K706" s="11"/>
      <c r="L706" s="16"/>
      <c r="M706" s="17"/>
      <c r="N706" s="16"/>
      <c r="O706" s="11"/>
    </row>
    <row customFormat="1" customHeight="1" ht="19" r="707" s="28" spans="2:15" x14ac:dyDescent="0.2">
      <c r="B707" s="9"/>
      <c r="C707" s="14"/>
      <c r="D707" s="10"/>
      <c r="E707" s="10"/>
      <c r="F707" s="10"/>
      <c r="G707" s="10"/>
      <c r="H707" s="10"/>
      <c r="I707" s="10"/>
      <c r="J707" s="23"/>
      <c r="K707" s="11"/>
      <c r="L707" s="16"/>
      <c r="M707" s="17"/>
      <c r="N707" s="16"/>
      <c r="O707" s="11"/>
    </row>
    <row customFormat="1" customHeight="1" ht="19" r="708" s="28" spans="2:15" x14ac:dyDescent="0.2">
      <c r="B708" s="9"/>
      <c r="C708" s="14"/>
      <c r="D708" s="10"/>
      <c r="E708" s="10"/>
      <c r="F708" s="10"/>
      <c r="G708" s="10"/>
      <c r="H708" s="10"/>
      <c r="I708" s="10"/>
      <c r="J708" s="23"/>
      <c r="K708" s="11"/>
      <c r="L708" s="16"/>
      <c r="M708" s="17"/>
      <c r="N708" s="16"/>
      <c r="O708" s="11"/>
    </row>
    <row customFormat="1" customHeight="1" ht="19" r="709" s="28" spans="2:15" x14ac:dyDescent="0.2">
      <c r="B709" s="9"/>
      <c r="C709" s="14"/>
      <c r="D709" s="10"/>
      <c r="E709" s="10"/>
      <c r="F709" s="10"/>
      <c r="G709" s="10"/>
      <c r="H709" s="10"/>
      <c r="I709" s="10"/>
      <c r="J709" s="23"/>
      <c r="K709" s="11"/>
      <c r="L709" s="16"/>
      <c r="M709" s="17"/>
      <c r="N709" s="16"/>
      <c r="O709" s="11"/>
    </row>
    <row customFormat="1" customHeight="1" ht="19" r="710" s="28" spans="2:15" x14ac:dyDescent="0.2">
      <c r="B710" s="9"/>
      <c r="C710" s="14"/>
      <c r="D710" s="10"/>
      <c r="E710" s="10"/>
      <c r="F710" s="10"/>
      <c r="G710" s="10"/>
      <c r="H710" s="10"/>
      <c r="I710" s="10"/>
      <c r="J710" s="23"/>
      <c r="K710" s="11"/>
      <c r="L710" s="16"/>
      <c r="M710" s="17"/>
      <c r="N710" s="16"/>
      <c r="O710" s="11"/>
    </row>
    <row customFormat="1" customHeight="1" ht="19" r="711" s="28" spans="2:15" x14ac:dyDescent="0.2">
      <c r="B711" s="9"/>
      <c r="C711" s="14"/>
      <c r="D711" s="10"/>
      <c r="E711" s="10"/>
      <c r="F711" s="10"/>
      <c r="G711" s="10"/>
      <c r="H711" s="10"/>
      <c r="I711" s="10"/>
      <c r="J711" s="23"/>
      <c r="K711" s="11"/>
      <c r="L711" s="16"/>
      <c r="M711" s="17"/>
      <c r="N711" s="16"/>
      <c r="O711" s="11"/>
    </row>
    <row customFormat="1" customHeight="1" ht="19" r="712" s="28" spans="2:15" x14ac:dyDescent="0.2">
      <c r="B712" s="9"/>
      <c r="C712" s="14"/>
      <c r="D712" s="10"/>
      <c r="E712" s="10"/>
      <c r="F712" s="10"/>
      <c r="G712" s="10"/>
      <c r="H712" s="10"/>
      <c r="I712" s="10"/>
      <c r="J712" s="23"/>
      <c r="K712" s="11"/>
      <c r="L712" s="16"/>
      <c r="M712" s="17"/>
      <c r="N712" s="16"/>
      <c r="O712" s="11"/>
    </row>
    <row customFormat="1" customHeight="1" ht="19" r="713" s="28" spans="2:15" x14ac:dyDescent="0.2">
      <c r="B713" s="9"/>
      <c r="C713" s="14"/>
      <c r="D713" s="10"/>
      <c r="E713" s="10"/>
      <c r="F713" s="10"/>
      <c r="G713" s="10"/>
      <c r="H713" s="10"/>
      <c r="I713" s="10"/>
      <c r="J713" s="23"/>
      <c r="K713" s="11"/>
      <c r="L713" s="16"/>
      <c r="M713" s="17"/>
      <c r="N713" s="16"/>
      <c r="O713" s="11"/>
    </row>
    <row customFormat="1" customHeight="1" ht="19" r="714" s="28" spans="2:15" x14ac:dyDescent="0.2">
      <c r="B714" s="9"/>
      <c r="C714" s="14"/>
      <c r="D714" s="10"/>
      <c r="E714" s="10"/>
      <c r="F714" s="10"/>
      <c r="G714" s="10"/>
      <c r="H714" s="10"/>
      <c r="I714" s="10"/>
      <c r="J714" s="23"/>
      <c r="K714" s="11"/>
      <c r="L714" s="16"/>
      <c r="M714" s="17"/>
      <c r="N714" s="16"/>
      <c r="O714" s="11"/>
    </row>
    <row customFormat="1" customHeight="1" ht="19" r="715" s="28" spans="2:15" x14ac:dyDescent="0.2">
      <c r="B715" s="9"/>
      <c r="C715" s="14"/>
      <c r="D715" s="10"/>
      <c r="E715" s="10"/>
      <c r="F715" s="10"/>
      <c r="G715" s="10"/>
      <c r="H715" s="10"/>
      <c r="I715" s="10"/>
      <c r="J715" s="23"/>
      <c r="K715" s="11"/>
      <c r="L715" s="16"/>
      <c r="M715" s="17"/>
      <c r="N715" s="16"/>
      <c r="O715" s="11"/>
    </row>
    <row customFormat="1" customHeight="1" ht="19" r="716" s="28" spans="2:15" x14ac:dyDescent="0.2">
      <c r="B716" s="9"/>
      <c r="C716" s="14"/>
      <c r="D716" s="10"/>
      <c r="E716" s="10"/>
      <c r="F716" s="10"/>
      <c r="G716" s="10"/>
      <c r="H716" s="10"/>
      <c r="I716" s="10"/>
      <c r="J716" s="23"/>
      <c r="K716" s="11"/>
      <c r="L716" s="16"/>
      <c r="M716" s="17"/>
      <c r="N716" s="16"/>
      <c r="O716" s="11"/>
    </row>
    <row customFormat="1" customHeight="1" ht="19" r="717" s="28" spans="2:15" x14ac:dyDescent="0.2">
      <c r="B717" s="9"/>
      <c r="C717" s="14"/>
      <c r="D717" s="10"/>
      <c r="E717" s="10"/>
      <c r="F717" s="10"/>
      <c r="G717" s="10"/>
      <c r="H717" s="10"/>
      <c r="I717" s="10"/>
      <c r="J717" s="23"/>
      <c r="K717" s="11"/>
      <c r="L717" s="16"/>
      <c r="M717" s="17"/>
      <c r="N717" s="16"/>
      <c r="O717" s="11"/>
    </row>
    <row customFormat="1" customHeight="1" ht="19" r="718" s="28" spans="2:15" x14ac:dyDescent="0.2">
      <c r="B718" s="9"/>
      <c r="C718" s="14"/>
      <c r="D718" s="10"/>
      <c r="E718" s="10"/>
      <c r="F718" s="10"/>
      <c r="G718" s="10"/>
      <c r="H718" s="10"/>
      <c r="I718" s="10"/>
      <c r="J718" s="23"/>
      <c r="K718" s="11"/>
      <c r="L718" s="16"/>
      <c r="M718" s="17"/>
      <c r="N718" s="16"/>
      <c r="O718" s="11"/>
    </row>
    <row customFormat="1" customHeight="1" ht="19" r="719" s="28" spans="2:15" x14ac:dyDescent="0.2">
      <c r="B719" s="9"/>
      <c r="C719" s="14"/>
      <c r="D719" s="10"/>
      <c r="E719" s="10"/>
      <c r="F719" s="10"/>
      <c r="G719" s="10"/>
      <c r="H719" s="10"/>
      <c r="I719" s="10"/>
      <c r="J719" s="23"/>
      <c r="K719" s="11"/>
      <c r="L719" s="16"/>
      <c r="M719" s="17"/>
      <c r="N719" s="16"/>
      <c r="O719" s="11"/>
    </row>
    <row customFormat="1" customHeight="1" ht="19" r="720" s="28" spans="2:15" x14ac:dyDescent="0.2">
      <c r="B720" s="9"/>
      <c r="C720" s="14"/>
      <c r="D720" s="10"/>
      <c r="E720" s="10"/>
      <c r="F720" s="10"/>
      <c r="G720" s="10"/>
      <c r="H720" s="10"/>
      <c r="I720" s="10"/>
      <c r="J720" s="23"/>
      <c r="K720" s="11"/>
      <c r="L720" s="16"/>
      <c r="M720" s="17"/>
      <c r="N720" s="16"/>
      <c r="O720" s="11"/>
    </row>
    <row customFormat="1" customHeight="1" ht="19" r="721" s="28" spans="2:15" x14ac:dyDescent="0.2">
      <c r="B721" s="9"/>
      <c r="C721" s="14"/>
      <c r="D721" s="10"/>
      <c r="E721" s="10"/>
      <c r="F721" s="10"/>
      <c r="G721" s="10"/>
      <c r="H721" s="10"/>
      <c r="I721" s="10"/>
      <c r="J721" s="23"/>
      <c r="K721" s="11"/>
      <c r="L721" s="16"/>
      <c r="M721" s="17"/>
      <c r="N721" s="16"/>
      <c r="O721" s="11"/>
    </row>
    <row customFormat="1" customHeight="1" ht="19" r="722" s="28" spans="2:15" x14ac:dyDescent="0.2">
      <c r="B722" s="9"/>
      <c r="C722" s="14"/>
      <c r="D722" s="10"/>
      <c r="E722" s="10"/>
      <c r="F722" s="10"/>
      <c r="G722" s="10"/>
      <c r="H722" s="10"/>
      <c r="I722" s="10"/>
      <c r="J722" s="23"/>
      <c r="K722" s="11"/>
      <c r="L722" s="16"/>
      <c r="M722" s="17"/>
      <c r="N722" s="16"/>
      <c r="O722" s="11"/>
    </row>
    <row customFormat="1" customHeight="1" ht="19" r="723" s="28" spans="2:15" x14ac:dyDescent="0.2">
      <c r="B723" s="9"/>
      <c r="C723" s="14"/>
      <c r="D723" s="10"/>
      <c r="E723" s="10"/>
      <c r="F723" s="10"/>
      <c r="G723" s="10"/>
      <c r="H723" s="10"/>
      <c r="I723" s="10"/>
      <c r="J723" s="23"/>
      <c r="K723" s="11"/>
      <c r="L723" s="16"/>
      <c r="M723" s="17"/>
      <c r="N723" s="16"/>
      <c r="O723" s="11"/>
    </row>
    <row customFormat="1" customHeight="1" ht="19" r="724" s="28" spans="2:15" x14ac:dyDescent="0.2">
      <c r="B724" s="9"/>
      <c r="C724" s="14"/>
      <c r="D724" s="10"/>
      <c r="E724" s="10"/>
      <c r="F724" s="10"/>
      <c r="G724" s="10"/>
      <c r="H724" s="10"/>
      <c r="I724" s="10"/>
      <c r="J724" s="23"/>
      <c r="K724" s="11"/>
      <c r="L724" s="16"/>
      <c r="M724" s="17"/>
      <c r="N724" s="16"/>
      <c r="O724" s="11"/>
    </row>
    <row customFormat="1" customHeight="1" ht="19" r="725" s="28" spans="2:15" x14ac:dyDescent="0.2">
      <c r="B725" s="9"/>
      <c r="C725" s="14"/>
      <c r="D725" s="10"/>
      <c r="E725" s="10"/>
      <c r="F725" s="10"/>
      <c r="G725" s="10"/>
      <c r="H725" s="10"/>
      <c r="I725" s="10"/>
      <c r="J725" s="23"/>
      <c r="K725" s="11"/>
      <c r="L725" s="16"/>
      <c r="M725" s="17"/>
      <c r="N725" s="16"/>
      <c r="O725" s="11"/>
    </row>
    <row customFormat="1" customHeight="1" ht="19" r="726" s="28" spans="2:15" x14ac:dyDescent="0.2">
      <c r="B726" s="9"/>
      <c r="C726" s="14"/>
      <c r="D726" s="10"/>
      <c r="E726" s="10"/>
      <c r="F726" s="10"/>
      <c r="G726" s="10"/>
      <c r="H726" s="10"/>
      <c r="I726" s="10"/>
      <c r="J726" s="23"/>
      <c r="K726" s="11"/>
      <c r="L726" s="16"/>
      <c r="M726" s="17"/>
      <c r="N726" s="16"/>
      <c r="O726" s="11"/>
    </row>
    <row customFormat="1" customHeight="1" ht="19" r="727" s="28" spans="2:15" x14ac:dyDescent="0.2">
      <c r="B727" s="9"/>
      <c r="C727" s="14"/>
      <c r="D727" s="10"/>
      <c r="E727" s="10"/>
      <c r="F727" s="10"/>
      <c r="G727" s="10"/>
      <c r="H727" s="10"/>
      <c r="I727" s="10"/>
      <c r="J727" s="23"/>
      <c r="K727" s="11"/>
      <c r="L727" s="16"/>
      <c r="M727" s="17"/>
      <c r="N727" s="16"/>
      <c r="O727" s="11"/>
    </row>
    <row customFormat="1" customHeight="1" ht="19" r="728" s="28" spans="2:15" x14ac:dyDescent="0.2">
      <c r="B728" s="9"/>
      <c r="C728" s="14"/>
      <c r="D728" s="10"/>
      <c r="E728" s="10"/>
      <c r="F728" s="10"/>
      <c r="G728" s="10"/>
      <c r="H728" s="10"/>
      <c r="I728" s="10"/>
      <c r="J728" s="23"/>
      <c r="K728" s="11"/>
      <c r="L728" s="16"/>
      <c r="M728" s="17"/>
      <c r="N728" s="16"/>
      <c r="O728" s="11"/>
    </row>
    <row customFormat="1" customHeight="1" ht="19" r="729" s="28" spans="2:15" x14ac:dyDescent="0.2">
      <c r="B729" s="9"/>
      <c r="C729" s="14"/>
      <c r="D729" s="10"/>
      <c r="E729" s="10"/>
      <c r="F729" s="10"/>
      <c r="G729" s="10"/>
      <c r="H729" s="10"/>
      <c r="I729" s="10"/>
      <c r="J729" s="23"/>
      <c r="K729" s="11"/>
      <c r="L729" s="16"/>
      <c r="M729" s="17"/>
      <c r="N729" s="16"/>
      <c r="O729" s="11"/>
    </row>
    <row customFormat="1" customHeight="1" ht="19" r="730" s="28" spans="2:15" x14ac:dyDescent="0.2">
      <c r="B730" s="9"/>
      <c r="C730" s="14"/>
      <c r="D730" s="10"/>
      <c r="E730" s="10"/>
      <c r="F730" s="10"/>
      <c r="G730" s="10"/>
      <c r="H730" s="10"/>
      <c r="I730" s="10"/>
      <c r="J730" s="23"/>
      <c r="K730" s="11"/>
      <c r="L730" s="16"/>
      <c r="M730" s="17"/>
      <c r="N730" s="16"/>
      <c r="O730" s="11"/>
    </row>
    <row customFormat="1" customHeight="1" ht="19" r="731" s="28" spans="2:15" x14ac:dyDescent="0.2">
      <c r="B731" s="9"/>
      <c r="C731" s="14"/>
      <c r="D731" s="10"/>
      <c r="E731" s="10"/>
      <c r="F731" s="10"/>
      <c r="G731" s="10"/>
      <c r="H731" s="10"/>
      <c r="I731" s="10"/>
      <c r="J731" s="23"/>
      <c r="K731" s="11"/>
      <c r="L731" s="16"/>
      <c r="M731" s="17"/>
      <c r="N731" s="16"/>
      <c r="O731" s="11"/>
    </row>
    <row customFormat="1" customHeight="1" ht="19" r="732" s="28" spans="2:15" x14ac:dyDescent="0.2">
      <c r="B732" s="9"/>
      <c r="C732" s="14"/>
      <c r="D732" s="10"/>
      <c r="E732" s="10"/>
      <c r="F732" s="10"/>
      <c r="G732" s="10"/>
      <c r="H732" s="10"/>
      <c r="I732" s="10"/>
      <c r="J732" s="23"/>
      <c r="K732" s="11"/>
      <c r="L732" s="16"/>
      <c r="M732" s="17"/>
      <c r="N732" s="16"/>
      <c r="O732" s="11"/>
    </row>
    <row customFormat="1" customHeight="1" ht="19" r="733" s="28" spans="2:15" x14ac:dyDescent="0.2">
      <c r="B733" s="9"/>
      <c r="C733" s="14"/>
      <c r="D733" s="10"/>
      <c r="E733" s="10"/>
      <c r="F733" s="10"/>
      <c r="G733" s="10"/>
      <c r="H733" s="10"/>
      <c r="I733" s="10"/>
      <c r="J733" s="23"/>
      <c r="K733" s="11"/>
      <c r="L733" s="16"/>
      <c r="M733" s="17"/>
      <c r="N733" s="16"/>
      <c r="O733" s="11"/>
    </row>
    <row customFormat="1" customHeight="1" ht="19" r="734" s="28" spans="2:15" x14ac:dyDescent="0.2">
      <c r="B734" s="9"/>
      <c r="C734" s="14"/>
      <c r="D734" s="10"/>
      <c r="E734" s="10"/>
      <c r="F734" s="10"/>
      <c r="G734" s="10"/>
      <c r="H734" s="10"/>
      <c r="I734" s="10"/>
      <c r="J734" s="23"/>
      <c r="K734" s="11"/>
      <c r="L734" s="16"/>
      <c r="M734" s="17"/>
      <c r="N734" s="16"/>
      <c r="O734" s="11"/>
    </row>
    <row customFormat="1" customHeight="1" ht="19" r="735" s="28" spans="2:15" x14ac:dyDescent="0.2">
      <c r="B735" s="9"/>
      <c r="C735" s="14"/>
      <c r="D735" s="10"/>
      <c r="E735" s="10"/>
      <c r="F735" s="10"/>
      <c r="G735" s="10"/>
      <c r="H735" s="10"/>
      <c r="I735" s="10"/>
      <c r="J735" s="23"/>
      <c r="K735" s="11"/>
      <c r="L735" s="16"/>
      <c r="M735" s="17"/>
      <c r="N735" s="16"/>
      <c r="O735" s="11"/>
    </row>
    <row customFormat="1" customHeight="1" ht="19" r="736" s="28" spans="2:15" x14ac:dyDescent="0.2">
      <c r="B736" s="9"/>
      <c r="C736" s="14"/>
      <c r="D736" s="10"/>
      <c r="E736" s="10"/>
      <c r="F736" s="10"/>
      <c r="G736" s="10"/>
      <c r="H736" s="10"/>
      <c r="I736" s="10"/>
      <c r="J736" s="23"/>
      <c r="K736" s="11"/>
      <c r="L736" s="16"/>
      <c r="M736" s="17"/>
      <c r="N736" s="16"/>
      <c r="O736" s="11"/>
    </row>
    <row customFormat="1" customHeight="1" ht="19" r="737" s="28" spans="2:15" x14ac:dyDescent="0.2">
      <c r="B737" s="9"/>
      <c r="C737" s="14"/>
      <c r="D737" s="10"/>
      <c r="E737" s="10"/>
      <c r="F737" s="10"/>
      <c r="G737" s="10"/>
      <c r="H737" s="10"/>
      <c r="I737" s="10"/>
      <c r="J737" s="23"/>
      <c r="K737" s="11"/>
      <c r="L737" s="16"/>
      <c r="M737" s="17"/>
      <c r="N737" s="16"/>
      <c r="O737" s="11"/>
    </row>
    <row customFormat="1" customHeight="1" ht="19" r="738" s="28" spans="2:15" x14ac:dyDescent="0.2">
      <c r="B738" s="9"/>
      <c r="C738" s="14"/>
      <c r="D738" s="10"/>
      <c r="E738" s="10"/>
      <c r="F738" s="10"/>
      <c r="G738" s="10"/>
      <c r="H738" s="10"/>
      <c r="I738" s="10"/>
      <c r="J738" s="23"/>
      <c r="K738" s="11"/>
      <c r="L738" s="16"/>
      <c r="M738" s="17"/>
      <c r="N738" s="16"/>
      <c r="O738" s="11"/>
    </row>
    <row customFormat="1" customHeight="1" ht="19" r="739" s="28" spans="2:15" x14ac:dyDescent="0.2">
      <c r="B739" s="9"/>
      <c r="C739" s="14"/>
      <c r="D739" s="10"/>
      <c r="E739" s="10"/>
      <c r="F739" s="10"/>
      <c r="G739" s="10"/>
      <c r="H739" s="10"/>
      <c r="I739" s="10"/>
      <c r="J739" s="23"/>
      <c r="K739" s="11"/>
      <c r="L739" s="16"/>
      <c r="M739" s="17"/>
      <c r="N739" s="16"/>
      <c r="O739" s="11"/>
    </row>
    <row customFormat="1" customHeight="1" ht="19" r="740" s="28" spans="2:15" x14ac:dyDescent="0.2">
      <c r="B740" s="9"/>
      <c r="C740" s="14"/>
      <c r="D740" s="10"/>
      <c r="E740" s="10"/>
      <c r="F740" s="10"/>
      <c r="G740" s="10"/>
      <c r="H740" s="10"/>
      <c r="I740" s="10"/>
      <c r="J740" s="23"/>
      <c r="K740" s="11"/>
      <c r="L740" s="16"/>
      <c r="M740" s="17"/>
      <c r="N740" s="16"/>
      <c r="O740" s="11"/>
    </row>
    <row customFormat="1" customHeight="1" ht="19" r="741" s="28" spans="2:15" x14ac:dyDescent="0.2">
      <c r="B741" s="9"/>
      <c r="C741" s="14"/>
      <c r="D741" s="10"/>
      <c r="E741" s="10"/>
      <c r="F741" s="10"/>
      <c r="G741" s="10"/>
      <c r="H741" s="10"/>
      <c r="I741" s="10"/>
      <c r="J741" s="23"/>
      <c r="K741" s="11"/>
      <c r="L741" s="16"/>
      <c r="M741" s="17"/>
      <c r="N741" s="16"/>
      <c r="O741" s="11"/>
    </row>
    <row customFormat="1" customHeight="1" ht="19" r="742" s="28" spans="2:15" x14ac:dyDescent="0.2">
      <c r="B742" s="9"/>
      <c r="C742" s="14"/>
      <c r="D742" s="10"/>
      <c r="E742" s="10"/>
      <c r="F742" s="10"/>
      <c r="G742" s="10"/>
      <c r="H742" s="10"/>
      <c r="I742" s="10"/>
      <c r="J742" s="23"/>
      <c r="K742" s="11"/>
      <c r="L742" s="16"/>
      <c r="M742" s="17"/>
      <c r="N742" s="16"/>
      <c r="O742" s="11"/>
    </row>
    <row customFormat="1" customHeight="1" ht="19" r="743" s="28" spans="2:15" x14ac:dyDescent="0.2">
      <c r="B743" s="9"/>
      <c r="C743" s="14"/>
      <c r="D743" s="10"/>
      <c r="E743" s="10"/>
      <c r="F743" s="10"/>
      <c r="G743" s="10"/>
      <c r="H743" s="10"/>
      <c r="I743" s="10"/>
      <c r="J743" s="23"/>
      <c r="K743" s="11"/>
      <c r="L743" s="16"/>
      <c r="M743" s="17"/>
      <c r="N743" s="16"/>
      <c r="O743" s="11"/>
    </row>
    <row customFormat="1" customHeight="1" ht="19" r="744" s="28" spans="2:15" x14ac:dyDescent="0.2">
      <c r="B744" s="9"/>
      <c r="C744" s="14"/>
      <c r="D744" s="10"/>
      <c r="E744" s="10"/>
      <c r="F744" s="10"/>
      <c r="G744" s="10"/>
      <c r="H744" s="10"/>
      <c r="I744" s="10"/>
      <c r="J744" s="23"/>
      <c r="K744" s="11"/>
      <c r="L744" s="16"/>
      <c r="M744" s="17"/>
      <c r="N744" s="16"/>
      <c r="O744" s="11"/>
    </row>
    <row customFormat="1" customHeight="1" ht="19" r="745" s="28" spans="2:15" x14ac:dyDescent="0.2">
      <c r="B745" s="9"/>
      <c r="C745" s="14"/>
      <c r="D745" s="10"/>
      <c r="E745" s="10"/>
      <c r="F745" s="10"/>
      <c r="G745" s="10"/>
      <c r="H745" s="10"/>
      <c r="I745" s="10"/>
      <c r="J745" s="23"/>
      <c r="K745" s="11"/>
      <c r="L745" s="16"/>
      <c r="M745" s="17"/>
      <c r="N745" s="16"/>
      <c r="O745" s="11"/>
    </row>
    <row customFormat="1" customHeight="1" ht="19" r="746" s="28" spans="2:15" x14ac:dyDescent="0.2">
      <c r="B746" s="9"/>
      <c r="C746" s="14"/>
      <c r="D746" s="10"/>
      <c r="E746" s="10"/>
      <c r="F746" s="10"/>
      <c r="G746" s="10"/>
      <c r="H746" s="10"/>
      <c r="I746" s="10"/>
      <c r="J746" s="23"/>
      <c r="K746" s="11"/>
      <c r="L746" s="16"/>
      <c r="M746" s="17"/>
      <c r="N746" s="16"/>
      <c r="O746" s="11"/>
    </row>
    <row customFormat="1" customHeight="1" ht="19" r="747" s="28" spans="2:15" x14ac:dyDescent="0.2">
      <c r="B747" s="9"/>
      <c r="C747" s="14"/>
      <c r="D747" s="10"/>
      <c r="E747" s="10"/>
      <c r="F747" s="10"/>
      <c r="G747" s="10"/>
      <c r="H747" s="10"/>
      <c r="I747" s="10"/>
      <c r="J747" s="23"/>
      <c r="K747" s="11"/>
      <c r="L747" s="16"/>
      <c r="M747" s="17"/>
      <c r="N747" s="16"/>
      <c r="O747" s="11"/>
    </row>
    <row customFormat="1" customHeight="1" ht="19" r="748" s="28" spans="2:15" x14ac:dyDescent="0.2">
      <c r="B748" s="9"/>
      <c r="C748" s="14"/>
      <c r="D748" s="10"/>
      <c r="E748" s="10"/>
      <c r="F748" s="10"/>
      <c r="G748" s="10"/>
      <c r="H748" s="10"/>
      <c r="I748" s="10"/>
      <c r="J748" s="23"/>
      <c r="K748" s="11"/>
      <c r="L748" s="16"/>
      <c r="M748" s="17"/>
      <c r="N748" s="16"/>
      <c r="O748" s="11"/>
    </row>
    <row customFormat="1" customHeight="1" ht="19" r="749" s="28" spans="2:15" x14ac:dyDescent="0.2">
      <c r="B749" s="9"/>
      <c r="C749" s="14"/>
      <c r="D749" s="10"/>
      <c r="E749" s="10"/>
      <c r="F749" s="10"/>
      <c r="G749" s="10"/>
      <c r="H749" s="10"/>
      <c r="I749" s="10"/>
      <c r="J749" s="23"/>
      <c r="K749" s="11"/>
      <c r="L749" s="16"/>
      <c r="M749" s="17"/>
      <c r="N749" s="16"/>
      <c r="O749" s="11"/>
    </row>
    <row customFormat="1" customHeight="1" ht="19" r="750" s="28" spans="2:15" x14ac:dyDescent="0.2">
      <c r="B750" s="9"/>
      <c r="C750" s="14"/>
      <c r="D750" s="10"/>
      <c r="E750" s="10"/>
      <c r="F750" s="10"/>
      <c r="G750" s="10"/>
      <c r="H750" s="10"/>
      <c r="I750" s="10"/>
      <c r="J750" s="23"/>
      <c r="K750" s="11"/>
      <c r="L750" s="16"/>
      <c r="M750" s="17"/>
      <c r="N750" s="16"/>
      <c r="O750" s="11"/>
    </row>
    <row customFormat="1" customHeight="1" ht="19" r="751" s="28" spans="2:15" x14ac:dyDescent="0.2">
      <c r="B751" s="9"/>
      <c r="C751" s="14"/>
      <c r="D751" s="10"/>
      <c r="E751" s="10"/>
      <c r="F751" s="10"/>
      <c r="G751" s="10"/>
      <c r="H751" s="10"/>
      <c r="I751" s="10"/>
      <c r="J751" s="23"/>
      <c r="K751" s="11"/>
      <c r="L751" s="16"/>
      <c r="M751" s="17"/>
      <c r="N751" s="16"/>
      <c r="O751" s="11"/>
    </row>
    <row customFormat="1" customHeight="1" ht="19" r="752" s="28" spans="2:15" x14ac:dyDescent="0.2">
      <c r="B752" s="9"/>
      <c r="C752" s="14"/>
      <c r="D752" s="10"/>
      <c r="E752" s="10"/>
      <c r="F752" s="10"/>
      <c r="G752" s="10"/>
      <c r="H752" s="10"/>
      <c r="I752" s="10"/>
      <c r="J752" s="23"/>
      <c r="K752" s="11"/>
      <c r="L752" s="16"/>
      <c r="M752" s="17"/>
      <c r="N752" s="16"/>
      <c r="O752" s="11"/>
    </row>
    <row customFormat="1" customHeight="1" ht="19" r="753" s="28" spans="2:15" x14ac:dyDescent="0.2">
      <c r="B753" s="9"/>
      <c r="C753" s="14"/>
      <c r="D753" s="10"/>
      <c r="E753" s="10"/>
      <c r="F753" s="10"/>
      <c r="G753" s="10"/>
      <c r="H753" s="10"/>
      <c r="I753" s="10"/>
      <c r="J753" s="23"/>
      <c r="K753" s="11"/>
      <c r="L753" s="16"/>
      <c r="M753" s="17"/>
      <c r="N753" s="16"/>
      <c r="O753" s="11"/>
    </row>
    <row customFormat="1" customHeight="1" ht="19" r="754" s="28" spans="2:15" x14ac:dyDescent="0.2">
      <c r="B754" s="9"/>
      <c r="C754" s="14"/>
      <c r="D754" s="10"/>
      <c r="E754" s="10"/>
      <c r="F754" s="10"/>
      <c r="G754" s="10"/>
      <c r="H754" s="10"/>
      <c r="I754" s="10"/>
      <c r="J754" s="23"/>
      <c r="K754" s="11"/>
      <c r="L754" s="16"/>
      <c r="M754" s="17"/>
      <c r="N754" s="16"/>
      <c r="O754" s="11"/>
    </row>
    <row customFormat="1" customHeight="1" ht="19" r="755" s="28" spans="2:15" x14ac:dyDescent="0.2">
      <c r="B755" s="9"/>
      <c r="C755" s="14"/>
      <c r="D755" s="10"/>
      <c r="E755" s="10"/>
      <c r="F755" s="10"/>
      <c r="G755" s="10"/>
      <c r="H755" s="10"/>
      <c r="I755" s="10"/>
      <c r="J755" s="23"/>
      <c r="K755" s="11"/>
      <c r="L755" s="16"/>
      <c r="M755" s="17"/>
      <c r="N755" s="16"/>
      <c r="O755" s="11"/>
    </row>
    <row customFormat="1" customHeight="1" ht="19" r="756" s="28" spans="2:15" x14ac:dyDescent="0.2">
      <c r="B756" s="9"/>
      <c r="C756" s="14"/>
      <c r="D756" s="10"/>
      <c r="E756" s="10"/>
      <c r="F756" s="10"/>
      <c r="G756" s="10"/>
      <c r="H756" s="10"/>
      <c r="I756" s="10"/>
      <c r="J756" s="23"/>
      <c r="K756" s="11"/>
      <c r="L756" s="16"/>
      <c r="M756" s="17"/>
      <c r="N756" s="16"/>
      <c r="O756" s="11"/>
    </row>
    <row customFormat="1" customHeight="1" ht="19" r="757" s="28" spans="2:15" x14ac:dyDescent="0.2">
      <c r="B757" s="9"/>
      <c r="C757" s="14"/>
      <c r="D757" s="10"/>
      <c r="E757" s="10"/>
      <c r="F757" s="10"/>
      <c r="G757" s="10"/>
      <c r="H757" s="10"/>
      <c r="I757" s="10"/>
      <c r="J757" s="23"/>
      <c r="K757" s="11"/>
      <c r="L757" s="16"/>
      <c r="M757" s="17"/>
      <c r="N757" s="16"/>
      <c r="O757" s="11"/>
    </row>
    <row customFormat="1" customHeight="1" ht="19" r="758" s="28" spans="2:15" x14ac:dyDescent="0.2">
      <c r="B758" s="9"/>
      <c r="C758" s="14"/>
      <c r="D758" s="10"/>
      <c r="E758" s="10"/>
      <c r="F758" s="10"/>
      <c r="G758" s="10"/>
      <c r="H758" s="10"/>
      <c r="I758" s="10"/>
      <c r="J758" s="23"/>
      <c r="K758" s="11"/>
      <c r="L758" s="16"/>
      <c r="M758" s="17"/>
      <c r="N758" s="16"/>
      <c r="O758" s="11"/>
    </row>
    <row customFormat="1" customHeight="1" ht="19" r="759" s="28" spans="2:15" x14ac:dyDescent="0.2">
      <c r="B759" s="9"/>
      <c r="C759" s="14"/>
      <c r="D759" s="10"/>
      <c r="E759" s="10"/>
      <c r="F759" s="10"/>
      <c r="G759" s="10"/>
      <c r="H759" s="10"/>
      <c r="I759" s="10"/>
      <c r="J759" s="23"/>
      <c r="K759" s="11"/>
      <c r="L759" s="16"/>
      <c r="M759" s="17"/>
      <c r="N759" s="16"/>
      <c r="O759" s="11"/>
    </row>
    <row customFormat="1" customHeight="1" ht="19" r="760" s="28" spans="2:15" x14ac:dyDescent="0.2">
      <c r="B760" s="9"/>
      <c r="C760" s="14"/>
      <c r="D760" s="10"/>
      <c r="E760" s="10"/>
      <c r="F760" s="10"/>
      <c r="G760" s="10"/>
      <c r="H760" s="10"/>
      <c r="I760" s="10"/>
      <c r="J760" s="23"/>
      <c r="K760" s="11"/>
      <c r="L760" s="16"/>
      <c r="M760" s="17"/>
      <c r="N760" s="16"/>
      <c r="O760" s="11"/>
    </row>
    <row customFormat="1" customHeight="1" ht="19" r="761" s="28" spans="2:15" x14ac:dyDescent="0.2">
      <c r="B761" s="9"/>
      <c r="C761" s="14"/>
      <c r="D761" s="10"/>
      <c r="E761" s="10"/>
      <c r="F761" s="10"/>
      <c r="G761" s="10"/>
      <c r="H761" s="10"/>
      <c r="I761" s="10"/>
      <c r="J761" s="23"/>
      <c r="K761" s="11"/>
      <c r="L761" s="16"/>
      <c r="M761" s="17"/>
      <c r="N761" s="16"/>
      <c r="O761" s="11"/>
    </row>
    <row customFormat="1" customHeight="1" ht="19" r="762" s="28" spans="2:15" x14ac:dyDescent="0.2">
      <c r="B762" s="9"/>
      <c r="C762" s="14"/>
      <c r="D762" s="10"/>
      <c r="E762" s="10"/>
      <c r="F762" s="10"/>
      <c r="G762" s="10"/>
      <c r="H762" s="10"/>
      <c r="I762" s="10"/>
      <c r="J762" s="23"/>
      <c r="K762" s="11"/>
      <c r="L762" s="16"/>
      <c r="M762" s="17"/>
      <c r="N762" s="16"/>
      <c r="O762" s="11"/>
    </row>
    <row customFormat="1" customHeight="1" ht="19" r="763" s="28" spans="2:15" x14ac:dyDescent="0.2">
      <c r="B763" s="9"/>
      <c r="C763" s="14"/>
      <c r="D763" s="10"/>
      <c r="E763" s="10"/>
      <c r="F763" s="10"/>
      <c r="G763" s="10"/>
      <c r="H763" s="10"/>
      <c r="I763" s="10"/>
      <c r="J763" s="23"/>
      <c r="K763" s="11"/>
      <c r="L763" s="16"/>
      <c r="M763" s="17"/>
      <c r="N763" s="16"/>
      <c r="O763" s="11"/>
    </row>
    <row customFormat="1" customHeight="1" ht="19" r="764" s="28" spans="2:15" x14ac:dyDescent="0.2">
      <c r="B764" s="9"/>
      <c r="C764" s="14"/>
      <c r="D764" s="10"/>
      <c r="E764" s="10"/>
      <c r="F764" s="10"/>
      <c r="G764" s="10"/>
      <c r="H764" s="10"/>
      <c r="I764" s="10"/>
      <c r="J764" s="23"/>
      <c r="K764" s="11"/>
      <c r="L764" s="16"/>
      <c r="M764" s="17"/>
      <c r="N764" s="16"/>
      <c r="O764" s="11"/>
    </row>
    <row customFormat="1" customHeight="1" ht="19" r="765" s="28" spans="2:15" x14ac:dyDescent="0.2">
      <c r="B765" s="9"/>
      <c r="C765" s="14"/>
      <c r="D765" s="10"/>
      <c r="E765" s="10"/>
      <c r="F765" s="10"/>
      <c r="G765" s="10"/>
      <c r="H765" s="10"/>
      <c r="I765" s="10"/>
      <c r="J765" s="23"/>
      <c r="K765" s="11"/>
      <c r="L765" s="16"/>
      <c r="M765" s="17"/>
      <c r="N765" s="16"/>
      <c r="O765" s="11"/>
    </row>
    <row customFormat="1" customHeight="1" ht="19" r="766" s="28" spans="2:15" x14ac:dyDescent="0.2">
      <c r="B766" s="9"/>
      <c r="C766" s="14"/>
      <c r="D766" s="10"/>
      <c r="E766" s="10"/>
      <c r="F766" s="10"/>
      <c r="G766" s="10"/>
      <c r="H766" s="10"/>
      <c r="I766" s="10"/>
      <c r="J766" s="23"/>
      <c r="K766" s="11"/>
      <c r="L766" s="16"/>
      <c r="M766" s="17"/>
      <c r="N766" s="16"/>
      <c r="O766" s="11"/>
    </row>
    <row customFormat="1" customHeight="1" ht="19" r="767" s="28" spans="2:15" x14ac:dyDescent="0.2">
      <c r="B767" s="9"/>
      <c r="C767" s="14"/>
      <c r="D767" s="10"/>
      <c r="E767" s="10"/>
      <c r="F767" s="10"/>
      <c r="G767" s="10"/>
      <c r="H767" s="10"/>
      <c r="I767" s="10"/>
      <c r="J767" s="23"/>
      <c r="K767" s="11"/>
      <c r="L767" s="16"/>
      <c r="M767" s="17"/>
      <c r="N767" s="16"/>
      <c r="O767" s="11"/>
    </row>
    <row customFormat="1" customHeight="1" ht="19" r="768" s="28" spans="2:15" x14ac:dyDescent="0.2">
      <c r="B768" s="9"/>
      <c r="C768" s="14"/>
      <c r="D768" s="10"/>
      <c r="E768" s="10"/>
      <c r="F768" s="10"/>
      <c r="G768" s="10"/>
      <c r="H768" s="10"/>
      <c r="I768" s="10"/>
      <c r="J768" s="23"/>
      <c r="K768" s="11"/>
      <c r="L768" s="16"/>
      <c r="M768" s="17"/>
      <c r="N768" s="16"/>
      <c r="O768" s="11"/>
    </row>
    <row customFormat="1" customHeight="1" ht="19" r="769" s="28" spans="2:15" x14ac:dyDescent="0.2">
      <c r="B769" s="9"/>
      <c r="C769" s="14"/>
      <c r="D769" s="10"/>
      <c r="E769" s="10"/>
      <c r="F769" s="10"/>
      <c r="G769" s="10"/>
      <c r="H769" s="10"/>
      <c r="I769" s="10"/>
      <c r="J769" s="23"/>
      <c r="K769" s="11"/>
      <c r="L769" s="16"/>
      <c r="M769" s="17"/>
      <c r="N769" s="16"/>
      <c r="O769" s="11"/>
    </row>
    <row customFormat="1" customHeight="1" ht="19" r="770" s="28" spans="2:15" x14ac:dyDescent="0.2">
      <c r="B770" s="9"/>
      <c r="C770" s="14"/>
      <c r="D770" s="10"/>
      <c r="E770" s="10"/>
      <c r="F770" s="10"/>
      <c r="G770" s="10"/>
      <c r="H770" s="10"/>
      <c r="I770" s="10"/>
      <c r="J770" s="23"/>
      <c r="K770" s="11"/>
      <c r="L770" s="16"/>
      <c r="M770" s="17"/>
      <c r="N770" s="16"/>
      <c r="O770" s="11"/>
    </row>
    <row customFormat="1" customHeight="1" ht="19" r="771" s="28" spans="2:15" x14ac:dyDescent="0.2">
      <c r="B771" s="9"/>
      <c r="C771" s="14"/>
      <c r="D771" s="10"/>
      <c r="E771" s="10"/>
      <c r="F771" s="10"/>
      <c r="G771" s="10"/>
      <c r="H771" s="10"/>
      <c r="I771" s="10"/>
      <c r="J771" s="23"/>
      <c r="K771" s="11"/>
      <c r="L771" s="16"/>
      <c r="M771" s="17"/>
      <c r="N771" s="16"/>
      <c r="O771" s="11"/>
    </row>
    <row customFormat="1" customHeight="1" ht="19" r="772" s="28" spans="2:15" x14ac:dyDescent="0.2">
      <c r="B772" s="9"/>
      <c r="C772" s="14"/>
      <c r="D772" s="10"/>
      <c r="E772" s="10"/>
      <c r="F772" s="10"/>
      <c r="G772" s="10"/>
      <c r="H772" s="10"/>
      <c r="I772" s="10"/>
      <c r="J772" s="23"/>
      <c r="K772" s="11"/>
      <c r="L772" s="16"/>
      <c r="M772" s="17"/>
      <c r="N772" s="16"/>
      <c r="O772" s="11"/>
    </row>
    <row customFormat="1" customHeight="1" ht="19" r="773" s="28" spans="2:15" x14ac:dyDescent="0.2">
      <c r="B773" s="9"/>
      <c r="C773" s="14"/>
      <c r="D773" s="10"/>
      <c r="E773" s="10"/>
      <c r="F773" s="10"/>
      <c r="G773" s="10"/>
      <c r="H773" s="10"/>
      <c r="I773" s="10"/>
      <c r="J773" s="23"/>
      <c r="K773" s="11"/>
      <c r="L773" s="16"/>
      <c r="M773" s="17"/>
      <c r="N773" s="16"/>
      <c r="O773" s="11"/>
    </row>
    <row customFormat="1" customHeight="1" ht="19" r="774" s="28" spans="2:15" x14ac:dyDescent="0.2">
      <c r="B774" s="9"/>
      <c r="C774" s="14"/>
      <c r="D774" s="10"/>
      <c r="E774" s="10"/>
      <c r="F774" s="10"/>
      <c r="G774" s="10"/>
      <c r="H774" s="10"/>
      <c r="I774" s="10"/>
      <c r="J774" s="23"/>
      <c r="K774" s="11"/>
      <c r="L774" s="16"/>
      <c r="M774" s="17"/>
      <c r="N774" s="16"/>
      <c r="O774" s="11"/>
    </row>
    <row customFormat="1" customHeight="1" ht="19" r="775" s="28" spans="2:15" x14ac:dyDescent="0.2">
      <c r="B775" s="9"/>
      <c r="C775" s="14"/>
      <c r="D775" s="10"/>
      <c r="E775" s="10"/>
      <c r="F775" s="10"/>
      <c r="G775" s="10"/>
      <c r="H775" s="10"/>
      <c r="I775" s="10"/>
      <c r="J775" s="23"/>
      <c r="K775" s="11"/>
      <c r="L775" s="16"/>
      <c r="M775" s="17"/>
      <c r="N775" s="16"/>
      <c r="O775" s="11"/>
    </row>
    <row customFormat="1" customHeight="1" ht="19" r="776" s="28" spans="2:15" x14ac:dyDescent="0.2">
      <c r="B776" s="9"/>
      <c r="C776" s="14"/>
      <c r="D776" s="10"/>
      <c r="E776" s="10"/>
      <c r="F776" s="10"/>
      <c r="G776" s="10"/>
      <c r="H776" s="10"/>
      <c r="I776" s="10"/>
      <c r="J776" s="23"/>
      <c r="K776" s="11"/>
      <c r="L776" s="16"/>
      <c r="M776" s="17"/>
      <c r="N776" s="16"/>
      <c r="O776" s="11"/>
    </row>
    <row customFormat="1" customHeight="1" ht="19" r="777" s="28" spans="2:15" x14ac:dyDescent="0.2">
      <c r="B777" s="9"/>
      <c r="C777" s="14"/>
      <c r="D777" s="10"/>
      <c r="E777" s="10"/>
      <c r="F777" s="10"/>
      <c r="G777" s="10"/>
      <c r="H777" s="10"/>
      <c r="I777" s="10"/>
      <c r="J777" s="23"/>
      <c r="K777" s="11"/>
      <c r="L777" s="16"/>
      <c r="M777" s="17"/>
      <c r="N777" s="16"/>
      <c r="O777" s="11"/>
    </row>
    <row customFormat="1" customHeight="1" ht="19" r="778" s="28" spans="2:15" x14ac:dyDescent="0.2">
      <c r="B778" s="9"/>
      <c r="C778" s="14"/>
      <c r="D778" s="10"/>
      <c r="E778" s="10"/>
      <c r="F778" s="10"/>
      <c r="G778" s="10"/>
      <c r="H778" s="10"/>
      <c r="I778" s="10"/>
      <c r="J778" s="23"/>
      <c r="K778" s="11"/>
      <c r="L778" s="16"/>
      <c r="M778" s="17"/>
      <c r="N778" s="16"/>
      <c r="O778" s="11"/>
    </row>
    <row customFormat="1" customHeight="1" ht="19" r="779" s="28" spans="2:15" x14ac:dyDescent="0.2">
      <c r="B779" s="9"/>
      <c r="C779" s="14"/>
      <c r="D779" s="10"/>
      <c r="E779" s="10"/>
      <c r="F779" s="10"/>
      <c r="G779" s="10"/>
      <c r="H779" s="10"/>
      <c r="I779" s="10"/>
      <c r="J779" s="23"/>
      <c r="K779" s="11"/>
      <c r="L779" s="16"/>
      <c r="M779" s="17"/>
      <c r="N779" s="16"/>
      <c r="O779" s="11"/>
    </row>
    <row customFormat="1" customHeight="1" ht="19" r="780" s="28" spans="2:15" x14ac:dyDescent="0.2">
      <c r="B780" s="9"/>
      <c r="C780" s="14"/>
      <c r="D780" s="10"/>
      <c r="E780" s="10"/>
      <c r="F780" s="10"/>
      <c r="G780" s="10"/>
      <c r="H780" s="10"/>
      <c r="I780" s="10"/>
      <c r="J780" s="23"/>
      <c r="K780" s="11"/>
      <c r="L780" s="16"/>
      <c r="M780" s="17"/>
      <c r="N780" s="16"/>
      <c r="O780" s="11"/>
    </row>
    <row customFormat="1" customHeight="1" ht="19" r="781" s="28" spans="2:15" x14ac:dyDescent="0.2">
      <c r="B781" s="9"/>
      <c r="C781" s="14"/>
      <c r="D781" s="10"/>
      <c r="E781" s="10"/>
      <c r="F781" s="10"/>
      <c r="G781" s="10"/>
      <c r="H781" s="10"/>
      <c r="I781" s="10"/>
      <c r="J781" s="23"/>
      <c r="K781" s="11"/>
      <c r="L781" s="16"/>
      <c r="M781" s="17"/>
      <c r="N781" s="16"/>
      <c r="O781" s="11"/>
    </row>
    <row customFormat="1" customHeight="1" ht="19" r="782" s="28" spans="2:15" x14ac:dyDescent="0.2">
      <c r="B782" s="9"/>
      <c r="C782" s="14"/>
      <c r="D782" s="10"/>
      <c r="E782" s="10"/>
      <c r="F782" s="10"/>
      <c r="G782" s="10"/>
      <c r="H782" s="10"/>
      <c r="I782" s="10"/>
      <c r="J782" s="23"/>
      <c r="K782" s="11"/>
      <c r="L782" s="16"/>
      <c r="M782" s="17"/>
      <c r="N782" s="16"/>
      <c r="O782" s="11"/>
    </row>
    <row customFormat="1" customHeight="1" ht="19" r="783" s="28" spans="2:15" x14ac:dyDescent="0.2">
      <c r="B783" s="9"/>
      <c r="C783" s="14"/>
      <c r="D783" s="10"/>
      <c r="E783" s="10"/>
      <c r="F783" s="10"/>
      <c r="G783" s="10"/>
      <c r="H783" s="10"/>
      <c r="I783" s="10"/>
      <c r="J783" s="23"/>
      <c r="K783" s="11"/>
      <c r="L783" s="16"/>
      <c r="M783" s="17"/>
      <c r="N783" s="16"/>
      <c r="O783" s="11"/>
    </row>
    <row customFormat="1" customHeight="1" ht="19" r="784" s="28" spans="2:15" x14ac:dyDescent="0.2">
      <c r="B784" s="9"/>
      <c r="C784" s="14"/>
      <c r="D784" s="10"/>
      <c r="E784" s="10"/>
      <c r="F784" s="10"/>
      <c r="G784" s="10"/>
      <c r="H784" s="10"/>
      <c r="I784" s="10"/>
      <c r="J784" s="23"/>
      <c r="K784" s="11"/>
      <c r="L784" s="16"/>
      <c r="M784" s="17"/>
      <c r="N784" s="16"/>
      <c r="O784" s="11"/>
    </row>
    <row customFormat="1" customHeight="1" ht="19" r="785" s="28" spans="2:15" x14ac:dyDescent="0.2">
      <c r="B785" s="9"/>
      <c r="C785" s="14"/>
      <c r="D785" s="10"/>
      <c r="E785" s="10"/>
      <c r="F785" s="10"/>
      <c r="G785" s="10"/>
      <c r="H785" s="10"/>
      <c r="I785" s="10"/>
      <c r="J785" s="23"/>
      <c r="K785" s="11"/>
      <c r="L785" s="16"/>
      <c r="M785" s="17"/>
      <c r="N785" s="16"/>
      <c r="O785" s="11"/>
    </row>
    <row customFormat="1" customHeight="1" ht="19" r="786" s="28" spans="2:15" x14ac:dyDescent="0.2">
      <c r="B786" s="9"/>
      <c r="C786" s="14"/>
      <c r="D786" s="10"/>
      <c r="E786" s="10"/>
      <c r="F786" s="10"/>
      <c r="G786" s="10"/>
      <c r="H786" s="10"/>
      <c r="I786" s="10"/>
      <c r="J786" s="23"/>
      <c r="K786" s="11"/>
      <c r="L786" s="16"/>
      <c r="M786" s="17"/>
      <c r="N786" s="16"/>
      <c r="O786" s="11"/>
    </row>
    <row customFormat="1" customHeight="1" ht="19" r="787" s="28" spans="2:15" x14ac:dyDescent="0.2">
      <c r="B787" s="9"/>
      <c r="C787" s="14"/>
      <c r="D787" s="10"/>
      <c r="E787" s="10"/>
      <c r="F787" s="10"/>
      <c r="G787" s="10"/>
      <c r="H787" s="10"/>
      <c r="I787" s="10"/>
      <c r="J787" s="23"/>
      <c r="K787" s="11"/>
      <c r="L787" s="16"/>
      <c r="M787" s="17"/>
      <c r="N787" s="16"/>
      <c r="O787" s="11"/>
    </row>
    <row customFormat="1" customHeight="1" ht="19" r="788" s="28" spans="2:15" x14ac:dyDescent="0.2">
      <c r="B788" s="9"/>
      <c r="C788" s="14"/>
      <c r="D788" s="10"/>
      <c r="E788" s="10"/>
      <c r="F788" s="10"/>
      <c r="G788" s="10"/>
      <c r="H788" s="10"/>
      <c r="I788" s="10"/>
      <c r="J788" s="23"/>
      <c r="K788" s="11"/>
      <c r="L788" s="16"/>
      <c r="M788" s="17"/>
      <c r="N788" s="16"/>
      <c r="O788" s="11"/>
    </row>
    <row customFormat="1" customHeight="1" ht="19" r="789" s="28" spans="2:15" x14ac:dyDescent="0.2">
      <c r="B789" s="9"/>
      <c r="C789" s="14"/>
      <c r="D789" s="10"/>
      <c r="E789" s="10"/>
      <c r="F789" s="10"/>
      <c r="G789" s="10"/>
      <c r="H789" s="10"/>
      <c r="I789" s="10"/>
      <c r="J789" s="23"/>
      <c r="K789" s="11"/>
      <c r="L789" s="16"/>
      <c r="M789" s="17"/>
      <c r="N789" s="16"/>
      <c r="O789" s="11"/>
    </row>
    <row customFormat="1" customHeight="1" ht="19" r="790" s="28" spans="2:15" x14ac:dyDescent="0.2">
      <c r="B790" s="9"/>
      <c r="C790" s="14"/>
      <c r="D790" s="10"/>
      <c r="E790" s="10"/>
      <c r="F790" s="10"/>
      <c r="G790" s="10"/>
      <c r="H790" s="10"/>
      <c r="I790" s="10"/>
      <c r="J790" s="23"/>
      <c r="K790" s="11"/>
      <c r="L790" s="16"/>
      <c r="M790" s="17"/>
      <c r="N790" s="16"/>
      <c r="O790" s="11"/>
    </row>
    <row customFormat="1" customHeight="1" ht="19" r="791" s="28" spans="2:15" x14ac:dyDescent="0.2">
      <c r="B791" s="9"/>
      <c r="C791" s="14"/>
      <c r="D791" s="10"/>
      <c r="E791" s="10"/>
      <c r="F791" s="10"/>
      <c r="G791" s="10"/>
      <c r="H791" s="10"/>
      <c r="I791" s="10"/>
      <c r="J791" s="23"/>
      <c r="K791" s="11"/>
      <c r="L791" s="16"/>
      <c r="M791" s="17"/>
      <c r="N791" s="16"/>
      <c r="O791" s="11"/>
    </row>
    <row customFormat="1" customHeight="1" ht="19" r="792" s="28" spans="2:15" x14ac:dyDescent="0.2">
      <c r="B792" s="9"/>
      <c r="C792" s="14"/>
      <c r="D792" s="10"/>
      <c r="E792" s="10"/>
      <c r="F792" s="10"/>
      <c r="G792" s="10"/>
      <c r="H792" s="10"/>
      <c r="I792" s="10"/>
      <c r="J792" s="23"/>
      <c r="K792" s="11"/>
      <c r="L792" s="16"/>
      <c r="M792" s="17"/>
      <c r="N792" s="16"/>
      <c r="O792" s="11"/>
    </row>
    <row customFormat="1" customHeight="1" ht="19" r="793" s="28" spans="2:15" x14ac:dyDescent="0.2">
      <c r="B793" s="9"/>
      <c r="C793" s="14"/>
      <c r="D793" s="10"/>
      <c r="E793" s="10"/>
      <c r="F793" s="10"/>
      <c r="G793" s="10"/>
      <c r="H793" s="10"/>
      <c r="I793" s="10"/>
      <c r="J793" s="23"/>
      <c r="K793" s="11"/>
      <c r="L793" s="16"/>
      <c r="M793" s="17"/>
      <c r="N793" s="16"/>
      <c r="O793" s="11"/>
    </row>
    <row customFormat="1" customHeight="1" ht="19" r="794" s="28" spans="2:15" x14ac:dyDescent="0.2">
      <c r="B794" s="9"/>
      <c r="C794" s="14"/>
      <c r="D794" s="10"/>
      <c r="E794" s="10"/>
      <c r="F794" s="10"/>
      <c r="G794" s="10"/>
      <c r="H794" s="10"/>
      <c r="I794" s="10"/>
      <c r="J794" s="23"/>
      <c r="K794" s="11"/>
      <c r="L794" s="16"/>
      <c r="M794" s="17"/>
      <c r="N794" s="16"/>
      <c r="O794" s="11"/>
    </row>
    <row customFormat="1" customHeight="1" ht="19" r="795" s="28" spans="2:15" x14ac:dyDescent="0.2">
      <c r="B795" s="9"/>
      <c r="C795" s="14"/>
      <c r="D795" s="10"/>
      <c r="E795" s="10"/>
      <c r="F795" s="10"/>
      <c r="G795" s="10"/>
      <c r="H795" s="10"/>
      <c r="I795" s="10"/>
      <c r="J795" s="23"/>
      <c r="K795" s="11"/>
      <c r="L795" s="16"/>
      <c r="M795" s="17"/>
      <c r="N795" s="16"/>
      <c r="O795" s="11"/>
    </row>
    <row customFormat="1" customHeight="1" ht="19" r="796" s="28" spans="2:15" x14ac:dyDescent="0.2">
      <c r="B796" s="9"/>
      <c r="C796" s="14"/>
      <c r="D796" s="10"/>
      <c r="E796" s="10"/>
      <c r="F796" s="10"/>
      <c r="G796" s="10"/>
      <c r="H796" s="10"/>
      <c r="I796" s="10"/>
      <c r="J796" s="23"/>
      <c r="K796" s="11"/>
      <c r="L796" s="16"/>
      <c r="M796" s="17"/>
      <c r="N796" s="16"/>
      <c r="O796" s="11"/>
    </row>
    <row customFormat="1" customHeight="1" ht="19" r="797" s="28" spans="2:15" x14ac:dyDescent="0.2">
      <c r="B797" s="9"/>
      <c r="C797" s="14"/>
      <c r="D797" s="10"/>
      <c r="E797" s="10"/>
      <c r="F797" s="10"/>
      <c r="G797" s="10"/>
      <c r="H797" s="10"/>
      <c r="I797" s="10"/>
      <c r="J797" s="23"/>
      <c r="K797" s="11"/>
      <c r="L797" s="16"/>
      <c r="M797" s="17"/>
      <c r="N797" s="16"/>
      <c r="O797" s="11"/>
    </row>
    <row customFormat="1" customHeight="1" ht="19" r="798" s="28" spans="2:15" x14ac:dyDescent="0.2">
      <c r="B798" s="9"/>
      <c r="C798" s="14"/>
      <c r="D798" s="10"/>
      <c r="E798" s="10"/>
      <c r="F798" s="10"/>
      <c r="G798" s="10"/>
      <c r="H798" s="10"/>
      <c r="I798" s="10"/>
      <c r="J798" s="23"/>
      <c r="K798" s="11"/>
      <c r="L798" s="16"/>
      <c r="M798" s="17"/>
      <c r="N798" s="16"/>
      <c r="O798" s="11"/>
    </row>
    <row customFormat="1" customHeight="1" ht="19" r="799" s="28" spans="2:15" x14ac:dyDescent="0.2">
      <c r="B799" s="9"/>
      <c r="C799" s="14"/>
      <c r="D799" s="10"/>
      <c r="E799" s="10"/>
      <c r="F799" s="10"/>
      <c r="G799" s="10"/>
      <c r="H799" s="10"/>
      <c r="I799" s="10"/>
      <c r="J799" s="23"/>
      <c r="K799" s="11"/>
      <c r="L799" s="16"/>
      <c r="M799" s="17"/>
      <c r="N799" s="16"/>
      <c r="O799" s="11"/>
    </row>
    <row customFormat="1" customHeight="1" ht="19" r="800" s="28" spans="2:15" x14ac:dyDescent="0.2">
      <c r="B800" s="9"/>
      <c r="C800" s="14"/>
      <c r="D800" s="10"/>
      <c r="E800" s="10"/>
      <c r="F800" s="10"/>
      <c r="G800" s="10"/>
      <c r="H800" s="10"/>
      <c r="I800" s="10"/>
      <c r="J800" s="23"/>
      <c r="K800" s="11"/>
      <c r="L800" s="16"/>
      <c r="M800" s="17"/>
      <c r="N800" s="16"/>
      <c r="O800" s="11"/>
    </row>
    <row customFormat="1" customHeight="1" ht="19" r="801" s="28" spans="2:15" x14ac:dyDescent="0.2">
      <c r="B801" s="9"/>
      <c r="C801" s="14"/>
      <c r="D801" s="10"/>
      <c r="E801" s="10"/>
      <c r="F801" s="10"/>
      <c r="G801" s="10"/>
      <c r="H801" s="10"/>
      <c r="I801" s="10"/>
      <c r="J801" s="23"/>
      <c r="K801" s="11"/>
      <c r="L801" s="16"/>
      <c r="M801" s="17"/>
      <c r="N801" s="16"/>
      <c r="O801" s="11"/>
    </row>
    <row customFormat="1" customHeight="1" ht="19" r="802" s="28" spans="2:15" x14ac:dyDescent="0.2">
      <c r="B802" s="9"/>
      <c r="C802" s="14"/>
      <c r="D802" s="10"/>
      <c r="E802" s="10"/>
      <c r="F802" s="10"/>
      <c r="G802" s="10"/>
      <c r="H802" s="10"/>
      <c r="I802" s="10"/>
      <c r="J802" s="23"/>
      <c r="K802" s="11"/>
      <c r="L802" s="16"/>
      <c r="M802" s="17"/>
      <c r="N802" s="16"/>
      <c r="O802" s="11"/>
    </row>
    <row customFormat="1" customHeight="1" ht="19" r="803" s="28" spans="2:15" x14ac:dyDescent="0.2">
      <c r="B803" s="9"/>
      <c r="C803" s="14"/>
      <c r="D803" s="10"/>
      <c r="E803" s="10"/>
      <c r="F803" s="10"/>
      <c r="G803" s="10"/>
      <c r="H803" s="10"/>
      <c r="I803" s="10"/>
      <c r="J803" s="23"/>
      <c r="K803" s="11"/>
      <c r="L803" s="16"/>
      <c r="M803" s="17"/>
      <c r="N803" s="16"/>
      <c r="O803" s="11"/>
    </row>
    <row customFormat="1" customHeight="1" ht="19" r="804" s="28" spans="2:15" x14ac:dyDescent="0.2">
      <c r="B804" s="9"/>
      <c r="C804" s="14"/>
      <c r="D804" s="10"/>
      <c r="E804" s="10"/>
      <c r="F804" s="10"/>
      <c r="G804" s="10"/>
      <c r="H804" s="10"/>
      <c r="I804" s="10"/>
      <c r="J804" s="23"/>
      <c r="K804" s="11"/>
      <c r="L804" s="16"/>
      <c r="M804" s="17"/>
      <c r="N804" s="16"/>
      <c r="O804" s="11"/>
    </row>
    <row customFormat="1" customHeight="1" ht="19" r="805" s="28" spans="2:15" x14ac:dyDescent="0.2">
      <c r="B805" s="9"/>
      <c r="C805" s="14"/>
      <c r="D805" s="10"/>
      <c r="E805" s="10"/>
      <c r="F805" s="10"/>
      <c r="G805" s="10"/>
      <c r="H805" s="10"/>
      <c r="I805" s="10"/>
      <c r="J805" s="23"/>
      <c r="K805" s="11"/>
      <c r="L805" s="16"/>
      <c r="M805" s="17"/>
      <c r="N805" s="16"/>
      <c r="O805" s="11"/>
    </row>
    <row customFormat="1" customHeight="1" ht="19" r="806" s="28" spans="2:15" x14ac:dyDescent="0.2">
      <c r="B806" s="9"/>
      <c r="C806" s="14"/>
      <c r="D806" s="10"/>
      <c r="E806" s="10"/>
      <c r="F806" s="10"/>
      <c r="G806" s="10"/>
      <c r="H806" s="10"/>
      <c r="I806" s="10"/>
      <c r="J806" s="23"/>
      <c r="K806" s="11"/>
      <c r="L806" s="16"/>
      <c r="M806" s="17"/>
      <c r="N806" s="16"/>
      <c r="O806" s="11"/>
    </row>
    <row customFormat="1" customHeight="1" ht="19" r="807" s="28" spans="2:15" x14ac:dyDescent="0.2">
      <c r="B807" s="9"/>
      <c r="C807" s="14"/>
      <c r="D807" s="10"/>
      <c r="E807" s="10"/>
      <c r="F807" s="10"/>
      <c r="G807" s="10"/>
      <c r="H807" s="10"/>
      <c r="I807" s="10"/>
      <c r="J807" s="23"/>
      <c r="K807" s="11"/>
      <c r="L807" s="16"/>
      <c r="M807" s="17"/>
      <c r="N807" s="16"/>
      <c r="O807" s="11"/>
    </row>
    <row customFormat="1" customHeight="1" ht="19" r="808" s="28" spans="2:15" x14ac:dyDescent="0.2">
      <c r="B808" s="9"/>
      <c r="C808" s="14"/>
      <c r="D808" s="10"/>
      <c r="E808" s="10"/>
      <c r="F808" s="10"/>
      <c r="G808" s="10"/>
      <c r="H808" s="10"/>
      <c r="I808" s="10"/>
      <c r="J808" s="23"/>
      <c r="K808" s="11"/>
      <c r="L808" s="16"/>
      <c r="M808" s="17"/>
      <c r="N808" s="16"/>
      <c r="O808" s="11"/>
    </row>
    <row customFormat="1" customHeight="1" ht="19" r="809" s="28" spans="2:15" x14ac:dyDescent="0.2">
      <c r="B809" s="9"/>
      <c r="C809" s="14"/>
      <c r="D809" s="10"/>
      <c r="E809" s="10"/>
      <c r="F809" s="10"/>
      <c r="G809" s="10"/>
      <c r="H809" s="10"/>
      <c r="I809" s="10"/>
      <c r="J809" s="23"/>
      <c r="K809" s="11"/>
      <c r="L809" s="16"/>
      <c r="M809" s="17"/>
      <c r="N809" s="16"/>
      <c r="O809" s="11"/>
    </row>
    <row customFormat="1" customHeight="1" ht="19" r="810" s="28" spans="2:15" x14ac:dyDescent="0.2">
      <c r="B810" s="9"/>
      <c r="C810" s="14"/>
      <c r="D810" s="10"/>
      <c r="E810" s="10"/>
      <c r="F810" s="10"/>
      <c r="G810" s="10"/>
      <c r="H810" s="10"/>
      <c r="I810" s="10"/>
      <c r="J810" s="23"/>
      <c r="K810" s="11"/>
      <c r="L810" s="16"/>
      <c r="M810" s="17"/>
      <c r="N810" s="16"/>
      <c r="O810" s="11"/>
    </row>
    <row customFormat="1" customHeight="1" ht="19" r="811" s="28" spans="2:15" x14ac:dyDescent="0.2">
      <c r="B811" s="9"/>
      <c r="C811" s="14"/>
      <c r="D811" s="10"/>
      <c r="E811" s="10"/>
      <c r="F811" s="10"/>
      <c r="G811" s="10"/>
      <c r="H811" s="10"/>
      <c r="I811" s="10"/>
      <c r="J811" s="23"/>
      <c r="K811" s="11"/>
      <c r="L811" s="16"/>
      <c r="M811" s="17"/>
      <c r="N811" s="16"/>
      <c r="O811" s="11"/>
    </row>
    <row customFormat="1" customHeight="1" ht="19" r="812" s="28" spans="2:15" x14ac:dyDescent="0.2">
      <c r="B812" s="9"/>
      <c r="C812" s="14"/>
      <c r="D812" s="10"/>
      <c r="E812" s="10"/>
      <c r="F812" s="10"/>
      <c r="G812" s="10"/>
      <c r="H812" s="10"/>
      <c r="I812" s="10"/>
      <c r="J812" s="23"/>
      <c r="K812" s="11"/>
      <c r="L812" s="16"/>
      <c r="M812" s="17"/>
      <c r="N812" s="16"/>
      <c r="O812" s="11"/>
    </row>
    <row customFormat="1" customHeight="1" ht="19" r="813" s="28" spans="2:15" x14ac:dyDescent="0.2">
      <c r="B813" s="9"/>
      <c r="C813" s="14"/>
      <c r="D813" s="10"/>
      <c r="E813" s="10"/>
      <c r="F813" s="10"/>
      <c r="G813" s="10"/>
      <c r="H813" s="10"/>
      <c r="I813" s="10"/>
      <c r="J813" s="23"/>
      <c r="K813" s="11"/>
      <c r="L813" s="16"/>
      <c r="M813" s="17"/>
      <c r="N813" s="16"/>
      <c r="O813" s="11"/>
    </row>
    <row customFormat="1" customHeight="1" ht="19" r="814" s="28" spans="2:15" x14ac:dyDescent="0.2">
      <c r="B814" s="9"/>
      <c r="C814" s="14"/>
      <c r="D814" s="10"/>
      <c r="E814" s="10"/>
      <c r="F814" s="10"/>
      <c r="G814" s="10"/>
      <c r="H814" s="10"/>
      <c r="I814" s="10"/>
      <c r="J814" s="23"/>
      <c r="K814" s="11"/>
      <c r="L814" s="16"/>
      <c r="M814" s="17"/>
      <c r="N814" s="16"/>
      <c r="O814" s="11"/>
    </row>
    <row customFormat="1" customHeight="1" ht="19" r="815" s="28" spans="2:15" x14ac:dyDescent="0.2">
      <c r="B815" s="9"/>
      <c r="C815" s="14"/>
      <c r="D815" s="10"/>
      <c r="E815" s="10"/>
      <c r="F815" s="10"/>
      <c r="G815" s="10"/>
      <c r="H815" s="10"/>
      <c r="I815" s="10"/>
      <c r="J815" s="23"/>
      <c r="K815" s="11"/>
      <c r="L815" s="16"/>
      <c r="M815" s="17"/>
      <c r="N815" s="16"/>
      <c r="O815" s="11"/>
    </row>
    <row customFormat="1" customHeight="1" ht="19" r="816" s="28" spans="2:15" x14ac:dyDescent="0.2">
      <c r="B816" s="9"/>
      <c r="C816" s="14"/>
      <c r="D816" s="10"/>
      <c r="E816" s="10"/>
      <c r="F816" s="10"/>
      <c r="G816" s="10"/>
      <c r="H816" s="10"/>
      <c r="I816" s="10"/>
      <c r="J816" s="23"/>
      <c r="K816" s="11"/>
      <c r="L816" s="16"/>
      <c r="M816" s="17"/>
      <c r="N816" s="16"/>
      <c r="O816" s="11"/>
    </row>
    <row customFormat="1" customHeight="1" ht="19" r="817" s="28" spans="2:15" x14ac:dyDescent="0.2">
      <c r="B817" s="9"/>
      <c r="C817" s="14"/>
      <c r="D817" s="10"/>
      <c r="E817" s="10"/>
      <c r="F817" s="10"/>
      <c r="G817" s="10"/>
      <c r="H817" s="10"/>
      <c r="I817" s="10"/>
      <c r="J817" s="23"/>
      <c r="K817" s="11"/>
      <c r="L817" s="16"/>
      <c r="M817" s="17"/>
      <c r="N817" s="16"/>
      <c r="O817" s="11"/>
    </row>
    <row customFormat="1" customHeight="1" ht="19" r="818" s="28" spans="2:15" x14ac:dyDescent="0.2">
      <c r="B818" s="9"/>
      <c r="C818" s="14"/>
      <c r="D818" s="10"/>
      <c r="E818" s="10"/>
      <c r="F818" s="10"/>
      <c r="G818" s="10"/>
      <c r="H818" s="10"/>
      <c r="I818" s="10"/>
      <c r="J818" s="23"/>
      <c r="K818" s="11"/>
      <c r="L818" s="16"/>
      <c r="M818" s="17"/>
      <c r="N818" s="16"/>
      <c r="O818" s="11"/>
    </row>
    <row customFormat="1" customHeight="1" ht="19" r="819" s="28" spans="2:15" x14ac:dyDescent="0.2">
      <c r="B819" s="9"/>
      <c r="C819" s="14"/>
      <c r="D819" s="10"/>
      <c r="E819" s="10"/>
      <c r="F819" s="10"/>
      <c r="G819" s="10"/>
      <c r="H819" s="10"/>
      <c r="I819" s="10"/>
      <c r="J819" s="23"/>
      <c r="K819" s="11"/>
      <c r="L819" s="16"/>
      <c r="M819" s="17"/>
      <c r="N819" s="16"/>
      <c r="O819" s="11"/>
    </row>
    <row customFormat="1" customHeight="1" ht="19" r="820" s="28" spans="2:15" x14ac:dyDescent="0.2">
      <c r="B820" s="9"/>
      <c r="C820" s="14"/>
      <c r="D820" s="10"/>
      <c r="E820" s="10"/>
      <c r="F820" s="10"/>
      <c r="G820" s="10"/>
      <c r="H820" s="10"/>
      <c r="I820" s="10"/>
      <c r="J820" s="23"/>
      <c r="K820" s="11"/>
      <c r="L820" s="16"/>
      <c r="M820" s="17"/>
      <c r="N820" s="16"/>
      <c r="O820" s="11"/>
    </row>
    <row customFormat="1" customHeight="1" ht="19" r="821" s="28" spans="2:15" x14ac:dyDescent="0.2">
      <c r="B821" s="9"/>
      <c r="C821" s="14"/>
      <c r="D821" s="10"/>
      <c r="E821" s="10"/>
      <c r="F821" s="10"/>
      <c r="G821" s="10"/>
      <c r="H821" s="10"/>
      <c r="I821" s="10"/>
      <c r="J821" s="23"/>
      <c r="K821" s="11"/>
      <c r="L821" s="16"/>
      <c r="M821" s="17"/>
      <c r="N821" s="16"/>
      <c r="O821" s="11"/>
    </row>
    <row customFormat="1" customHeight="1" ht="19" r="822" s="28" spans="2:15" x14ac:dyDescent="0.2">
      <c r="B822" s="9"/>
      <c r="C822" s="14"/>
      <c r="D822" s="10"/>
      <c r="E822" s="10"/>
      <c r="F822" s="10"/>
      <c r="G822" s="10"/>
      <c r="H822" s="10"/>
      <c r="I822" s="10"/>
      <c r="J822" s="23"/>
      <c r="K822" s="11"/>
      <c r="L822" s="16"/>
      <c r="M822" s="17"/>
      <c r="N822" s="16"/>
      <c r="O822" s="11"/>
    </row>
    <row customFormat="1" customHeight="1" ht="19" r="823" s="28" spans="2:15" x14ac:dyDescent="0.2">
      <c r="B823" s="9"/>
      <c r="C823" s="14"/>
      <c r="D823" s="10"/>
      <c r="E823" s="10"/>
      <c r="F823" s="10"/>
      <c r="G823" s="10"/>
      <c r="H823" s="10"/>
      <c r="I823" s="10"/>
      <c r="J823" s="23"/>
      <c r="K823" s="11"/>
      <c r="L823" s="16"/>
      <c r="M823" s="17"/>
      <c r="N823" s="16"/>
      <c r="O823" s="11"/>
    </row>
    <row customFormat="1" customHeight="1" ht="19" r="824" s="28" spans="2:15" x14ac:dyDescent="0.2">
      <c r="B824" s="9"/>
      <c r="C824" s="14"/>
      <c r="D824" s="10"/>
      <c r="E824" s="10"/>
      <c r="F824" s="10"/>
      <c r="G824" s="10"/>
      <c r="H824" s="10"/>
      <c r="I824" s="10"/>
      <c r="J824" s="23"/>
      <c r="K824" s="11"/>
      <c r="L824" s="16"/>
      <c r="M824" s="17"/>
      <c r="N824" s="16"/>
      <c r="O824" s="11"/>
    </row>
    <row customFormat="1" customHeight="1" ht="19" r="825" s="28" spans="2:15" x14ac:dyDescent="0.2">
      <c r="B825" s="9"/>
      <c r="C825" s="14"/>
      <c r="D825" s="10"/>
      <c r="E825" s="10"/>
      <c r="F825" s="10"/>
      <c r="G825" s="10"/>
      <c r="H825" s="10"/>
      <c r="I825" s="10"/>
      <c r="J825" s="23"/>
      <c r="K825" s="11"/>
      <c r="L825" s="16"/>
      <c r="M825" s="17"/>
      <c r="N825" s="16"/>
      <c r="O825" s="11"/>
    </row>
    <row customFormat="1" customHeight="1" ht="19" r="826" s="28" spans="2:15" x14ac:dyDescent="0.2">
      <c r="B826" s="9"/>
      <c r="C826" s="14"/>
      <c r="D826" s="10"/>
      <c r="E826" s="10"/>
      <c r="F826" s="10"/>
      <c r="G826" s="10"/>
      <c r="H826" s="10"/>
      <c r="I826" s="10"/>
      <c r="J826" s="23"/>
      <c r="K826" s="11"/>
      <c r="L826" s="16"/>
      <c r="M826" s="17"/>
      <c r="N826" s="16"/>
      <c r="O826" s="11"/>
    </row>
    <row customFormat="1" customHeight="1" ht="19" r="827" s="28" spans="2:15" x14ac:dyDescent="0.2">
      <c r="B827" s="9"/>
      <c r="C827" s="14"/>
      <c r="D827" s="10"/>
      <c r="E827" s="10"/>
      <c r="F827" s="10"/>
      <c r="G827" s="10"/>
      <c r="H827" s="10"/>
      <c r="I827" s="10"/>
      <c r="J827" s="23"/>
      <c r="K827" s="11"/>
      <c r="L827" s="16"/>
      <c r="M827" s="17"/>
      <c r="N827" s="16"/>
      <c r="O827" s="11"/>
    </row>
    <row customFormat="1" customHeight="1" ht="19" r="828" s="28" spans="2:15" x14ac:dyDescent="0.2">
      <c r="B828" s="9"/>
      <c r="C828" s="14"/>
      <c r="D828" s="10"/>
      <c r="E828" s="10"/>
      <c r="F828" s="10"/>
      <c r="G828" s="10"/>
      <c r="H828" s="10"/>
      <c r="I828" s="10"/>
      <c r="J828" s="23"/>
      <c r="K828" s="11"/>
      <c r="L828" s="16"/>
      <c r="M828" s="17"/>
      <c r="N828" s="16"/>
      <c r="O828" s="11"/>
    </row>
    <row customFormat="1" customHeight="1" ht="19" r="829" s="28" spans="2:15" x14ac:dyDescent="0.2">
      <c r="B829" s="9"/>
      <c r="C829" s="14"/>
      <c r="D829" s="10"/>
      <c r="E829" s="10"/>
      <c r="F829" s="10"/>
      <c r="G829" s="10"/>
      <c r="H829" s="10"/>
      <c r="I829" s="10"/>
      <c r="J829" s="23"/>
      <c r="K829" s="11"/>
      <c r="L829" s="16"/>
      <c r="M829" s="17"/>
      <c r="N829" s="16"/>
      <c r="O829" s="11"/>
    </row>
    <row customFormat="1" customHeight="1" ht="19" r="830" s="28" spans="2:15" x14ac:dyDescent="0.2">
      <c r="B830" s="9"/>
      <c r="C830" s="14"/>
      <c r="D830" s="10"/>
      <c r="E830" s="10"/>
      <c r="F830" s="10"/>
      <c r="G830" s="10"/>
      <c r="H830" s="10"/>
      <c r="I830" s="10"/>
      <c r="J830" s="23"/>
      <c r="K830" s="11"/>
      <c r="L830" s="16"/>
      <c r="M830" s="17"/>
      <c r="N830" s="16"/>
      <c r="O830" s="11"/>
    </row>
    <row customFormat="1" customHeight="1" ht="19" r="831" s="28" spans="2:15" x14ac:dyDescent="0.2">
      <c r="B831" s="9"/>
      <c r="C831" s="14"/>
      <c r="D831" s="10"/>
      <c r="E831" s="10"/>
      <c r="F831" s="10"/>
      <c r="G831" s="10"/>
      <c r="H831" s="10"/>
      <c r="I831" s="10"/>
      <c r="J831" s="23"/>
      <c r="K831" s="11"/>
      <c r="L831" s="16"/>
      <c r="M831" s="17"/>
      <c r="N831" s="16"/>
      <c r="O831" s="11"/>
    </row>
    <row customFormat="1" customHeight="1" ht="19" r="832" s="28" spans="2:15" x14ac:dyDescent="0.2">
      <c r="B832" s="9"/>
      <c r="C832" s="14"/>
      <c r="D832" s="10"/>
      <c r="E832" s="10"/>
      <c r="F832" s="10"/>
      <c r="G832" s="10"/>
      <c r="H832" s="10"/>
      <c r="I832" s="10"/>
      <c r="J832" s="23"/>
      <c r="K832" s="11"/>
      <c r="L832" s="16"/>
      <c r="M832" s="17"/>
      <c r="N832" s="16"/>
      <c r="O832" s="11"/>
    </row>
    <row customFormat="1" customHeight="1" ht="19" r="833" s="28" spans="2:15" x14ac:dyDescent="0.2">
      <c r="B833" s="9"/>
      <c r="C833" s="14"/>
      <c r="D833" s="10"/>
      <c r="E833" s="10"/>
      <c r="F833" s="10"/>
      <c r="G833" s="10"/>
      <c r="H833" s="10"/>
      <c r="I833" s="10"/>
      <c r="J833" s="23"/>
      <c r="K833" s="11"/>
      <c r="L833" s="16"/>
      <c r="M833" s="17"/>
      <c r="N833" s="16"/>
      <c r="O833" s="11"/>
    </row>
    <row customFormat="1" customHeight="1" ht="19" r="834" s="28" spans="2:15" x14ac:dyDescent="0.2">
      <c r="B834" s="9"/>
      <c r="C834" s="14"/>
      <c r="D834" s="10"/>
      <c r="E834" s="10"/>
      <c r="F834" s="10"/>
      <c r="G834" s="10"/>
      <c r="H834" s="10"/>
      <c r="I834" s="10"/>
      <c r="J834" s="23"/>
      <c r="K834" s="11"/>
      <c r="L834" s="16"/>
      <c r="M834" s="17"/>
      <c r="N834" s="16"/>
      <c r="O834" s="11"/>
    </row>
    <row customFormat="1" customHeight="1" ht="19" r="835" s="28" spans="2:15" x14ac:dyDescent="0.2">
      <c r="B835" s="9"/>
      <c r="C835" s="14"/>
      <c r="D835" s="10"/>
      <c r="E835" s="10"/>
      <c r="F835" s="10"/>
      <c r="G835" s="10"/>
      <c r="H835" s="10"/>
      <c r="I835" s="10"/>
      <c r="J835" s="23"/>
      <c r="K835" s="11"/>
      <c r="L835" s="16"/>
      <c r="M835" s="17"/>
      <c r="N835" s="16"/>
      <c r="O835" s="11"/>
    </row>
    <row customFormat="1" customHeight="1" ht="19" r="836" s="28" spans="2:15" x14ac:dyDescent="0.2">
      <c r="B836" s="9"/>
      <c r="C836" s="14"/>
      <c r="D836" s="10"/>
      <c r="E836" s="10"/>
      <c r="F836" s="10"/>
      <c r="G836" s="10"/>
      <c r="H836" s="10"/>
      <c r="I836" s="10"/>
      <c r="J836" s="23"/>
      <c r="K836" s="11"/>
      <c r="L836" s="16"/>
      <c r="M836" s="17"/>
      <c r="N836" s="16"/>
      <c r="O836" s="11"/>
    </row>
    <row customFormat="1" customHeight="1" ht="19" r="837" s="28" spans="2:15" x14ac:dyDescent="0.2">
      <c r="B837" s="9"/>
      <c r="C837" s="14"/>
      <c r="D837" s="10"/>
      <c r="E837" s="10"/>
      <c r="F837" s="10"/>
      <c r="G837" s="10"/>
      <c r="H837" s="10"/>
      <c r="I837" s="10"/>
      <c r="J837" s="23"/>
      <c r="K837" s="11"/>
      <c r="L837" s="16"/>
      <c r="M837" s="17"/>
      <c r="N837" s="16"/>
      <c r="O837" s="11"/>
    </row>
    <row customFormat="1" customHeight="1" ht="19" r="838" s="28" spans="2:15" x14ac:dyDescent="0.2">
      <c r="B838" s="9"/>
      <c r="C838" s="14"/>
      <c r="D838" s="10"/>
      <c r="E838" s="10"/>
      <c r="F838" s="10"/>
      <c r="G838" s="10"/>
      <c r="H838" s="10"/>
      <c r="I838" s="10"/>
      <c r="J838" s="23"/>
      <c r="K838" s="11"/>
      <c r="L838" s="16"/>
      <c r="M838" s="17"/>
      <c r="N838" s="16"/>
      <c r="O838" s="11"/>
    </row>
    <row customFormat="1" customHeight="1" ht="19" r="839" s="28" spans="2:15" x14ac:dyDescent="0.2">
      <c r="B839" s="9"/>
      <c r="C839" s="14"/>
      <c r="D839" s="10"/>
      <c r="E839" s="10"/>
      <c r="F839" s="10"/>
      <c r="G839" s="10"/>
      <c r="H839" s="10"/>
      <c r="I839" s="10"/>
      <c r="J839" s="23"/>
      <c r="K839" s="11"/>
      <c r="L839" s="16"/>
      <c r="M839" s="17"/>
      <c r="N839" s="16"/>
      <c r="O839" s="11"/>
    </row>
    <row customFormat="1" customHeight="1" ht="19" r="840" s="28" spans="2:15" x14ac:dyDescent="0.2">
      <c r="B840" s="9"/>
      <c r="C840" s="14"/>
      <c r="D840" s="10"/>
      <c r="E840" s="10"/>
      <c r="F840" s="10"/>
      <c r="G840" s="10"/>
      <c r="H840" s="10"/>
      <c r="I840" s="10"/>
      <c r="J840" s="23"/>
      <c r="K840" s="11"/>
      <c r="L840" s="16"/>
      <c r="M840" s="17"/>
      <c r="N840" s="16"/>
      <c r="O840" s="11"/>
    </row>
    <row customFormat="1" customHeight="1" ht="19" r="841" s="28" spans="2:15" x14ac:dyDescent="0.2">
      <c r="B841" s="9"/>
      <c r="C841" s="14"/>
      <c r="D841" s="10"/>
      <c r="E841" s="10"/>
      <c r="F841" s="10"/>
      <c r="G841" s="10"/>
      <c r="H841" s="10"/>
      <c r="I841" s="10"/>
      <c r="J841" s="23"/>
      <c r="K841" s="11"/>
      <c r="L841" s="16"/>
      <c r="M841" s="17"/>
      <c r="N841" s="16"/>
      <c r="O841" s="11"/>
    </row>
    <row customFormat="1" customHeight="1" ht="19" r="842" s="28" spans="2:15" x14ac:dyDescent="0.2">
      <c r="B842" s="9"/>
      <c r="C842" s="14"/>
      <c r="D842" s="10"/>
      <c r="E842" s="10"/>
      <c r="F842" s="10"/>
      <c r="G842" s="10"/>
      <c r="H842" s="10"/>
      <c r="I842" s="10"/>
      <c r="J842" s="23"/>
      <c r="K842" s="11"/>
      <c r="L842" s="16"/>
      <c r="M842" s="17"/>
      <c r="N842" s="16"/>
      <c r="O842" s="11"/>
    </row>
    <row customFormat="1" customHeight="1" ht="19" r="843" s="28" spans="2:15" x14ac:dyDescent="0.2">
      <c r="B843" s="9"/>
      <c r="C843" s="14"/>
      <c r="D843" s="10"/>
      <c r="E843" s="10"/>
      <c r="F843" s="10"/>
      <c r="G843" s="10"/>
      <c r="H843" s="10"/>
      <c r="I843" s="10"/>
      <c r="J843" s="23"/>
      <c r="K843" s="11"/>
      <c r="L843" s="16"/>
      <c r="M843" s="17"/>
      <c r="N843" s="16"/>
      <c r="O843" s="11"/>
    </row>
    <row customFormat="1" customHeight="1" ht="19" r="844" s="28" spans="2:15" x14ac:dyDescent="0.2">
      <c r="B844" s="9"/>
      <c r="C844" s="14"/>
      <c r="D844" s="10"/>
      <c r="E844" s="10"/>
      <c r="F844" s="10"/>
      <c r="G844" s="10"/>
      <c r="H844" s="10"/>
      <c r="I844" s="10"/>
      <c r="J844" s="23"/>
      <c r="K844" s="11"/>
      <c r="L844" s="16"/>
      <c r="M844" s="17"/>
      <c r="N844" s="16"/>
      <c r="O844" s="11"/>
    </row>
    <row customFormat="1" customHeight="1" ht="19" r="845" s="28" spans="2:15" x14ac:dyDescent="0.2">
      <c r="B845" s="9"/>
      <c r="C845" s="14"/>
      <c r="D845" s="10"/>
      <c r="E845" s="10"/>
      <c r="F845" s="10"/>
      <c r="G845" s="10"/>
      <c r="H845" s="10"/>
      <c r="I845" s="10"/>
      <c r="J845" s="23"/>
      <c r="K845" s="11"/>
      <c r="L845" s="16"/>
      <c r="M845" s="17"/>
      <c r="N845" s="16"/>
      <c r="O845" s="11"/>
    </row>
    <row customFormat="1" customHeight="1" ht="19" r="846" s="28" spans="2:15" x14ac:dyDescent="0.2">
      <c r="B846" s="9"/>
      <c r="C846" s="14"/>
      <c r="D846" s="10"/>
      <c r="E846" s="10"/>
      <c r="F846" s="10"/>
      <c r="G846" s="10"/>
      <c r="H846" s="10"/>
      <c r="I846" s="10"/>
      <c r="J846" s="23"/>
      <c r="K846" s="11"/>
      <c r="L846" s="16"/>
      <c r="M846" s="17"/>
      <c r="N846" s="16"/>
      <c r="O846" s="11"/>
    </row>
    <row customFormat="1" customHeight="1" ht="19" r="847" s="28" spans="2:15" x14ac:dyDescent="0.2">
      <c r="B847" s="9"/>
      <c r="C847" s="14"/>
      <c r="D847" s="10"/>
      <c r="E847" s="10"/>
      <c r="F847" s="10"/>
      <c r="G847" s="10"/>
      <c r="H847" s="10"/>
      <c r="I847" s="10"/>
      <c r="J847" s="23"/>
      <c r="K847" s="11"/>
      <c r="L847" s="16"/>
      <c r="M847" s="17"/>
      <c r="N847" s="16"/>
      <c r="O847" s="11"/>
    </row>
    <row customFormat="1" customHeight="1" ht="19" r="848" s="28" spans="2:15" x14ac:dyDescent="0.2">
      <c r="B848" s="9"/>
      <c r="C848" s="14"/>
      <c r="D848" s="10"/>
      <c r="E848" s="10"/>
      <c r="F848" s="10"/>
      <c r="G848" s="10"/>
      <c r="H848" s="10"/>
      <c r="I848" s="10"/>
      <c r="J848" s="23"/>
      <c r="K848" s="11"/>
      <c r="L848" s="16"/>
      <c r="M848" s="17"/>
      <c r="N848" s="16"/>
      <c r="O848" s="11"/>
    </row>
    <row customFormat="1" customHeight="1" ht="19" r="849" s="28" spans="2:15" x14ac:dyDescent="0.2">
      <c r="B849" s="9"/>
      <c r="C849" s="14"/>
      <c r="D849" s="10"/>
      <c r="E849" s="10"/>
      <c r="F849" s="10"/>
      <c r="G849" s="10"/>
      <c r="H849" s="10"/>
      <c r="I849" s="10"/>
      <c r="J849" s="23"/>
      <c r="K849" s="11"/>
      <c r="L849" s="16"/>
      <c r="M849" s="17"/>
      <c r="N849" s="16"/>
      <c r="O849" s="11"/>
    </row>
    <row customFormat="1" customHeight="1" ht="19" r="850" s="28" spans="2:15" x14ac:dyDescent="0.2">
      <c r="B850" s="9"/>
      <c r="C850" s="14"/>
      <c r="D850" s="10"/>
      <c r="E850" s="10"/>
      <c r="F850" s="10"/>
      <c r="G850" s="10"/>
      <c r="H850" s="10"/>
      <c r="I850" s="10"/>
      <c r="J850" s="23"/>
      <c r="K850" s="11"/>
      <c r="L850" s="16"/>
      <c r="M850" s="17"/>
      <c r="N850" s="16"/>
      <c r="O850" s="11"/>
    </row>
    <row customFormat="1" customHeight="1" ht="19" r="851" s="28" spans="2:15" x14ac:dyDescent="0.2">
      <c r="B851" s="9"/>
      <c r="C851" s="14"/>
      <c r="D851" s="10"/>
      <c r="E851" s="10"/>
      <c r="F851" s="10"/>
      <c r="G851" s="10"/>
      <c r="H851" s="10"/>
      <c r="I851" s="10"/>
      <c r="J851" s="23"/>
      <c r="K851" s="11"/>
      <c r="L851" s="16"/>
      <c r="M851" s="17"/>
      <c r="N851" s="16"/>
      <c r="O851" s="11"/>
    </row>
    <row customFormat="1" customHeight="1" ht="19" r="852" s="28" spans="2:15" x14ac:dyDescent="0.2">
      <c r="B852" s="9"/>
      <c r="C852" s="14"/>
      <c r="D852" s="10"/>
      <c r="E852" s="10"/>
      <c r="F852" s="10"/>
      <c r="G852" s="10"/>
      <c r="H852" s="10"/>
      <c r="I852" s="10"/>
      <c r="J852" s="23"/>
      <c r="K852" s="11"/>
      <c r="L852" s="16"/>
      <c r="M852" s="17"/>
      <c r="N852" s="16"/>
      <c r="O852" s="11"/>
    </row>
    <row customFormat="1" customHeight="1" ht="19" r="853" s="28" spans="2:15" x14ac:dyDescent="0.2">
      <c r="B853" s="9"/>
      <c r="C853" s="14"/>
      <c r="D853" s="10"/>
      <c r="E853" s="10"/>
      <c r="F853" s="10"/>
      <c r="G853" s="10"/>
      <c r="H853" s="10"/>
      <c r="I853" s="10"/>
      <c r="J853" s="23"/>
      <c r="K853" s="11"/>
      <c r="L853" s="16"/>
      <c r="M853" s="17"/>
      <c r="N853" s="16"/>
      <c r="O853" s="11"/>
    </row>
    <row customFormat="1" customHeight="1" ht="19" r="854" s="28" spans="2:15" x14ac:dyDescent="0.2">
      <c r="B854" s="9"/>
      <c r="C854" s="14"/>
      <c r="D854" s="10"/>
      <c r="E854" s="10"/>
      <c r="F854" s="10"/>
      <c r="G854" s="10"/>
      <c r="H854" s="10"/>
      <c r="I854" s="10"/>
      <c r="J854" s="23"/>
      <c r="K854" s="11"/>
      <c r="L854" s="16"/>
      <c r="M854" s="17"/>
      <c r="N854" s="16"/>
      <c r="O854" s="11"/>
    </row>
    <row customFormat="1" customHeight="1" ht="19" r="855" s="28" spans="2:15" x14ac:dyDescent="0.2">
      <c r="B855" s="9"/>
      <c r="C855" s="14"/>
      <c r="D855" s="10"/>
      <c r="E855" s="10"/>
      <c r="F855" s="10"/>
      <c r="G855" s="10"/>
      <c r="H855" s="10"/>
      <c r="I855" s="10"/>
      <c r="J855" s="23"/>
      <c r="K855" s="11"/>
      <c r="L855" s="16"/>
      <c r="M855" s="17"/>
      <c r="N855" s="16"/>
      <c r="O855" s="11"/>
    </row>
    <row customFormat="1" customHeight="1" ht="19" r="856" s="28" spans="2:15" x14ac:dyDescent="0.2">
      <c r="B856" s="9"/>
      <c r="C856" s="14"/>
      <c r="D856" s="10"/>
      <c r="E856" s="10"/>
      <c r="F856" s="10"/>
      <c r="G856" s="10"/>
      <c r="H856" s="10"/>
      <c r="I856" s="10"/>
      <c r="J856" s="23"/>
      <c r="K856" s="11"/>
      <c r="L856" s="16"/>
      <c r="M856" s="17"/>
      <c r="N856" s="16"/>
      <c r="O856" s="11"/>
    </row>
    <row customFormat="1" customHeight="1" ht="19" r="857" s="28" spans="2:15" x14ac:dyDescent="0.2">
      <c r="B857" s="9"/>
      <c r="C857" s="14"/>
      <c r="D857" s="10"/>
      <c r="E857" s="10"/>
      <c r="F857" s="10"/>
      <c r="G857" s="10"/>
      <c r="H857" s="10"/>
      <c r="I857" s="10"/>
      <c r="J857" s="23"/>
      <c r="K857" s="11"/>
      <c r="L857" s="16"/>
      <c r="M857" s="17"/>
      <c r="N857" s="16"/>
      <c r="O857" s="11"/>
    </row>
    <row customFormat="1" customHeight="1" ht="19" r="858" s="28" spans="2:15" x14ac:dyDescent="0.2">
      <c r="B858" s="9"/>
      <c r="C858" s="14"/>
      <c r="D858" s="10"/>
      <c r="E858" s="10"/>
      <c r="F858" s="10"/>
      <c r="G858" s="10"/>
      <c r="H858" s="10"/>
      <c r="I858" s="10"/>
      <c r="J858" s="23"/>
      <c r="K858" s="11"/>
      <c r="L858" s="16"/>
      <c r="M858" s="17"/>
      <c r="N858" s="16"/>
      <c r="O858" s="11"/>
    </row>
    <row customFormat="1" customHeight="1" ht="19" r="859" s="28" spans="2:15" x14ac:dyDescent="0.2">
      <c r="B859" s="9"/>
      <c r="C859" s="14"/>
      <c r="D859" s="10"/>
      <c r="E859" s="10"/>
      <c r="F859" s="10"/>
      <c r="G859" s="10"/>
      <c r="H859" s="10"/>
      <c r="I859" s="10"/>
      <c r="J859" s="23"/>
      <c r="K859" s="11"/>
      <c r="L859" s="16"/>
      <c r="M859" s="17"/>
      <c r="N859" s="16"/>
      <c r="O859" s="11"/>
    </row>
    <row customFormat="1" customHeight="1" ht="19" r="860" s="28" spans="2:15" x14ac:dyDescent="0.2">
      <c r="B860" s="9"/>
      <c r="C860" s="14"/>
      <c r="D860" s="10"/>
      <c r="E860" s="10"/>
      <c r="F860" s="10"/>
      <c r="G860" s="10"/>
      <c r="H860" s="10"/>
      <c r="I860" s="10"/>
      <c r="J860" s="23"/>
      <c r="K860" s="11"/>
      <c r="L860" s="16"/>
      <c r="M860" s="17"/>
      <c r="N860" s="16"/>
      <c r="O860" s="11"/>
    </row>
    <row customFormat="1" customHeight="1" ht="19" r="861" s="28" spans="2:15" x14ac:dyDescent="0.2">
      <c r="B861" s="9"/>
      <c r="C861" s="14"/>
      <c r="D861" s="10"/>
      <c r="E861" s="10"/>
      <c r="F861" s="10"/>
      <c r="G861" s="10"/>
      <c r="H861" s="10"/>
      <c r="I861" s="10"/>
      <c r="J861" s="23"/>
      <c r="K861" s="11"/>
      <c r="L861" s="16"/>
      <c r="M861" s="17"/>
      <c r="N861" s="16"/>
      <c r="O861" s="11"/>
    </row>
    <row customFormat="1" customHeight="1" ht="19" r="862" s="28" spans="2:15" x14ac:dyDescent="0.2">
      <c r="B862" s="9"/>
      <c r="C862" s="14"/>
      <c r="D862" s="10"/>
      <c r="E862" s="10"/>
      <c r="F862" s="10"/>
      <c r="G862" s="10"/>
      <c r="H862" s="10"/>
      <c r="I862" s="10"/>
      <c r="J862" s="23"/>
      <c r="K862" s="11"/>
      <c r="L862" s="16"/>
      <c r="M862" s="17"/>
      <c r="N862" s="16"/>
      <c r="O862" s="11"/>
    </row>
    <row customFormat="1" customHeight="1" ht="19" r="863" s="28" spans="2:15" x14ac:dyDescent="0.2">
      <c r="B863" s="9"/>
      <c r="C863" s="14"/>
      <c r="D863" s="10"/>
      <c r="E863" s="10"/>
      <c r="F863" s="10"/>
      <c r="G863" s="10"/>
      <c r="H863" s="10"/>
      <c r="I863" s="10"/>
      <c r="J863" s="23"/>
      <c r="K863" s="11"/>
      <c r="L863" s="16"/>
      <c r="M863" s="17"/>
      <c r="N863" s="16"/>
      <c r="O863" s="11"/>
    </row>
    <row customFormat="1" customHeight="1" ht="19" r="864" s="28" spans="2:15" x14ac:dyDescent="0.2">
      <c r="B864" s="9"/>
      <c r="C864" s="14"/>
      <c r="D864" s="10"/>
      <c r="E864" s="10"/>
      <c r="F864" s="10"/>
      <c r="G864" s="10"/>
      <c r="H864" s="10"/>
      <c r="I864" s="10"/>
      <c r="J864" s="23"/>
      <c r="K864" s="11"/>
      <c r="L864" s="16"/>
      <c r="M864" s="17"/>
      <c r="N864" s="16"/>
      <c r="O864" s="11"/>
    </row>
    <row customFormat="1" customHeight="1" ht="19" r="865" s="28" spans="2:15" x14ac:dyDescent="0.2">
      <c r="B865" s="9"/>
      <c r="C865" s="14"/>
      <c r="D865" s="10"/>
      <c r="E865" s="10"/>
      <c r="F865" s="10"/>
      <c r="G865" s="10"/>
      <c r="H865" s="10"/>
      <c r="I865" s="10"/>
      <c r="J865" s="23"/>
      <c r="K865" s="11"/>
      <c r="L865" s="16"/>
      <c r="M865" s="17"/>
      <c r="N865" s="16"/>
      <c r="O865" s="11"/>
    </row>
    <row customFormat="1" customHeight="1" ht="19" r="866" s="28" spans="2:15" x14ac:dyDescent="0.2">
      <c r="B866" s="9"/>
      <c r="C866" s="14"/>
      <c r="D866" s="10"/>
      <c r="E866" s="10"/>
      <c r="F866" s="10"/>
      <c r="G866" s="10"/>
      <c r="H866" s="10"/>
      <c r="I866" s="10"/>
      <c r="J866" s="23"/>
      <c r="K866" s="11"/>
      <c r="L866" s="16"/>
      <c r="M866" s="17"/>
      <c r="N866" s="16"/>
      <c r="O866" s="11"/>
    </row>
    <row customFormat="1" customHeight="1" ht="19" r="867" s="28" spans="2:15" x14ac:dyDescent="0.2">
      <c r="B867" s="9"/>
      <c r="C867" s="14"/>
      <c r="D867" s="10"/>
      <c r="E867" s="10"/>
      <c r="F867" s="10"/>
      <c r="G867" s="10"/>
      <c r="H867" s="10"/>
      <c r="I867" s="10"/>
      <c r="J867" s="23"/>
      <c r="K867" s="11"/>
      <c r="L867" s="16"/>
      <c r="M867" s="17"/>
      <c r="N867" s="16"/>
      <c r="O867" s="11"/>
    </row>
    <row customFormat="1" customHeight="1" ht="19" r="868" s="28" spans="2:15" x14ac:dyDescent="0.2">
      <c r="B868" s="9"/>
      <c r="C868" s="14"/>
      <c r="D868" s="10"/>
      <c r="E868" s="10"/>
      <c r="F868" s="10"/>
      <c r="G868" s="10"/>
      <c r="H868" s="10"/>
      <c r="I868" s="10"/>
      <c r="J868" s="23"/>
      <c r="K868" s="11"/>
      <c r="L868" s="16"/>
      <c r="M868" s="17"/>
      <c r="N868" s="16"/>
      <c r="O868" s="11"/>
    </row>
    <row customFormat="1" customHeight="1" ht="19" r="869" s="28" spans="2:15" x14ac:dyDescent="0.2">
      <c r="B869" s="9"/>
      <c r="C869" s="14"/>
      <c r="D869" s="10"/>
      <c r="E869" s="10"/>
      <c r="F869" s="10"/>
      <c r="G869" s="10"/>
      <c r="H869" s="10"/>
      <c r="I869" s="10"/>
      <c r="J869" s="23"/>
      <c r="K869" s="11"/>
      <c r="L869" s="16"/>
      <c r="M869" s="17"/>
      <c r="N869" s="16"/>
      <c r="O869" s="11"/>
    </row>
    <row customFormat="1" customHeight="1" ht="19" r="870" s="28" spans="2:15" x14ac:dyDescent="0.2">
      <c r="B870" s="9"/>
      <c r="C870" s="14"/>
      <c r="D870" s="10"/>
      <c r="E870" s="10"/>
      <c r="F870" s="10"/>
      <c r="G870" s="10"/>
      <c r="H870" s="10"/>
      <c r="I870" s="10"/>
      <c r="J870" s="23"/>
      <c r="K870" s="11"/>
      <c r="L870" s="16"/>
      <c r="M870" s="17"/>
      <c r="N870" s="16"/>
      <c r="O870" s="11"/>
    </row>
    <row customFormat="1" customHeight="1" ht="19" r="871" s="28" spans="2:15" x14ac:dyDescent="0.2">
      <c r="B871" s="9"/>
      <c r="C871" s="14"/>
      <c r="D871" s="10"/>
      <c r="E871" s="10"/>
      <c r="F871" s="10"/>
      <c r="G871" s="10"/>
      <c r="H871" s="10"/>
      <c r="I871" s="10"/>
      <c r="J871" s="23"/>
      <c r="K871" s="11"/>
      <c r="L871" s="16"/>
      <c r="M871" s="17"/>
      <c r="N871" s="16"/>
      <c r="O871" s="11"/>
    </row>
    <row customFormat="1" customHeight="1" ht="19" r="872" s="28" spans="2:15" x14ac:dyDescent="0.2">
      <c r="B872" s="9"/>
      <c r="C872" s="14"/>
      <c r="D872" s="10"/>
      <c r="E872" s="10"/>
      <c r="F872" s="10"/>
      <c r="G872" s="10"/>
      <c r="H872" s="10"/>
      <c r="I872" s="10"/>
      <c r="J872" s="23"/>
      <c r="K872" s="11"/>
      <c r="L872" s="16"/>
      <c r="M872" s="17"/>
      <c r="N872" s="16"/>
      <c r="O872" s="11"/>
    </row>
    <row customFormat="1" customHeight="1" ht="19" r="873" s="28" spans="2:15" x14ac:dyDescent="0.2">
      <c r="B873" s="9"/>
      <c r="C873" s="14"/>
      <c r="D873" s="10"/>
      <c r="E873" s="10"/>
      <c r="F873" s="10"/>
      <c r="G873" s="10"/>
      <c r="H873" s="10"/>
      <c r="I873" s="10"/>
      <c r="J873" s="23"/>
      <c r="K873" s="11"/>
      <c r="L873" s="16"/>
      <c r="M873" s="17"/>
      <c r="N873" s="16"/>
      <c r="O873" s="11"/>
    </row>
    <row customFormat="1" customHeight="1" ht="19" r="874" s="28" spans="2:15" x14ac:dyDescent="0.2">
      <c r="B874" s="9"/>
      <c r="C874" s="14"/>
      <c r="D874" s="10"/>
      <c r="E874" s="10"/>
      <c r="F874" s="10"/>
      <c r="G874" s="10"/>
      <c r="H874" s="10"/>
      <c r="I874" s="10"/>
      <c r="J874" s="23"/>
      <c r="K874" s="11"/>
      <c r="L874" s="16"/>
      <c r="M874" s="17"/>
      <c r="N874" s="16"/>
      <c r="O874" s="11"/>
    </row>
    <row customFormat="1" customHeight="1" ht="19" r="875" s="28" spans="2:15" x14ac:dyDescent="0.2">
      <c r="B875" s="9"/>
      <c r="C875" s="14"/>
      <c r="D875" s="10"/>
      <c r="E875" s="10"/>
      <c r="F875" s="10"/>
      <c r="G875" s="10"/>
      <c r="H875" s="10"/>
      <c r="I875" s="10"/>
      <c r="J875" s="23"/>
      <c r="K875" s="11"/>
      <c r="L875" s="16"/>
      <c r="M875" s="17"/>
      <c r="N875" s="16"/>
      <c r="O875" s="11"/>
    </row>
    <row customFormat="1" customHeight="1" ht="19" r="876" s="28" spans="2:15" x14ac:dyDescent="0.2">
      <c r="B876" s="9"/>
      <c r="C876" s="14"/>
      <c r="D876" s="10"/>
      <c r="E876" s="10"/>
      <c r="F876" s="10"/>
      <c r="G876" s="10"/>
      <c r="H876" s="10"/>
      <c r="I876" s="10"/>
      <c r="J876" s="23"/>
      <c r="K876" s="11"/>
      <c r="L876" s="16"/>
      <c r="M876" s="17"/>
      <c r="N876" s="16"/>
      <c r="O876" s="11"/>
    </row>
    <row customFormat="1" customHeight="1" ht="19" r="877" s="28" spans="2:15" x14ac:dyDescent="0.2">
      <c r="B877" s="9"/>
      <c r="C877" s="14"/>
      <c r="D877" s="10"/>
      <c r="E877" s="10"/>
      <c r="F877" s="10"/>
      <c r="G877" s="10"/>
      <c r="H877" s="10"/>
      <c r="I877" s="10"/>
      <c r="J877" s="23"/>
      <c r="K877" s="11"/>
      <c r="L877" s="16"/>
      <c r="M877" s="17"/>
      <c r="N877" s="16"/>
      <c r="O877" s="11"/>
    </row>
    <row customFormat="1" customHeight="1" ht="19" r="878" s="28" spans="2:15" x14ac:dyDescent="0.2">
      <c r="B878" s="9"/>
      <c r="C878" s="14"/>
      <c r="D878" s="10"/>
      <c r="E878" s="10"/>
      <c r="F878" s="10"/>
      <c r="G878" s="10"/>
      <c r="H878" s="10"/>
      <c r="I878" s="10"/>
      <c r="J878" s="23"/>
      <c r="K878" s="11"/>
      <c r="L878" s="16"/>
      <c r="M878" s="17"/>
      <c r="N878" s="16"/>
      <c r="O878" s="11"/>
    </row>
    <row customFormat="1" customHeight="1" ht="19" r="879" s="28" spans="2:15" x14ac:dyDescent="0.2">
      <c r="B879" s="9"/>
      <c r="C879" s="14"/>
      <c r="D879" s="10"/>
      <c r="E879" s="10"/>
      <c r="F879" s="10"/>
      <c r="G879" s="10"/>
      <c r="H879" s="10"/>
      <c r="I879" s="10"/>
      <c r="J879" s="23"/>
      <c r="K879" s="11"/>
      <c r="L879" s="16"/>
      <c r="M879" s="17"/>
      <c r="N879" s="16"/>
      <c r="O879" s="11"/>
    </row>
    <row customFormat="1" customHeight="1" ht="19" r="880" s="28" spans="2:15" x14ac:dyDescent="0.2">
      <c r="B880" s="9"/>
      <c r="C880" s="14"/>
      <c r="D880" s="10"/>
      <c r="E880" s="10"/>
      <c r="F880" s="10"/>
      <c r="G880" s="10"/>
      <c r="H880" s="10"/>
      <c r="I880" s="10"/>
      <c r="J880" s="23"/>
      <c r="K880" s="11"/>
      <c r="L880" s="16"/>
      <c r="M880" s="17"/>
      <c r="N880" s="16"/>
      <c r="O880" s="11"/>
    </row>
    <row customFormat="1" customHeight="1" ht="19" r="881" s="28" spans="2:15" x14ac:dyDescent="0.2">
      <c r="B881" s="9"/>
      <c r="C881" s="14"/>
      <c r="D881" s="10"/>
      <c r="E881" s="10"/>
      <c r="F881" s="10"/>
      <c r="G881" s="10"/>
      <c r="H881" s="10"/>
      <c r="I881" s="10"/>
      <c r="J881" s="23"/>
      <c r="K881" s="11"/>
      <c r="L881" s="16"/>
      <c r="M881" s="17"/>
      <c r="N881" s="16"/>
      <c r="O881" s="11"/>
    </row>
    <row customFormat="1" customHeight="1" ht="19" r="882" s="28" spans="2:15" x14ac:dyDescent="0.2">
      <c r="B882" s="9"/>
      <c r="C882" s="14"/>
      <c r="D882" s="10"/>
      <c r="E882" s="10"/>
      <c r="F882" s="10"/>
      <c r="G882" s="10"/>
      <c r="H882" s="10"/>
      <c r="I882" s="10"/>
      <c r="J882" s="23"/>
      <c r="K882" s="11"/>
      <c r="L882" s="16"/>
      <c r="M882" s="17"/>
      <c r="N882" s="16"/>
      <c r="O882" s="11"/>
    </row>
    <row customFormat="1" customHeight="1" ht="19" r="883" s="28" spans="2:15" x14ac:dyDescent="0.2">
      <c r="B883" s="9"/>
      <c r="C883" s="14"/>
      <c r="D883" s="10"/>
      <c r="E883" s="10"/>
      <c r="F883" s="10"/>
      <c r="G883" s="10"/>
      <c r="H883" s="10"/>
      <c r="I883" s="10"/>
      <c r="J883" s="23"/>
      <c r="K883" s="11"/>
      <c r="L883" s="16"/>
      <c r="M883" s="17"/>
      <c r="N883" s="16"/>
      <c r="O883" s="11"/>
    </row>
    <row customFormat="1" customHeight="1" ht="19" r="884" s="28" spans="2:15" x14ac:dyDescent="0.2">
      <c r="B884" s="9"/>
      <c r="C884" s="14"/>
      <c r="D884" s="10"/>
      <c r="E884" s="10"/>
      <c r="F884" s="10"/>
      <c r="G884" s="10"/>
      <c r="H884" s="10"/>
      <c r="I884" s="10"/>
      <c r="J884" s="23"/>
      <c r="K884" s="11"/>
      <c r="L884" s="16"/>
      <c r="M884" s="17"/>
      <c r="N884" s="16"/>
      <c r="O884" s="11"/>
    </row>
    <row customFormat="1" customHeight="1" ht="19" r="885" s="28" spans="2:15" x14ac:dyDescent="0.2">
      <c r="B885" s="9"/>
      <c r="C885" s="14"/>
      <c r="D885" s="10"/>
      <c r="E885" s="10"/>
      <c r="F885" s="10"/>
      <c r="G885" s="10"/>
      <c r="H885" s="10"/>
      <c r="I885" s="10"/>
      <c r="J885" s="23"/>
      <c r="K885" s="11"/>
      <c r="L885" s="16"/>
      <c r="M885" s="17"/>
      <c r="N885" s="16"/>
      <c r="O885" s="11"/>
    </row>
    <row customFormat="1" customHeight="1" ht="19" r="886" s="28" spans="2:15" x14ac:dyDescent="0.2">
      <c r="B886" s="9"/>
      <c r="C886" s="14"/>
      <c r="D886" s="10"/>
      <c r="E886" s="10"/>
      <c r="F886" s="10"/>
      <c r="G886" s="10"/>
      <c r="H886" s="10"/>
      <c r="I886" s="10"/>
      <c r="J886" s="23"/>
      <c r="K886" s="11"/>
      <c r="L886" s="16"/>
      <c r="M886" s="17"/>
      <c r="N886" s="16"/>
      <c r="O886" s="11"/>
    </row>
    <row customFormat="1" customHeight="1" ht="19" r="887" s="28" spans="2:15" x14ac:dyDescent="0.2">
      <c r="B887" s="9"/>
      <c r="C887" s="14"/>
      <c r="D887" s="10"/>
      <c r="E887" s="10"/>
      <c r="F887" s="10"/>
      <c r="G887" s="10"/>
      <c r="H887" s="10"/>
      <c r="I887" s="10"/>
      <c r="J887" s="23"/>
      <c r="K887" s="11"/>
      <c r="L887" s="16"/>
      <c r="M887" s="17"/>
      <c r="N887" s="16"/>
      <c r="O887" s="11"/>
    </row>
    <row customFormat="1" customHeight="1" ht="19" r="888" s="28" spans="2:15" x14ac:dyDescent="0.2">
      <c r="B888" s="9"/>
      <c r="C888" s="14"/>
      <c r="D888" s="10"/>
      <c r="E888" s="10"/>
      <c r="F888" s="10"/>
      <c r="G888" s="10"/>
      <c r="H888" s="10"/>
      <c r="I888" s="10"/>
      <c r="J888" s="23"/>
      <c r="K888" s="11"/>
      <c r="L888" s="16"/>
      <c r="M888" s="17"/>
      <c r="N888" s="16"/>
      <c r="O888" s="11"/>
    </row>
    <row customFormat="1" customHeight="1" ht="19" r="889" s="28" spans="2:15" x14ac:dyDescent="0.2">
      <c r="B889" s="9"/>
      <c r="C889" s="14"/>
      <c r="D889" s="10"/>
      <c r="E889" s="10"/>
      <c r="F889" s="10"/>
      <c r="G889" s="10"/>
      <c r="H889" s="10"/>
      <c r="I889" s="10"/>
      <c r="J889" s="23"/>
      <c r="K889" s="11"/>
      <c r="L889" s="16"/>
      <c r="M889" s="17"/>
      <c r="N889" s="16"/>
      <c r="O889" s="11"/>
    </row>
    <row customFormat="1" customHeight="1" ht="19" r="890" s="28" spans="2:15" x14ac:dyDescent="0.2">
      <c r="B890" s="9"/>
      <c r="C890" s="14"/>
      <c r="D890" s="10"/>
      <c r="E890" s="10"/>
      <c r="F890" s="10"/>
      <c r="G890" s="10"/>
      <c r="H890" s="10"/>
      <c r="I890" s="10"/>
      <c r="J890" s="23"/>
      <c r="K890" s="11"/>
      <c r="L890" s="16"/>
      <c r="M890" s="17"/>
      <c r="N890" s="16"/>
      <c r="O890" s="11"/>
    </row>
    <row customFormat="1" customHeight="1" ht="19" r="891" s="28" spans="2:15" x14ac:dyDescent="0.2">
      <c r="B891" s="9"/>
      <c r="C891" s="14"/>
      <c r="D891" s="10"/>
      <c r="E891" s="10"/>
      <c r="F891" s="10"/>
      <c r="G891" s="10"/>
      <c r="H891" s="10"/>
      <c r="I891" s="10"/>
      <c r="J891" s="23"/>
      <c r="K891" s="11"/>
      <c r="L891" s="16"/>
      <c r="M891" s="17"/>
      <c r="N891" s="16"/>
      <c r="O891" s="11"/>
    </row>
    <row customFormat="1" customHeight="1" ht="19" r="892" s="28" spans="2:15" x14ac:dyDescent="0.2">
      <c r="B892" s="9"/>
      <c r="C892" s="14"/>
      <c r="D892" s="10"/>
      <c r="E892" s="10"/>
      <c r="F892" s="10"/>
      <c r="G892" s="10"/>
      <c r="H892" s="10"/>
      <c r="I892" s="10"/>
      <c r="J892" s="23"/>
      <c r="K892" s="11"/>
      <c r="L892" s="16"/>
      <c r="M892" s="17"/>
      <c r="N892" s="16"/>
      <c r="O892" s="11"/>
    </row>
    <row customFormat="1" customHeight="1" ht="19" r="893" s="28" spans="2:15" x14ac:dyDescent="0.2">
      <c r="B893" s="9"/>
      <c r="C893" s="14"/>
      <c r="D893" s="10"/>
      <c r="E893" s="10"/>
      <c r="F893" s="10"/>
      <c r="G893" s="10"/>
      <c r="H893" s="10"/>
      <c r="I893" s="10"/>
      <c r="J893" s="23"/>
      <c r="K893" s="11"/>
      <c r="L893" s="16"/>
      <c r="M893" s="17"/>
      <c r="N893" s="16"/>
      <c r="O893" s="11"/>
    </row>
    <row customFormat="1" customHeight="1" ht="19" r="894" s="28" spans="2:15" x14ac:dyDescent="0.2">
      <c r="B894" s="9"/>
      <c r="C894" s="14"/>
      <c r="D894" s="10"/>
      <c r="E894" s="10"/>
      <c r="F894" s="10"/>
      <c r="G894" s="10"/>
      <c r="H894" s="10"/>
      <c r="I894" s="10"/>
      <c r="J894" s="23"/>
      <c r="K894" s="11"/>
      <c r="L894" s="16"/>
      <c r="M894" s="17"/>
      <c r="N894" s="16"/>
      <c r="O894" s="11"/>
    </row>
    <row customFormat="1" customHeight="1" ht="19" r="895" s="28" spans="2:15" x14ac:dyDescent="0.2">
      <c r="B895" s="9"/>
      <c r="C895" s="14"/>
      <c r="D895" s="10"/>
      <c r="E895" s="10"/>
      <c r="F895" s="10"/>
      <c r="G895" s="10"/>
      <c r="H895" s="10"/>
      <c r="I895" s="10"/>
      <c r="J895" s="23"/>
      <c r="K895" s="11"/>
      <c r="L895" s="16"/>
      <c r="M895" s="17"/>
      <c r="N895" s="16"/>
      <c r="O895" s="11"/>
    </row>
    <row customFormat="1" customHeight="1" ht="19" r="896" s="28" spans="2:15" x14ac:dyDescent="0.2">
      <c r="B896" s="9"/>
      <c r="C896" s="14"/>
      <c r="D896" s="10"/>
      <c r="E896" s="10"/>
      <c r="F896" s="10"/>
      <c r="G896" s="10"/>
      <c r="H896" s="10"/>
      <c r="I896" s="10"/>
      <c r="J896" s="23"/>
      <c r="K896" s="11"/>
      <c r="L896" s="16"/>
      <c r="M896" s="17"/>
      <c r="N896" s="16"/>
      <c r="O896" s="11"/>
    </row>
    <row customFormat="1" customHeight="1" ht="19" r="897" s="28" spans="2:15" x14ac:dyDescent="0.2">
      <c r="B897" s="9"/>
      <c r="C897" s="14"/>
      <c r="D897" s="10"/>
      <c r="E897" s="10"/>
      <c r="F897" s="10"/>
      <c r="G897" s="10"/>
      <c r="H897" s="10"/>
      <c r="I897" s="10"/>
      <c r="J897" s="23"/>
      <c r="K897" s="11"/>
      <c r="L897" s="16"/>
      <c r="M897" s="17"/>
      <c r="N897" s="16"/>
      <c r="O897" s="11"/>
    </row>
    <row customFormat="1" customHeight="1" ht="19" r="898" s="28" spans="2:15" x14ac:dyDescent="0.2">
      <c r="B898" s="9"/>
      <c r="C898" s="14"/>
      <c r="D898" s="10"/>
      <c r="E898" s="10"/>
      <c r="F898" s="10"/>
      <c r="G898" s="10"/>
      <c r="H898" s="10"/>
      <c r="I898" s="10"/>
      <c r="J898" s="23"/>
      <c r="K898" s="11"/>
      <c r="L898" s="16"/>
      <c r="M898" s="17"/>
      <c r="N898" s="16"/>
      <c r="O898" s="11"/>
    </row>
    <row customFormat="1" customHeight="1" ht="19" r="899" s="28" spans="2:15" x14ac:dyDescent="0.2">
      <c r="B899" s="9"/>
      <c r="C899" s="14"/>
      <c r="D899" s="10"/>
      <c r="E899" s="10"/>
      <c r="F899" s="10"/>
      <c r="G899" s="10"/>
      <c r="H899" s="10"/>
      <c r="I899" s="10"/>
      <c r="J899" s="23"/>
      <c r="K899" s="11"/>
      <c r="L899" s="16"/>
      <c r="M899" s="17"/>
      <c r="N899" s="16"/>
      <c r="O899" s="11"/>
    </row>
    <row customFormat="1" customHeight="1" ht="19" r="900" s="28" spans="2:15" x14ac:dyDescent="0.2">
      <c r="B900" s="9"/>
      <c r="C900" s="14"/>
      <c r="D900" s="10"/>
      <c r="E900" s="10"/>
      <c r="F900" s="10"/>
      <c r="G900" s="10"/>
      <c r="H900" s="10"/>
      <c r="I900" s="10"/>
      <c r="J900" s="23"/>
      <c r="K900" s="11"/>
      <c r="L900" s="16"/>
      <c r="M900" s="17"/>
      <c r="N900" s="16"/>
      <c r="O900" s="11"/>
    </row>
    <row customFormat="1" customHeight="1" ht="19" r="901" s="28" spans="2:15" x14ac:dyDescent="0.2">
      <c r="B901" s="9"/>
      <c r="C901" s="14"/>
      <c r="D901" s="10"/>
      <c r="E901" s="10"/>
      <c r="F901" s="10"/>
      <c r="G901" s="10"/>
      <c r="H901" s="10"/>
      <c r="I901" s="10"/>
      <c r="J901" s="23"/>
      <c r="K901" s="11"/>
      <c r="L901" s="16"/>
      <c r="M901" s="17"/>
      <c r="N901" s="16"/>
      <c r="O901" s="11"/>
    </row>
    <row customFormat="1" customHeight="1" ht="19" r="902" s="28" spans="2:15" x14ac:dyDescent="0.2">
      <c r="B902" s="9"/>
      <c r="C902" s="14"/>
      <c r="D902" s="10"/>
      <c r="E902" s="10"/>
      <c r="F902" s="10"/>
      <c r="G902" s="10"/>
      <c r="H902" s="10"/>
      <c r="I902" s="10"/>
      <c r="J902" s="23"/>
      <c r="K902" s="11"/>
      <c r="L902" s="16"/>
      <c r="M902" s="17"/>
      <c r="N902" s="16"/>
      <c r="O902" s="11"/>
    </row>
    <row customFormat="1" customHeight="1" ht="19" r="903" s="28" spans="2:15" x14ac:dyDescent="0.2">
      <c r="B903" s="9"/>
      <c r="C903" s="14"/>
      <c r="D903" s="10"/>
      <c r="E903" s="10"/>
      <c r="F903" s="10"/>
      <c r="G903" s="10"/>
      <c r="H903" s="10"/>
      <c r="I903" s="10"/>
      <c r="J903" s="23"/>
      <c r="K903" s="11"/>
      <c r="L903" s="16"/>
      <c r="M903" s="17"/>
      <c r="N903" s="16"/>
      <c r="O903" s="11"/>
    </row>
    <row customFormat="1" customHeight="1" ht="19" r="904" s="28" spans="2:15" x14ac:dyDescent="0.2">
      <c r="B904" s="9"/>
      <c r="C904" s="14"/>
      <c r="D904" s="10"/>
      <c r="E904" s="10"/>
      <c r="F904" s="10"/>
      <c r="G904" s="10"/>
      <c r="H904" s="10"/>
      <c r="I904" s="10"/>
      <c r="J904" s="23"/>
      <c r="K904" s="11"/>
      <c r="L904" s="16"/>
      <c r="M904" s="17"/>
      <c r="N904" s="16"/>
      <c r="O904" s="11"/>
    </row>
    <row customFormat="1" customHeight="1" ht="19" r="905" s="28" spans="2:15" x14ac:dyDescent="0.2">
      <c r="B905" s="9"/>
      <c r="C905" s="14"/>
      <c r="D905" s="10"/>
      <c r="E905" s="10"/>
      <c r="F905" s="10"/>
      <c r="G905" s="10"/>
      <c r="H905" s="10"/>
      <c r="I905" s="10"/>
      <c r="J905" s="23"/>
      <c r="K905" s="11"/>
      <c r="L905" s="16"/>
      <c r="M905" s="17"/>
      <c r="N905" s="16"/>
      <c r="O905" s="11"/>
    </row>
    <row customFormat="1" customHeight="1" ht="19" r="906" s="28" spans="2:15" x14ac:dyDescent="0.2">
      <c r="B906" s="9"/>
      <c r="C906" s="14"/>
      <c r="D906" s="10"/>
      <c r="E906" s="10"/>
      <c r="F906" s="10"/>
      <c r="G906" s="10"/>
      <c r="H906" s="10"/>
      <c r="I906" s="10"/>
      <c r="J906" s="23"/>
      <c r="K906" s="11"/>
      <c r="L906" s="16"/>
      <c r="M906" s="17"/>
      <c r="N906" s="16"/>
      <c r="O906" s="11"/>
    </row>
    <row customFormat="1" customHeight="1" ht="19" r="907" s="28" spans="2:15" x14ac:dyDescent="0.2">
      <c r="B907" s="9"/>
      <c r="C907" s="14"/>
      <c r="D907" s="10"/>
      <c r="E907" s="10"/>
      <c r="F907" s="10"/>
      <c r="G907" s="10"/>
      <c r="H907" s="10"/>
      <c r="I907" s="10"/>
      <c r="J907" s="23"/>
      <c r="K907" s="11"/>
      <c r="L907" s="16"/>
      <c r="M907" s="17"/>
      <c r="N907" s="16"/>
      <c r="O907" s="11"/>
    </row>
    <row customFormat="1" customHeight="1" ht="19" r="908" s="28" spans="2:15" x14ac:dyDescent="0.2">
      <c r="B908" s="9"/>
      <c r="C908" s="14"/>
      <c r="D908" s="10"/>
      <c r="E908" s="10"/>
      <c r="F908" s="10"/>
      <c r="G908" s="10"/>
      <c r="H908" s="10"/>
      <c r="I908" s="10"/>
      <c r="J908" s="23"/>
      <c r="K908" s="11"/>
      <c r="L908" s="16"/>
      <c r="M908" s="17"/>
      <c r="N908" s="16"/>
      <c r="O908" s="11"/>
    </row>
    <row customFormat="1" customHeight="1" ht="19" r="909" s="28" spans="2:15" x14ac:dyDescent="0.2">
      <c r="B909" s="9"/>
      <c r="C909" s="14"/>
      <c r="D909" s="10"/>
      <c r="E909" s="10"/>
      <c r="F909" s="10"/>
      <c r="G909" s="10"/>
      <c r="H909" s="10"/>
      <c r="I909" s="10"/>
      <c r="J909" s="23"/>
      <c r="K909" s="11"/>
      <c r="L909" s="16"/>
      <c r="M909" s="17"/>
      <c r="N909" s="16"/>
      <c r="O909" s="11"/>
    </row>
    <row customFormat="1" customHeight="1" ht="19" r="910" s="28" spans="2:15" x14ac:dyDescent="0.2">
      <c r="B910" s="9"/>
      <c r="C910" s="14"/>
      <c r="D910" s="10"/>
      <c r="E910" s="10"/>
      <c r="F910" s="10"/>
      <c r="G910" s="10"/>
      <c r="H910" s="10"/>
      <c r="I910" s="10"/>
      <c r="J910" s="23"/>
      <c r="K910" s="11"/>
      <c r="L910" s="16"/>
      <c r="M910" s="17"/>
      <c r="N910" s="16"/>
      <c r="O910" s="11"/>
    </row>
    <row customFormat="1" customHeight="1" ht="19" r="911" s="28" spans="2:15" x14ac:dyDescent="0.2">
      <c r="B911" s="9"/>
      <c r="C911" s="14"/>
      <c r="D911" s="10"/>
      <c r="E911" s="10"/>
      <c r="F911" s="10"/>
      <c r="G911" s="10"/>
      <c r="H911" s="10"/>
      <c r="I911" s="10"/>
      <c r="J911" s="23"/>
      <c r="K911" s="11"/>
      <c r="L911" s="16"/>
      <c r="M911" s="17"/>
      <c r="N911" s="16"/>
      <c r="O911" s="11"/>
    </row>
    <row customFormat="1" customHeight="1" ht="19" r="912" s="28" spans="2:15" x14ac:dyDescent="0.2">
      <c r="B912" s="9"/>
      <c r="C912" s="14"/>
      <c r="D912" s="10"/>
      <c r="E912" s="10"/>
      <c r="F912" s="10"/>
      <c r="G912" s="10"/>
      <c r="H912" s="10"/>
      <c r="I912" s="10"/>
      <c r="J912" s="23"/>
      <c r="K912" s="11"/>
      <c r="L912" s="16"/>
      <c r="M912" s="17"/>
      <c r="N912" s="16"/>
      <c r="O912" s="11"/>
    </row>
    <row customFormat="1" customHeight="1" ht="19" r="913" s="28" spans="2:15" x14ac:dyDescent="0.2">
      <c r="B913" s="9"/>
      <c r="C913" s="14"/>
      <c r="D913" s="10"/>
      <c r="E913" s="10"/>
      <c r="F913" s="10"/>
      <c r="G913" s="10"/>
      <c r="H913" s="10"/>
      <c r="I913" s="10"/>
      <c r="J913" s="23"/>
      <c r="K913" s="11"/>
      <c r="L913" s="16"/>
      <c r="M913" s="17"/>
      <c r="N913" s="16"/>
      <c r="O913" s="11"/>
    </row>
    <row customFormat="1" customHeight="1" ht="19" r="914" s="28" spans="2:15" x14ac:dyDescent="0.2">
      <c r="B914" s="9"/>
      <c r="C914" s="14"/>
      <c r="D914" s="10"/>
      <c r="E914" s="10"/>
      <c r="F914" s="10"/>
      <c r="G914" s="10"/>
      <c r="H914" s="10"/>
      <c r="I914" s="10"/>
      <c r="J914" s="23"/>
      <c r="K914" s="11"/>
      <c r="L914" s="16"/>
      <c r="M914" s="17"/>
      <c r="N914" s="16"/>
      <c r="O914" s="11"/>
    </row>
    <row customFormat="1" customHeight="1" ht="19" r="915" s="28" spans="2:15" x14ac:dyDescent="0.2">
      <c r="B915" s="9"/>
      <c r="C915" s="14"/>
      <c r="D915" s="10"/>
      <c r="E915" s="10"/>
      <c r="F915" s="10"/>
      <c r="G915" s="10"/>
      <c r="H915" s="10"/>
      <c r="I915" s="10"/>
      <c r="J915" s="23"/>
      <c r="K915" s="11"/>
      <c r="L915" s="16"/>
      <c r="M915" s="17"/>
      <c r="N915" s="16"/>
      <c r="O915" s="11"/>
    </row>
    <row customFormat="1" customHeight="1" ht="19" r="916" s="28" spans="2:15" x14ac:dyDescent="0.2">
      <c r="B916" s="9"/>
      <c r="C916" s="14"/>
      <c r="D916" s="10"/>
      <c r="E916" s="10"/>
      <c r="F916" s="10"/>
      <c r="G916" s="10"/>
      <c r="H916" s="10"/>
      <c r="I916" s="10"/>
      <c r="J916" s="23"/>
      <c r="K916" s="11"/>
      <c r="L916" s="16"/>
      <c r="M916" s="17"/>
      <c r="N916" s="16"/>
      <c r="O916" s="11"/>
    </row>
    <row customFormat="1" customHeight="1" ht="19" r="917" s="28" spans="2:15" x14ac:dyDescent="0.2">
      <c r="B917" s="9"/>
      <c r="C917" s="14"/>
      <c r="D917" s="10"/>
      <c r="E917" s="10"/>
      <c r="F917" s="10"/>
      <c r="G917" s="10"/>
      <c r="H917" s="10"/>
      <c r="I917" s="10"/>
      <c r="J917" s="23"/>
      <c r="K917" s="11"/>
      <c r="L917" s="16"/>
      <c r="M917" s="17"/>
      <c r="N917" s="16"/>
      <c r="O917" s="11"/>
    </row>
    <row customFormat="1" customHeight="1" ht="19" r="918" s="28" spans="2:15" x14ac:dyDescent="0.2">
      <c r="B918" s="9"/>
      <c r="C918" s="14"/>
      <c r="D918" s="10"/>
      <c r="E918" s="10"/>
      <c r="F918" s="10"/>
      <c r="G918" s="10"/>
      <c r="H918" s="10"/>
      <c r="I918" s="10"/>
      <c r="J918" s="23"/>
      <c r="K918" s="11"/>
      <c r="L918" s="16"/>
      <c r="M918" s="17"/>
      <c r="N918" s="16"/>
      <c r="O918" s="11"/>
    </row>
    <row customFormat="1" customHeight="1" ht="19" r="919" s="28" spans="2:15" x14ac:dyDescent="0.2">
      <c r="B919" s="9"/>
      <c r="C919" s="14"/>
      <c r="D919" s="10"/>
      <c r="E919" s="10"/>
      <c r="F919" s="10"/>
      <c r="G919" s="10"/>
      <c r="H919" s="10"/>
      <c r="I919" s="10"/>
      <c r="J919" s="23"/>
      <c r="K919" s="11"/>
      <c r="L919" s="16"/>
      <c r="M919" s="17"/>
      <c r="N919" s="16"/>
      <c r="O919" s="11"/>
    </row>
    <row customFormat="1" customHeight="1" ht="19" r="920" s="28" spans="2:15" x14ac:dyDescent="0.2">
      <c r="B920" s="9"/>
      <c r="C920" s="14"/>
      <c r="D920" s="10"/>
      <c r="E920" s="10"/>
      <c r="F920" s="10"/>
      <c r="G920" s="10"/>
      <c r="H920" s="10"/>
      <c r="I920" s="10"/>
      <c r="J920" s="23"/>
      <c r="K920" s="11"/>
      <c r="L920" s="16"/>
      <c r="M920" s="17"/>
      <c r="N920" s="16"/>
      <c r="O920" s="11"/>
    </row>
    <row customFormat="1" customHeight="1" ht="19" r="921" s="28" spans="2:15" x14ac:dyDescent="0.2">
      <c r="B921" s="9"/>
      <c r="C921" s="14"/>
      <c r="D921" s="10"/>
      <c r="E921" s="10"/>
      <c r="F921" s="10"/>
      <c r="G921" s="10"/>
      <c r="H921" s="10"/>
      <c r="I921" s="10"/>
      <c r="J921" s="23"/>
      <c r="K921" s="11"/>
      <c r="L921" s="16"/>
      <c r="M921" s="17"/>
      <c r="N921" s="16"/>
      <c r="O921" s="11"/>
    </row>
    <row customFormat="1" customHeight="1" ht="19" r="922" s="28" spans="2:15" x14ac:dyDescent="0.2">
      <c r="B922" s="9"/>
      <c r="C922" s="14"/>
      <c r="D922" s="10"/>
      <c r="E922" s="10"/>
      <c r="F922" s="10"/>
      <c r="G922" s="10"/>
      <c r="H922" s="10"/>
      <c r="I922" s="10"/>
      <c r="J922" s="23"/>
      <c r="K922" s="11"/>
      <c r="L922" s="16"/>
      <c r="M922" s="17"/>
      <c r="N922" s="16"/>
      <c r="O922" s="11"/>
    </row>
    <row customFormat="1" customHeight="1" ht="19" r="923" s="28" spans="2:15" x14ac:dyDescent="0.2">
      <c r="B923" s="9"/>
      <c r="C923" s="14"/>
      <c r="D923" s="10"/>
      <c r="E923" s="10"/>
      <c r="F923" s="10"/>
      <c r="G923" s="10"/>
      <c r="H923" s="10"/>
      <c r="I923" s="10"/>
      <c r="J923" s="23"/>
      <c r="K923" s="11"/>
      <c r="L923" s="16"/>
      <c r="M923" s="17"/>
      <c r="N923" s="16"/>
      <c r="O923" s="11"/>
    </row>
    <row customFormat="1" customHeight="1" ht="19" r="924" s="28" spans="2:15" x14ac:dyDescent="0.2">
      <c r="B924" s="9"/>
      <c r="C924" s="14"/>
      <c r="D924" s="10"/>
      <c r="E924" s="10"/>
      <c r="F924" s="10"/>
      <c r="G924" s="10"/>
      <c r="H924" s="10"/>
      <c r="I924" s="10"/>
      <c r="J924" s="23"/>
      <c r="K924" s="11"/>
      <c r="L924" s="16"/>
      <c r="M924" s="17"/>
      <c r="N924" s="16"/>
      <c r="O924" s="11"/>
    </row>
    <row customFormat="1" customHeight="1" ht="19" r="925" s="28" spans="2:15" x14ac:dyDescent="0.2">
      <c r="B925" s="9"/>
      <c r="C925" s="14"/>
      <c r="D925" s="10"/>
      <c r="E925" s="10"/>
      <c r="F925" s="10"/>
      <c r="G925" s="10"/>
      <c r="H925" s="10"/>
      <c r="I925" s="10"/>
      <c r="J925" s="23"/>
      <c r="K925" s="11"/>
      <c r="L925" s="16"/>
      <c r="M925" s="17"/>
      <c r="N925" s="16"/>
      <c r="O925" s="11"/>
    </row>
    <row customFormat="1" customHeight="1" ht="19" r="926" s="28" spans="2:15" x14ac:dyDescent="0.2">
      <c r="B926" s="9"/>
      <c r="C926" s="14"/>
      <c r="D926" s="10"/>
      <c r="E926" s="10"/>
      <c r="F926" s="10"/>
      <c r="G926" s="10"/>
      <c r="H926" s="10"/>
      <c r="I926" s="10"/>
      <c r="J926" s="23"/>
      <c r="K926" s="11"/>
      <c r="L926" s="16"/>
      <c r="M926" s="17"/>
      <c r="N926" s="16"/>
      <c r="O926" s="11"/>
    </row>
    <row customFormat="1" customHeight="1" ht="19" r="927" s="28" spans="2:15" x14ac:dyDescent="0.2">
      <c r="B927" s="9"/>
      <c r="C927" s="14"/>
      <c r="D927" s="10"/>
      <c r="E927" s="10"/>
      <c r="F927" s="10"/>
      <c r="G927" s="10"/>
      <c r="H927" s="10"/>
      <c r="I927" s="10"/>
      <c r="J927" s="23"/>
      <c r="K927" s="11"/>
      <c r="L927" s="16"/>
      <c r="M927" s="17"/>
      <c r="N927" s="16"/>
      <c r="O927" s="11"/>
    </row>
    <row customFormat="1" customHeight="1" ht="19" r="928" s="28" spans="2:15" x14ac:dyDescent="0.2">
      <c r="B928" s="9"/>
      <c r="C928" s="14"/>
      <c r="D928" s="10"/>
      <c r="E928" s="10"/>
      <c r="F928" s="10"/>
      <c r="G928" s="10"/>
      <c r="H928" s="10"/>
      <c r="I928" s="10"/>
      <c r="J928" s="23"/>
      <c r="K928" s="11"/>
      <c r="L928" s="16"/>
      <c r="M928" s="17"/>
      <c r="N928" s="16"/>
      <c r="O928" s="11"/>
    </row>
    <row customFormat="1" customHeight="1" ht="19" r="929" s="28" spans="2:15" x14ac:dyDescent="0.2">
      <c r="B929" s="9"/>
      <c r="C929" s="14"/>
      <c r="D929" s="10"/>
      <c r="E929" s="10"/>
      <c r="F929" s="10"/>
      <c r="G929" s="10"/>
      <c r="H929" s="10"/>
      <c r="I929" s="10"/>
      <c r="J929" s="23"/>
      <c r="K929" s="11"/>
      <c r="L929" s="16"/>
      <c r="M929" s="17"/>
      <c r="N929" s="16"/>
      <c r="O929" s="11"/>
    </row>
    <row customFormat="1" customHeight="1" ht="19" r="930" s="28" spans="2:15" x14ac:dyDescent="0.2">
      <c r="B930" s="9"/>
      <c r="C930" s="14"/>
      <c r="D930" s="10"/>
      <c r="E930" s="10"/>
      <c r="F930" s="10"/>
      <c r="G930" s="10"/>
      <c r="H930" s="10"/>
      <c r="I930" s="10"/>
      <c r="J930" s="23"/>
      <c r="K930" s="11"/>
      <c r="L930" s="16"/>
      <c r="M930" s="17"/>
      <c r="N930" s="16"/>
      <c r="O930" s="11"/>
    </row>
    <row customFormat="1" customHeight="1" ht="19" r="931" s="28" spans="2:15" x14ac:dyDescent="0.2">
      <c r="B931" s="9"/>
      <c r="C931" s="14"/>
      <c r="D931" s="10"/>
      <c r="E931" s="10"/>
      <c r="F931" s="10"/>
      <c r="G931" s="10"/>
      <c r="H931" s="10"/>
      <c r="I931" s="10"/>
      <c r="J931" s="23"/>
      <c r="K931" s="11"/>
      <c r="L931" s="16"/>
      <c r="M931" s="17"/>
      <c r="N931" s="16"/>
      <c r="O931" s="11"/>
    </row>
    <row customFormat="1" customHeight="1" ht="19" r="932" s="28" spans="2:15" x14ac:dyDescent="0.2">
      <c r="B932" s="9"/>
      <c r="C932" s="14"/>
      <c r="D932" s="10"/>
      <c r="E932" s="10"/>
      <c r="F932" s="10"/>
      <c r="G932" s="10"/>
      <c r="H932" s="10"/>
      <c r="I932" s="10"/>
      <c r="J932" s="23"/>
      <c r="K932" s="11"/>
      <c r="L932" s="16"/>
      <c r="M932" s="17"/>
      <c r="N932" s="16"/>
      <c r="O932" s="11"/>
    </row>
    <row customFormat="1" customHeight="1" ht="19" r="933" s="28" spans="2:15" x14ac:dyDescent="0.2">
      <c r="B933" s="9"/>
      <c r="C933" s="14"/>
      <c r="D933" s="10"/>
      <c r="E933" s="10"/>
      <c r="F933" s="10"/>
      <c r="G933" s="10"/>
      <c r="H933" s="10"/>
      <c r="I933" s="10"/>
      <c r="J933" s="23"/>
      <c r="K933" s="11"/>
      <c r="L933" s="16"/>
      <c r="M933" s="17"/>
      <c r="N933" s="16"/>
      <c r="O933" s="11"/>
    </row>
    <row customFormat="1" customHeight="1" ht="19" r="934" s="28" spans="2:15" x14ac:dyDescent="0.2">
      <c r="B934" s="9"/>
      <c r="C934" s="14"/>
      <c r="D934" s="10"/>
      <c r="E934" s="10"/>
      <c r="F934" s="10"/>
      <c r="G934" s="10"/>
      <c r="H934" s="10"/>
      <c r="I934" s="10"/>
      <c r="J934" s="23"/>
      <c r="K934" s="11"/>
      <c r="L934" s="16"/>
      <c r="M934" s="17"/>
      <c r="N934" s="16"/>
      <c r="O934" s="11"/>
    </row>
    <row customFormat="1" customHeight="1" ht="19" r="935" s="28" spans="2:15" x14ac:dyDescent="0.2">
      <c r="B935" s="9"/>
      <c r="C935" s="14"/>
      <c r="D935" s="10"/>
      <c r="E935" s="10"/>
      <c r="F935" s="10"/>
      <c r="G935" s="10"/>
      <c r="H935" s="10"/>
      <c r="I935" s="10"/>
      <c r="J935" s="23"/>
      <c r="K935" s="11"/>
      <c r="L935" s="16"/>
      <c r="M935" s="17"/>
      <c r="N935" s="16"/>
      <c r="O935" s="11"/>
    </row>
    <row customFormat="1" customHeight="1" ht="19" r="936" s="28" spans="2:15" x14ac:dyDescent="0.2">
      <c r="B936" s="9"/>
      <c r="C936" s="14"/>
      <c r="D936" s="10"/>
      <c r="E936" s="10"/>
      <c r="F936" s="10"/>
      <c r="G936" s="10"/>
      <c r="H936" s="10"/>
      <c r="I936" s="10"/>
      <c r="J936" s="23"/>
      <c r="K936" s="11"/>
      <c r="L936" s="16"/>
      <c r="M936" s="17"/>
      <c r="N936" s="16"/>
      <c r="O936" s="11"/>
    </row>
    <row customFormat="1" customHeight="1" ht="19" r="937" s="28" spans="2:15" x14ac:dyDescent="0.2">
      <c r="B937" s="9"/>
      <c r="C937" s="14"/>
      <c r="D937" s="10"/>
      <c r="E937" s="10"/>
      <c r="F937" s="10"/>
      <c r="G937" s="10"/>
      <c r="H937" s="10"/>
      <c r="I937" s="10"/>
      <c r="J937" s="23"/>
      <c r="K937" s="11"/>
      <c r="L937" s="16"/>
      <c r="M937" s="17"/>
      <c r="N937" s="16"/>
      <c r="O937" s="11"/>
    </row>
    <row customFormat="1" customHeight="1" ht="19" r="938" s="28" spans="2:15" x14ac:dyDescent="0.2">
      <c r="B938" s="9"/>
      <c r="C938" s="14"/>
      <c r="D938" s="10"/>
      <c r="E938" s="10"/>
      <c r="F938" s="10"/>
      <c r="G938" s="10"/>
      <c r="H938" s="10"/>
      <c r="I938" s="10"/>
      <c r="J938" s="23"/>
      <c r="K938" s="11"/>
      <c r="L938" s="16"/>
      <c r="M938" s="17"/>
      <c r="N938" s="16"/>
      <c r="O938" s="11"/>
    </row>
    <row customFormat="1" customHeight="1" ht="19" r="939" s="28" spans="2:15" x14ac:dyDescent="0.2">
      <c r="B939" s="9"/>
      <c r="C939" s="14"/>
      <c r="D939" s="10"/>
      <c r="E939" s="10"/>
      <c r="F939" s="10"/>
      <c r="G939" s="10"/>
      <c r="H939" s="10"/>
      <c r="I939" s="10"/>
      <c r="J939" s="23"/>
      <c r="K939" s="11"/>
      <c r="L939" s="16"/>
      <c r="M939" s="17"/>
      <c r="N939" s="16"/>
      <c r="O939" s="11"/>
    </row>
    <row customFormat="1" customHeight="1" ht="19" r="940" s="28" spans="2:15" x14ac:dyDescent="0.2">
      <c r="B940" s="9"/>
      <c r="C940" s="14"/>
      <c r="D940" s="10"/>
      <c r="E940" s="10"/>
      <c r="F940" s="10"/>
      <c r="G940" s="10"/>
      <c r="H940" s="10"/>
      <c r="I940" s="10"/>
      <c r="J940" s="23"/>
      <c r="K940" s="11"/>
      <c r="L940" s="16"/>
      <c r="M940" s="17"/>
      <c r="N940" s="16"/>
      <c r="O940" s="11"/>
    </row>
    <row customFormat="1" customHeight="1" ht="19" r="941" s="28" spans="2:15" x14ac:dyDescent="0.2">
      <c r="B941" s="9"/>
      <c r="C941" s="14"/>
      <c r="D941" s="10"/>
      <c r="E941" s="10"/>
      <c r="F941" s="10"/>
      <c r="G941" s="10"/>
      <c r="H941" s="10"/>
      <c r="I941" s="10"/>
      <c r="J941" s="23"/>
      <c r="K941" s="11"/>
      <c r="L941" s="16"/>
      <c r="M941" s="17"/>
      <c r="N941" s="16"/>
      <c r="O941" s="11"/>
    </row>
    <row customFormat="1" customHeight="1" ht="19" r="942" s="28" spans="2:15" x14ac:dyDescent="0.2">
      <c r="B942" s="9"/>
      <c r="C942" s="14"/>
      <c r="D942" s="10"/>
      <c r="E942" s="10"/>
      <c r="F942" s="10"/>
      <c r="G942" s="10"/>
      <c r="H942" s="10"/>
      <c r="I942" s="10"/>
      <c r="J942" s="23"/>
      <c r="K942" s="11"/>
      <c r="L942" s="16"/>
      <c r="M942" s="17"/>
      <c r="N942" s="16"/>
      <c r="O942" s="11"/>
    </row>
    <row customFormat="1" customHeight="1" ht="19" r="943" s="28" spans="2:15" x14ac:dyDescent="0.2">
      <c r="B943" s="9"/>
      <c r="C943" s="14"/>
      <c r="D943" s="10"/>
      <c r="E943" s="10"/>
      <c r="F943" s="10"/>
      <c r="G943" s="10"/>
      <c r="H943" s="10"/>
      <c r="I943" s="10"/>
      <c r="J943" s="23"/>
      <c r="K943" s="11"/>
      <c r="L943" s="16"/>
      <c r="M943" s="17"/>
      <c r="N943" s="16"/>
      <c r="O943" s="11"/>
    </row>
    <row customFormat="1" customHeight="1" ht="19" r="944" s="28" spans="2:15" x14ac:dyDescent="0.2">
      <c r="B944" s="9"/>
      <c r="C944" s="14"/>
      <c r="D944" s="10"/>
      <c r="E944" s="10"/>
      <c r="F944" s="10"/>
      <c r="G944" s="10"/>
      <c r="H944" s="10"/>
      <c r="I944" s="10"/>
      <c r="J944" s="23"/>
      <c r="K944" s="11"/>
      <c r="L944" s="16"/>
      <c r="M944" s="17"/>
      <c r="N944" s="16"/>
      <c r="O944" s="11"/>
    </row>
    <row customFormat="1" customHeight="1" ht="19" r="945" s="28" spans="2:15" x14ac:dyDescent="0.2">
      <c r="B945" s="9"/>
      <c r="C945" s="14"/>
      <c r="D945" s="10"/>
      <c r="E945" s="10"/>
      <c r="F945" s="10"/>
      <c r="G945" s="10"/>
      <c r="H945" s="10"/>
      <c r="I945" s="10"/>
      <c r="J945" s="23"/>
      <c r="K945" s="11"/>
      <c r="L945" s="16"/>
      <c r="M945" s="17"/>
      <c r="N945" s="16"/>
      <c r="O945" s="11"/>
    </row>
    <row customFormat="1" customHeight="1" ht="19" r="946" s="28" spans="2:15" x14ac:dyDescent="0.2">
      <c r="B946" s="9"/>
      <c r="C946" s="14"/>
      <c r="D946" s="10"/>
      <c r="E946" s="10"/>
      <c r="F946" s="10"/>
      <c r="G946" s="10"/>
      <c r="H946" s="10"/>
      <c r="I946" s="10"/>
      <c r="J946" s="23"/>
      <c r="K946" s="11"/>
      <c r="L946" s="16"/>
      <c r="M946" s="17"/>
      <c r="N946" s="16"/>
      <c r="O946" s="11"/>
    </row>
    <row customFormat="1" customHeight="1" ht="19" r="947" s="28" spans="2:15" x14ac:dyDescent="0.2">
      <c r="B947" s="9"/>
      <c r="C947" s="14"/>
      <c r="D947" s="10"/>
      <c r="E947" s="10"/>
      <c r="F947" s="10"/>
      <c r="G947" s="10"/>
      <c r="H947" s="10"/>
      <c r="I947" s="10"/>
      <c r="J947" s="23"/>
      <c r="K947" s="11"/>
      <c r="L947" s="16"/>
      <c r="M947" s="17"/>
      <c r="N947" s="16"/>
      <c r="O947" s="11"/>
    </row>
    <row customFormat="1" customHeight="1" ht="19" r="948" s="28" spans="2:15" x14ac:dyDescent="0.2">
      <c r="B948" s="9"/>
      <c r="C948" s="14"/>
      <c r="D948" s="10"/>
      <c r="E948" s="10"/>
      <c r="F948" s="10"/>
      <c r="G948" s="10"/>
      <c r="H948" s="10"/>
      <c r="I948" s="10"/>
      <c r="J948" s="23"/>
      <c r="K948" s="11"/>
      <c r="L948" s="16"/>
      <c r="M948" s="17"/>
      <c r="N948" s="16"/>
      <c r="O948" s="11"/>
    </row>
    <row customFormat="1" customHeight="1" ht="19" r="949" s="28" spans="2:15" x14ac:dyDescent="0.2">
      <c r="B949" s="9"/>
      <c r="C949" s="14"/>
      <c r="D949" s="10"/>
      <c r="E949" s="10"/>
      <c r="F949" s="10"/>
      <c r="G949" s="10"/>
      <c r="H949" s="10"/>
      <c r="I949" s="10"/>
      <c r="J949" s="23"/>
      <c r="K949" s="11"/>
      <c r="L949" s="16"/>
      <c r="M949" s="17"/>
      <c r="N949" s="16"/>
      <c r="O949" s="11"/>
    </row>
    <row customFormat="1" customHeight="1" ht="19" r="950" s="28" spans="2:15" x14ac:dyDescent="0.2">
      <c r="B950" s="9"/>
      <c r="C950" s="14"/>
      <c r="D950" s="10"/>
      <c r="E950" s="10"/>
      <c r="F950" s="10"/>
      <c r="G950" s="10"/>
      <c r="H950" s="10"/>
      <c r="I950" s="10"/>
      <c r="J950" s="23"/>
      <c r="K950" s="11"/>
      <c r="L950" s="16"/>
      <c r="M950" s="17"/>
      <c r="N950" s="16"/>
      <c r="O950" s="11"/>
    </row>
    <row customFormat="1" customHeight="1" ht="19" r="951" s="28" spans="2:15" x14ac:dyDescent="0.2">
      <c r="B951" s="9"/>
      <c r="C951" s="14"/>
      <c r="D951" s="10"/>
      <c r="E951" s="10"/>
      <c r="F951" s="10"/>
      <c r="G951" s="10"/>
      <c r="H951" s="10"/>
      <c r="I951" s="10"/>
      <c r="J951" s="23"/>
      <c r="K951" s="11"/>
      <c r="L951" s="16"/>
      <c r="M951" s="17"/>
      <c r="N951" s="16"/>
      <c r="O951" s="11"/>
    </row>
    <row customFormat="1" customHeight="1" ht="19" r="952" s="28" spans="2:15" x14ac:dyDescent="0.2">
      <c r="B952" s="9"/>
      <c r="C952" s="14"/>
      <c r="D952" s="10"/>
      <c r="E952" s="10"/>
      <c r="F952" s="10"/>
      <c r="G952" s="10"/>
      <c r="H952" s="10"/>
      <c r="I952" s="10"/>
      <c r="J952" s="23"/>
      <c r="K952" s="11"/>
      <c r="L952" s="16"/>
      <c r="M952" s="17"/>
      <c r="N952" s="16"/>
      <c r="O952" s="11"/>
    </row>
    <row customFormat="1" customHeight="1" ht="19" r="953" s="28" spans="2:15" x14ac:dyDescent="0.2">
      <c r="B953" s="9"/>
      <c r="C953" s="14"/>
      <c r="D953" s="10"/>
      <c r="E953" s="10"/>
      <c r="F953" s="10"/>
      <c r="G953" s="10"/>
      <c r="H953" s="10"/>
      <c r="I953" s="10"/>
      <c r="J953" s="23"/>
      <c r="K953" s="11"/>
      <c r="L953" s="16"/>
      <c r="M953" s="17"/>
      <c r="N953" s="16"/>
      <c r="O953" s="11"/>
    </row>
    <row customFormat="1" customHeight="1" ht="19" r="954" s="28" spans="2:15" x14ac:dyDescent="0.2">
      <c r="B954" s="9"/>
      <c r="C954" s="14"/>
      <c r="D954" s="10"/>
      <c r="E954" s="10"/>
      <c r="F954" s="10"/>
      <c r="G954" s="10"/>
      <c r="H954" s="10"/>
      <c r="I954" s="10"/>
      <c r="J954" s="23"/>
      <c r="K954" s="11"/>
      <c r="L954" s="16"/>
      <c r="M954" s="17"/>
      <c r="N954" s="16"/>
      <c r="O954" s="11"/>
    </row>
    <row customFormat="1" customHeight="1" ht="19" r="955" s="28" spans="2:15" x14ac:dyDescent="0.2">
      <c r="B955" s="9"/>
      <c r="C955" s="14"/>
      <c r="D955" s="10"/>
      <c r="E955" s="10"/>
      <c r="F955" s="10"/>
      <c r="G955" s="10"/>
      <c r="H955" s="10"/>
      <c r="I955" s="10"/>
      <c r="J955" s="23"/>
      <c r="K955" s="11"/>
      <c r="L955" s="16"/>
      <c r="M955" s="17"/>
      <c r="N955" s="16"/>
      <c r="O955" s="11"/>
    </row>
    <row customFormat="1" customHeight="1" ht="19" r="956" s="28" spans="2:15" x14ac:dyDescent="0.2">
      <c r="B956" s="9"/>
      <c r="C956" s="14"/>
      <c r="D956" s="10"/>
      <c r="E956" s="10"/>
      <c r="F956" s="10"/>
      <c r="G956" s="10"/>
      <c r="H956" s="10"/>
      <c r="I956" s="10"/>
      <c r="J956" s="23"/>
      <c r="K956" s="11"/>
      <c r="L956" s="16"/>
      <c r="M956" s="17"/>
      <c r="N956" s="16"/>
      <c r="O956" s="11"/>
    </row>
    <row customFormat="1" customHeight="1" ht="19" r="957" s="28" spans="2:15" x14ac:dyDescent="0.2">
      <c r="B957" s="9"/>
      <c r="C957" s="14"/>
      <c r="D957" s="10"/>
      <c r="E957" s="10"/>
      <c r="F957" s="10"/>
      <c r="G957" s="10"/>
      <c r="H957" s="10"/>
      <c r="I957" s="10"/>
      <c r="J957" s="23"/>
      <c r="K957" s="11"/>
      <c r="L957" s="16"/>
      <c r="M957" s="17"/>
      <c r="N957" s="16"/>
      <c r="O957" s="11"/>
    </row>
    <row customFormat="1" customHeight="1" ht="19" r="958" s="28" spans="2:15" x14ac:dyDescent="0.2">
      <c r="B958" s="9"/>
      <c r="C958" s="14"/>
      <c r="D958" s="10"/>
      <c r="E958" s="10"/>
      <c r="F958" s="10"/>
      <c r="G958" s="10"/>
      <c r="H958" s="10"/>
      <c r="I958" s="10"/>
      <c r="J958" s="23"/>
      <c r="K958" s="11"/>
      <c r="L958" s="16"/>
      <c r="M958" s="17"/>
      <c r="N958" s="16"/>
      <c r="O958" s="11"/>
    </row>
    <row customFormat="1" customHeight="1" ht="19" r="959" s="28" spans="2:15" x14ac:dyDescent="0.2">
      <c r="B959" s="9"/>
      <c r="C959" s="14"/>
      <c r="D959" s="10"/>
      <c r="E959" s="10"/>
      <c r="F959" s="10"/>
      <c r="G959" s="10"/>
      <c r="H959" s="10"/>
      <c r="I959" s="10"/>
      <c r="J959" s="23"/>
      <c r="K959" s="11"/>
      <c r="L959" s="16"/>
      <c r="M959" s="17"/>
      <c r="N959" s="16"/>
      <c r="O959" s="11"/>
    </row>
    <row customFormat="1" customHeight="1" ht="19" r="960" s="28" spans="2:15" x14ac:dyDescent="0.2">
      <c r="B960" s="9"/>
      <c r="C960" s="14"/>
      <c r="D960" s="10"/>
      <c r="E960" s="10"/>
      <c r="F960" s="10"/>
      <c r="G960" s="10"/>
      <c r="H960" s="10"/>
      <c r="I960" s="10"/>
      <c r="J960" s="23"/>
      <c r="K960" s="11"/>
      <c r="L960" s="16"/>
      <c r="M960" s="17"/>
      <c r="N960" s="16"/>
      <c r="O960" s="11"/>
    </row>
    <row customFormat="1" customHeight="1" ht="19" r="961" s="28" spans="2:15" x14ac:dyDescent="0.2">
      <c r="B961" s="9"/>
      <c r="C961" s="14"/>
      <c r="D961" s="10"/>
      <c r="E961" s="10"/>
      <c r="F961" s="10"/>
      <c r="G961" s="10"/>
      <c r="H961" s="10"/>
      <c r="I961" s="10"/>
      <c r="J961" s="23"/>
      <c r="K961" s="11"/>
      <c r="L961" s="16"/>
      <c r="M961" s="17"/>
      <c r="N961" s="16"/>
      <c r="O961" s="11"/>
    </row>
    <row customFormat="1" customHeight="1" ht="19" r="962" s="28" spans="2:15" x14ac:dyDescent="0.2">
      <c r="B962" s="9"/>
      <c r="C962" s="14"/>
      <c r="D962" s="10"/>
      <c r="E962" s="10"/>
      <c r="F962" s="10"/>
      <c r="G962" s="10"/>
      <c r="H962" s="10"/>
      <c r="I962" s="10"/>
      <c r="J962" s="23"/>
      <c r="K962" s="11"/>
      <c r="L962" s="16"/>
      <c r="M962" s="17"/>
      <c r="N962" s="16"/>
      <c r="O962" s="11"/>
    </row>
    <row customFormat="1" customHeight="1" ht="19" r="963" s="28" spans="2:15" x14ac:dyDescent="0.2">
      <c r="B963" s="9"/>
      <c r="C963" s="14"/>
      <c r="D963" s="10"/>
      <c r="E963" s="10"/>
      <c r="F963" s="10"/>
      <c r="G963" s="10"/>
      <c r="H963" s="10"/>
      <c r="I963" s="10"/>
      <c r="J963" s="23"/>
      <c r="K963" s="11"/>
      <c r="L963" s="16"/>
      <c r="M963" s="17"/>
      <c r="N963" s="16"/>
      <c r="O963" s="11"/>
    </row>
    <row customFormat="1" customHeight="1" ht="19" r="964" s="28" spans="2:15" x14ac:dyDescent="0.2">
      <c r="B964" s="9"/>
      <c r="C964" s="14"/>
      <c r="D964" s="10"/>
      <c r="E964" s="10"/>
      <c r="F964" s="10"/>
      <c r="G964" s="10"/>
      <c r="H964" s="10"/>
      <c r="I964" s="10"/>
      <c r="J964" s="23"/>
      <c r="K964" s="11"/>
      <c r="L964" s="16"/>
      <c r="M964" s="17"/>
      <c r="N964" s="16"/>
      <c r="O964" s="11"/>
    </row>
    <row customFormat="1" customHeight="1" ht="19" r="965" s="28" spans="2:15" x14ac:dyDescent="0.2">
      <c r="B965" s="9"/>
      <c r="C965" s="14"/>
      <c r="D965" s="10"/>
      <c r="E965" s="10"/>
      <c r="F965" s="10"/>
      <c r="G965" s="10"/>
      <c r="H965" s="10"/>
      <c r="I965" s="10"/>
      <c r="J965" s="23"/>
      <c r="K965" s="11"/>
      <c r="L965" s="16"/>
      <c r="M965" s="17"/>
      <c r="N965" s="16"/>
      <c r="O965" s="11"/>
    </row>
    <row customFormat="1" customHeight="1" ht="19" r="966" s="28" spans="2:15" x14ac:dyDescent="0.2">
      <c r="B966" s="9"/>
      <c r="C966" s="14"/>
      <c r="D966" s="10"/>
      <c r="E966" s="10"/>
      <c r="F966" s="10"/>
      <c r="G966" s="10"/>
      <c r="H966" s="10"/>
      <c r="I966" s="10"/>
      <c r="J966" s="23"/>
      <c r="K966" s="11"/>
      <c r="L966" s="16"/>
      <c r="M966" s="17"/>
      <c r="N966" s="16"/>
      <c r="O966" s="11"/>
    </row>
    <row customFormat="1" customHeight="1" ht="19" r="967" s="28" spans="2:15" x14ac:dyDescent="0.2">
      <c r="B967" s="9"/>
      <c r="C967" s="14"/>
      <c r="D967" s="10"/>
      <c r="E967" s="10"/>
      <c r="F967" s="10"/>
      <c r="G967" s="10"/>
      <c r="H967" s="10"/>
      <c r="I967" s="10"/>
      <c r="J967" s="23"/>
      <c r="K967" s="11"/>
      <c r="L967" s="16"/>
      <c r="M967" s="17"/>
      <c r="N967" s="16"/>
      <c r="O967" s="11"/>
    </row>
    <row customFormat="1" customHeight="1" ht="19" r="968" s="28" spans="2:15" x14ac:dyDescent="0.2">
      <c r="B968" s="9"/>
      <c r="C968" s="14"/>
      <c r="D968" s="10"/>
      <c r="E968" s="10"/>
      <c r="F968" s="10"/>
      <c r="G968" s="10"/>
      <c r="H968" s="10"/>
      <c r="I968" s="10"/>
      <c r="J968" s="23"/>
      <c r="K968" s="11"/>
      <c r="L968" s="16"/>
      <c r="M968" s="17"/>
      <c r="N968" s="16"/>
      <c r="O968" s="11"/>
    </row>
    <row customFormat="1" customHeight="1" ht="19" r="969" s="28" spans="2:15" x14ac:dyDescent="0.2">
      <c r="B969" s="9"/>
      <c r="C969" s="14"/>
      <c r="D969" s="10"/>
      <c r="E969" s="10"/>
      <c r="F969" s="10"/>
      <c r="G969" s="10"/>
      <c r="H969" s="10"/>
      <c r="I969" s="10"/>
      <c r="J969" s="23"/>
      <c r="K969" s="11"/>
      <c r="L969" s="16"/>
      <c r="M969" s="17"/>
      <c r="N969" s="16"/>
      <c r="O969" s="11"/>
    </row>
    <row customFormat="1" customHeight="1" ht="19" r="970" s="28" spans="2:15" x14ac:dyDescent="0.2">
      <c r="B970" s="9"/>
      <c r="C970" s="14"/>
      <c r="D970" s="10"/>
      <c r="E970" s="10"/>
      <c r="F970" s="10"/>
      <c r="G970" s="10"/>
      <c r="H970" s="10"/>
      <c r="I970" s="10"/>
      <c r="J970" s="23"/>
      <c r="K970" s="11"/>
      <c r="L970" s="16"/>
      <c r="M970" s="17"/>
      <c r="N970" s="16"/>
      <c r="O970" s="11"/>
    </row>
    <row customFormat="1" customHeight="1" ht="19" r="971" s="28" spans="2:15" x14ac:dyDescent="0.2">
      <c r="B971" s="9"/>
      <c r="C971" s="14"/>
      <c r="D971" s="10"/>
      <c r="E971" s="10"/>
      <c r="F971" s="10"/>
      <c r="G971" s="10"/>
      <c r="H971" s="10"/>
      <c r="I971" s="10"/>
      <c r="J971" s="23"/>
      <c r="K971" s="11"/>
      <c r="L971" s="16"/>
      <c r="M971" s="17"/>
      <c r="N971" s="16"/>
      <c r="O971" s="11"/>
    </row>
    <row customFormat="1" customHeight="1" ht="19" r="972" s="28" spans="2:15" x14ac:dyDescent="0.2">
      <c r="B972" s="9"/>
      <c r="C972" s="14"/>
      <c r="D972" s="10"/>
      <c r="E972" s="10"/>
      <c r="F972" s="10"/>
      <c r="G972" s="10"/>
      <c r="H972" s="10"/>
      <c r="I972" s="10"/>
      <c r="J972" s="23"/>
      <c r="K972" s="11"/>
      <c r="L972" s="16"/>
      <c r="M972" s="17"/>
      <c r="N972" s="16"/>
      <c r="O972" s="11"/>
    </row>
    <row customFormat="1" customHeight="1" ht="19" r="973" s="28" spans="2:15" x14ac:dyDescent="0.2">
      <c r="B973" s="9"/>
      <c r="C973" s="14"/>
      <c r="D973" s="10"/>
      <c r="E973" s="10"/>
      <c r="F973" s="10"/>
      <c r="G973" s="10"/>
      <c r="H973" s="10"/>
      <c r="I973" s="10"/>
      <c r="J973" s="23"/>
      <c r="K973" s="11"/>
      <c r="L973" s="16"/>
      <c r="M973" s="17"/>
      <c r="N973" s="16"/>
      <c r="O973" s="11"/>
    </row>
    <row customFormat="1" customHeight="1" ht="19" r="974" s="28" spans="2:15" x14ac:dyDescent="0.2">
      <c r="B974" s="9"/>
      <c r="C974" s="14"/>
      <c r="D974" s="10"/>
      <c r="E974" s="10"/>
      <c r="F974" s="10"/>
      <c r="G974" s="10"/>
      <c r="H974" s="10"/>
      <c r="I974" s="10"/>
      <c r="J974" s="23"/>
      <c r="K974" s="11"/>
      <c r="L974" s="16"/>
      <c r="M974" s="17"/>
      <c r="N974" s="16"/>
      <c r="O974" s="11"/>
    </row>
    <row customFormat="1" customHeight="1" ht="19" r="975" s="28" spans="2:15" x14ac:dyDescent="0.2">
      <c r="B975" s="9"/>
      <c r="C975" s="14"/>
      <c r="D975" s="10"/>
      <c r="E975" s="10"/>
      <c r="F975" s="10"/>
      <c r="G975" s="10"/>
      <c r="H975" s="10"/>
      <c r="I975" s="10"/>
      <c r="J975" s="23"/>
      <c r="K975" s="11"/>
      <c r="L975" s="16"/>
      <c r="M975" s="17"/>
      <c r="N975" s="16"/>
      <c r="O975" s="11"/>
    </row>
    <row customFormat="1" customHeight="1" ht="19" r="976" s="28" spans="2:15" x14ac:dyDescent="0.2">
      <c r="B976" s="9"/>
      <c r="C976" s="14"/>
      <c r="D976" s="10"/>
      <c r="E976" s="10"/>
      <c r="F976" s="10"/>
      <c r="G976" s="10"/>
      <c r="H976" s="10"/>
      <c r="I976" s="10"/>
      <c r="J976" s="23"/>
      <c r="K976" s="11"/>
      <c r="L976" s="16"/>
      <c r="M976" s="17"/>
      <c r="N976" s="16"/>
      <c r="O976" s="11"/>
    </row>
    <row customFormat="1" customHeight="1" ht="19" r="977" s="28" spans="2:15" x14ac:dyDescent="0.2">
      <c r="B977" s="9"/>
      <c r="C977" s="14"/>
      <c r="D977" s="10"/>
      <c r="E977" s="10"/>
      <c r="F977" s="10"/>
      <c r="G977" s="10"/>
      <c r="H977" s="10"/>
      <c r="I977" s="10"/>
      <c r="J977" s="23"/>
      <c r="K977" s="11"/>
      <c r="L977" s="16"/>
      <c r="M977" s="17"/>
      <c r="N977" s="16"/>
      <c r="O977" s="11"/>
    </row>
    <row customFormat="1" customHeight="1" ht="19" r="978" s="28" spans="2:15" x14ac:dyDescent="0.2">
      <c r="B978" s="9"/>
      <c r="C978" s="14"/>
      <c r="D978" s="10"/>
      <c r="E978" s="10"/>
      <c r="F978" s="10"/>
      <c r="G978" s="10"/>
      <c r="H978" s="10"/>
      <c r="I978" s="10"/>
      <c r="J978" s="23"/>
      <c r="K978" s="11"/>
      <c r="L978" s="16"/>
      <c r="M978" s="17"/>
      <c r="N978" s="16"/>
      <c r="O978" s="11"/>
    </row>
    <row customFormat="1" customHeight="1" ht="19" r="979" s="28" spans="2:15" x14ac:dyDescent="0.2">
      <c r="B979" s="9"/>
      <c r="C979" s="14"/>
      <c r="D979" s="10"/>
      <c r="E979" s="10"/>
      <c r="F979" s="10"/>
      <c r="G979" s="10"/>
      <c r="H979" s="10"/>
      <c r="I979" s="10"/>
      <c r="J979" s="23"/>
      <c r="K979" s="11"/>
      <c r="L979" s="16"/>
      <c r="M979" s="17"/>
      <c r="N979" s="16"/>
      <c r="O979" s="11"/>
    </row>
    <row customFormat="1" customHeight="1" ht="19" r="980" s="28" spans="2:15" x14ac:dyDescent="0.2">
      <c r="B980" s="9"/>
      <c r="C980" s="14"/>
      <c r="D980" s="10"/>
      <c r="E980" s="10"/>
      <c r="F980" s="10"/>
      <c r="G980" s="10"/>
      <c r="H980" s="10"/>
      <c r="I980" s="10"/>
      <c r="J980" s="23"/>
      <c r="K980" s="11"/>
      <c r="L980" s="16"/>
      <c r="M980" s="17"/>
      <c r="N980" s="16"/>
      <c r="O980" s="11"/>
    </row>
    <row customFormat="1" customHeight="1" ht="19" r="981" s="28" spans="2:15" x14ac:dyDescent="0.2">
      <c r="B981" s="9"/>
      <c r="C981" s="14"/>
      <c r="D981" s="10"/>
      <c r="E981" s="10"/>
      <c r="F981" s="10"/>
      <c r="G981" s="10"/>
      <c r="H981" s="10"/>
      <c r="I981" s="10"/>
      <c r="J981" s="23"/>
      <c r="K981" s="11"/>
      <c r="L981" s="16"/>
      <c r="M981" s="17"/>
      <c r="N981" s="16"/>
      <c r="O981" s="11"/>
    </row>
    <row customFormat="1" customHeight="1" ht="19" r="982" s="28" spans="2:15" x14ac:dyDescent="0.2">
      <c r="B982" s="9"/>
      <c r="C982" s="14"/>
      <c r="D982" s="10"/>
      <c r="E982" s="10"/>
      <c r="F982" s="10"/>
      <c r="G982" s="10"/>
      <c r="H982" s="10"/>
      <c r="I982" s="10"/>
      <c r="J982" s="23"/>
      <c r="K982" s="11"/>
      <c r="L982" s="16"/>
      <c r="M982" s="17"/>
      <c r="N982" s="16"/>
      <c r="O982" s="11"/>
    </row>
    <row customFormat="1" customHeight="1" ht="19" r="983" s="28" spans="2:15" x14ac:dyDescent="0.2">
      <c r="B983" s="9"/>
      <c r="C983" s="14"/>
      <c r="D983" s="10"/>
      <c r="E983" s="10"/>
      <c r="F983" s="10"/>
      <c r="G983" s="10"/>
      <c r="H983" s="10"/>
      <c r="I983" s="10"/>
      <c r="J983" s="23"/>
      <c r="K983" s="11"/>
      <c r="L983" s="16"/>
      <c r="M983" s="17"/>
      <c r="N983" s="16"/>
      <c r="O983" s="11"/>
    </row>
    <row customFormat="1" customHeight="1" ht="19" r="984" s="28" spans="2:15" x14ac:dyDescent="0.2">
      <c r="B984" s="9"/>
      <c r="C984" s="14"/>
      <c r="D984" s="10"/>
      <c r="E984" s="10"/>
      <c r="F984" s="10"/>
      <c r="G984" s="10"/>
      <c r="H984" s="10"/>
      <c r="I984" s="10"/>
      <c r="J984" s="23"/>
      <c r="K984" s="11"/>
      <c r="L984" s="16"/>
      <c r="M984" s="17"/>
      <c r="N984" s="16"/>
      <c r="O984" s="11"/>
    </row>
    <row customFormat="1" customHeight="1" ht="19" r="985" s="28" spans="2:15" x14ac:dyDescent="0.2">
      <c r="B985" s="9"/>
      <c r="C985" s="14"/>
      <c r="D985" s="10"/>
      <c r="E985" s="10"/>
      <c r="F985" s="10"/>
      <c r="G985" s="10"/>
      <c r="H985" s="10"/>
      <c r="I985" s="10"/>
      <c r="J985" s="23"/>
      <c r="K985" s="11"/>
      <c r="L985" s="16"/>
      <c r="M985" s="17"/>
      <c r="N985" s="16"/>
      <c r="O985" s="11"/>
    </row>
    <row customFormat="1" customHeight="1" ht="19" r="986" s="28" spans="2:15" x14ac:dyDescent="0.2">
      <c r="B986" s="9"/>
      <c r="C986" s="14"/>
      <c r="D986" s="10"/>
      <c r="E986" s="10"/>
      <c r="F986" s="10"/>
      <c r="G986" s="10"/>
      <c r="H986" s="10"/>
      <c r="I986" s="10"/>
      <c r="J986" s="23"/>
      <c r="K986" s="11"/>
      <c r="L986" s="16"/>
      <c r="M986" s="17"/>
      <c r="N986" s="16"/>
      <c r="O986" s="11"/>
    </row>
    <row customFormat="1" customHeight="1" ht="19" r="987" s="28" spans="2:15" x14ac:dyDescent="0.2">
      <c r="B987" s="9"/>
      <c r="C987" s="14"/>
      <c r="D987" s="10"/>
      <c r="E987" s="10"/>
      <c r="F987" s="10"/>
      <c r="G987" s="10"/>
      <c r="H987" s="10"/>
      <c r="I987" s="10"/>
      <c r="J987" s="23"/>
      <c r="K987" s="11"/>
      <c r="L987" s="16"/>
      <c r="M987" s="17"/>
      <c r="N987" s="16"/>
      <c r="O987" s="11"/>
    </row>
    <row customFormat="1" customHeight="1" ht="19" r="988" s="28" spans="2:15" x14ac:dyDescent="0.2">
      <c r="B988" s="9"/>
      <c r="C988" s="14"/>
      <c r="D988" s="10"/>
      <c r="E988" s="10"/>
      <c r="F988" s="10"/>
      <c r="G988" s="10"/>
      <c r="H988" s="10"/>
      <c r="I988" s="10"/>
      <c r="J988" s="23"/>
      <c r="K988" s="11"/>
      <c r="L988" s="16"/>
      <c r="M988" s="17"/>
      <c r="N988" s="16"/>
      <c r="O988" s="11"/>
    </row>
    <row customFormat="1" customHeight="1" ht="19" r="989" s="28" spans="2:15" x14ac:dyDescent="0.2">
      <c r="B989" s="9"/>
      <c r="C989" s="14"/>
      <c r="D989" s="10"/>
      <c r="E989" s="10"/>
      <c r="F989" s="10"/>
      <c r="G989" s="10"/>
      <c r="H989" s="10"/>
      <c r="I989" s="10"/>
      <c r="J989" s="23"/>
      <c r="K989" s="11"/>
      <c r="L989" s="16"/>
      <c r="M989" s="17"/>
      <c r="N989" s="16"/>
      <c r="O989" s="11"/>
    </row>
    <row customFormat="1" customHeight="1" ht="19" r="990" s="28" spans="2:15" x14ac:dyDescent="0.2">
      <c r="B990" s="9"/>
      <c r="C990" s="14"/>
      <c r="D990" s="10"/>
      <c r="E990" s="10"/>
      <c r="F990" s="10"/>
      <c r="G990" s="10"/>
      <c r="H990" s="10"/>
      <c r="I990" s="10"/>
      <c r="J990" s="23"/>
      <c r="K990" s="11"/>
      <c r="L990" s="16"/>
      <c r="M990" s="17"/>
      <c r="N990" s="16"/>
      <c r="O990" s="11"/>
    </row>
    <row customFormat="1" customHeight="1" ht="19" r="991" s="28" spans="2:15" x14ac:dyDescent="0.2">
      <c r="B991" s="9"/>
      <c r="C991" s="14"/>
      <c r="D991" s="10"/>
      <c r="E991" s="10"/>
      <c r="F991" s="10"/>
      <c r="G991" s="10"/>
      <c r="H991" s="10"/>
      <c r="I991" s="10"/>
      <c r="J991" s="23"/>
      <c r="K991" s="11"/>
      <c r="L991" s="16"/>
      <c r="M991" s="17"/>
      <c r="N991" s="16"/>
      <c r="O991" s="11"/>
    </row>
    <row customFormat="1" customHeight="1" ht="19" r="992" s="28" spans="2:15" x14ac:dyDescent="0.2">
      <c r="B992" s="9"/>
      <c r="C992" s="14"/>
      <c r="D992" s="10"/>
      <c r="E992" s="10"/>
      <c r="F992" s="10"/>
      <c r="G992" s="10"/>
      <c r="H992" s="10"/>
      <c r="I992" s="10"/>
      <c r="J992" s="23"/>
      <c r="K992" s="11"/>
      <c r="L992" s="16"/>
      <c r="M992" s="17"/>
      <c r="N992" s="16"/>
      <c r="O992" s="11"/>
    </row>
    <row customFormat="1" customHeight="1" ht="19" r="993" s="28" spans="2:15" x14ac:dyDescent="0.2">
      <c r="B993" s="9"/>
      <c r="C993" s="14"/>
      <c r="D993" s="10"/>
      <c r="E993" s="10"/>
      <c r="F993" s="10"/>
      <c r="G993" s="10"/>
      <c r="H993" s="10"/>
      <c r="I993" s="10"/>
      <c r="J993" s="23"/>
      <c r="K993" s="11"/>
      <c r="L993" s="16"/>
      <c r="M993" s="17"/>
      <c r="N993" s="16"/>
      <c r="O993" s="11"/>
    </row>
    <row customFormat="1" customHeight="1" ht="19" r="994" s="28" spans="2:15" x14ac:dyDescent="0.2">
      <c r="B994" s="9"/>
      <c r="C994" s="14"/>
      <c r="D994" s="10"/>
      <c r="E994" s="10"/>
      <c r="F994" s="10"/>
      <c r="G994" s="10"/>
      <c r="H994" s="10"/>
      <c r="I994" s="10"/>
      <c r="J994" s="23"/>
      <c r="K994" s="11"/>
      <c r="L994" s="16"/>
      <c r="M994" s="17"/>
      <c r="N994" s="16"/>
      <c r="O994" s="11"/>
    </row>
    <row customFormat="1" customHeight="1" ht="19" r="995" s="28" spans="2:15" x14ac:dyDescent="0.2">
      <c r="B995" s="9"/>
      <c r="C995" s="14"/>
      <c r="D995" s="10"/>
      <c r="E995" s="10"/>
      <c r="F995" s="10"/>
      <c r="G995" s="10"/>
      <c r="H995" s="10"/>
      <c r="I995" s="10"/>
      <c r="J995" s="23"/>
      <c r="K995" s="11"/>
      <c r="L995" s="16"/>
      <c r="M995" s="17"/>
      <c r="N995" s="16"/>
      <c r="O995" s="11"/>
    </row>
    <row customFormat="1" customHeight="1" ht="19" r="996" s="28" spans="2:15" x14ac:dyDescent="0.2">
      <c r="B996" s="9"/>
      <c r="C996" s="14"/>
      <c r="D996" s="10"/>
      <c r="E996" s="10"/>
      <c r="F996" s="10"/>
      <c r="G996" s="10"/>
      <c r="H996" s="10"/>
      <c r="I996" s="10"/>
      <c r="J996" s="23"/>
      <c r="K996" s="11"/>
      <c r="L996" s="16"/>
      <c r="M996" s="17"/>
      <c r="N996" s="16"/>
      <c r="O996" s="11"/>
    </row>
    <row customFormat="1" customHeight="1" ht="19" r="997" s="28" spans="2:15" x14ac:dyDescent="0.2">
      <c r="B997" s="9"/>
      <c r="C997" s="14"/>
      <c r="D997" s="10"/>
      <c r="E997" s="10"/>
      <c r="F997" s="10"/>
      <c r="G997" s="10"/>
      <c r="H997" s="10"/>
      <c r="I997" s="10"/>
      <c r="J997" s="23"/>
      <c r="K997" s="11"/>
      <c r="L997" s="16"/>
      <c r="M997" s="17"/>
      <c r="N997" s="16"/>
      <c r="O997" s="11"/>
    </row>
    <row customFormat="1" customHeight="1" ht="19" r="998" s="28" spans="2:15" x14ac:dyDescent="0.2">
      <c r="B998" s="9"/>
      <c r="C998" s="14"/>
      <c r="D998" s="10"/>
      <c r="E998" s="10"/>
      <c r="F998" s="10"/>
      <c r="G998" s="10"/>
      <c r="H998" s="10"/>
      <c r="I998" s="10"/>
      <c r="J998" s="23"/>
      <c r="K998" s="11"/>
      <c r="L998" s="16"/>
      <c r="M998" s="17"/>
      <c r="N998" s="16"/>
      <c r="O998" s="11"/>
    </row>
    <row customFormat="1" customHeight="1" ht="19" r="999" s="28" spans="2:15" x14ac:dyDescent="0.2">
      <c r="B999" s="9"/>
      <c r="C999" s="14"/>
      <c r="D999" s="10"/>
      <c r="E999" s="10"/>
      <c r="F999" s="10"/>
      <c r="G999" s="10"/>
      <c r="H999" s="10"/>
      <c r="I999" s="10"/>
      <c r="J999" s="23"/>
      <c r="K999" s="11"/>
      <c r="L999" s="16"/>
      <c r="M999" s="17"/>
      <c r="N999" s="16"/>
      <c r="O999" s="11"/>
    </row>
    <row customFormat="1" customHeight="1" ht="19" r="1000" s="28" spans="2:15" x14ac:dyDescent="0.2">
      <c r="B1000" s="9"/>
      <c r="C1000" s="14"/>
      <c r="D1000" s="10"/>
      <c r="E1000" s="10"/>
      <c r="F1000" s="10"/>
      <c r="G1000" s="10"/>
      <c r="H1000" s="10"/>
      <c r="I1000" s="10"/>
      <c r="J1000" s="23"/>
      <c r="K1000" s="11"/>
      <c r="L1000" s="16"/>
      <c r="M1000" s="17"/>
      <c r="N1000" s="16"/>
      <c r="O1000" s="11"/>
    </row>
    <row customFormat="1" customHeight="1" ht="19" r="1001" s="28" spans="2:15" x14ac:dyDescent="0.2">
      <c r="B1001" s="9"/>
      <c r="C1001" s="14"/>
      <c r="D1001" s="10"/>
      <c r="E1001" s="10"/>
      <c r="F1001" s="10"/>
      <c r="G1001" s="10"/>
      <c r="H1001" s="10"/>
      <c r="I1001" s="10"/>
      <c r="J1001" s="23"/>
      <c r="K1001" s="11"/>
      <c r="L1001" s="16"/>
      <c r="M1001" s="17"/>
      <c r="N1001" s="16"/>
      <c r="O1001" s="11"/>
    </row>
    <row customFormat="1" customHeight="1" ht="19" r="1002" s="28" spans="2:15" x14ac:dyDescent="0.2">
      <c r="B1002" s="9"/>
      <c r="C1002" s="14"/>
      <c r="D1002" s="10"/>
      <c r="E1002" s="10"/>
      <c r="F1002" s="10"/>
      <c r="G1002" s="10"/>
      <c r="H1002" s="10"/>
      <c r="I1002" s="10"/>
      <c r="J1002" s="23"/>
      <c r="K1002" s="11"/>
      <c r="L1002" s="16"/>
      <c r="M1002" s="17"/>
      <c r="N1002" s="16"/>
      <c r="O1002" s="11"/>
    </row>
  </sheetData>
  <sheetProtection deleteRows="0" insertHyperlinks="0" insertRows="0"/>
  <mergeCells count="4">
    <mergeCell ref="A1:D1"/>
    <mergeCell ref="L1:O1"/>
    <mergeCell ref="A2:D2"/>
    <mergeCell ref="L2:O2"/>
  </mergeCells>
  <conditionalFormatting sqref="N1 N3:N1048576">
    <cfRule dxfId="2" operator="beginsWith" priority="1" stopIfTrue="1" text="WARN" type="beginsWith">
      <formula>LEFT(N1,LEN("WARN"))="WARN"</formula>
    </cfRule>
    <cfRule dxfId="1" operator="beginsWith" priority="2" stopIfTrue="1" text="FAIL" type="beginsWith">
      <formula>LEFT(N1,LEN("FAIL"))="FAIL"</formula>
    </cfRule>
    <cfRule dxfId="0" operator="beginsWith" priority="3" stopIfTrue="1" text="PASS" type="beginsWith">
      <formula>LEFT(N1,LEN("PASS"))="PASS"</formula>
    </cfRule>
  </conditionalFormatting>
  <dataValidations count="2">
    <dataValidation allowBlank="1" showErrorMessage="1" showInputMessage="1" sqref="C5:C702" type="list" xr:uid="{586D20AD-45AD-2049-AFBC-53EDF12859FD}">
      <formula1>target</formula1>
    </dataValidation>
    <dataValidation allowBlank="1" showErrorMessage="1" showInputMessage="1" sqref="D5:D700" type="list" xr:uid="{C56DFFDD-FD1F-254C-B1A9-F60BB4300100}">
      <formula1>INDIRECT(C5)</formula1>
    </dataValidation>
  </dataValidations>
  <pageMargins bottom="0.75" footer="0.3" header="0.3" left="0.7" right="0.7" top="0.75"/>
  <pageSetup horizontalDpi="0"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4">
      <vt:variant>
        <vt:lpstr>Worksheets</vt:lpstr>
      </vt:variant>
      <vt:variant>
        <vt:i4>5</vt:i4>
      </vt:variant>
      <vt:variant>
        <vt:lpstr>Named Ranges</vt:lpstr>
      </vt:variant>
      <vt:variant>
        <vt:i4>34</vt:i4>
      </vt:variant>
    </vt:vector>
  </HeadingPairs>
  <TitlesOfParts>
    <vt:vector baseType="lpstr" size="39">
      <vt:lpstr>#system</vt:lpstr>
      <vt:lpstr>example1</vt:lpstr>
      <vt:lpstr>example2</vt:lpstr>
      <vt:lpstr>example3</vt:lpstr>
      <vt:lpstr>example4</vt:lpstr>
      <vt:lpstr>aws.s3</vt:lpstr>
      <vt:lpstr>aws.ses</vt:lpstr>
      <vt:lpstr>aws.sqs</vt:lpstr>
      <vt:lpstr>base</vt:lpstr>
      <vt:lpstr>csv</vt:lpstr>
      <vt:lpstr>date</vt:lpstr>
      <vt:lpstr>db</vt:lpstr>
      <vt:lpstr>desktop</vt:lpstr>
      <vt:lpstr>excel</vt:lpstr>
      <vt:lpstr>external</vt:lpstr>
      <vt:lpstr>image</vt:lpstr>
      <vt:lpstr>io</vt:lpstr>
      <vt:lpstr>jms</vt:lpstr>
      <vt:lpstr>json</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2016-09-12T23:32:33Z</dcterms:created>
  <dc:creator>Mike Liu</dc:creator>
  <cp:lastModifiedBy>Microsoft Office User</cp:lastModifiedBy>
  <dcterms:modified xsi:type="dcterms:W3CDTF">2019-05-01T15:56:41Z</dcterms:modified>
</cp:coreProperties>
</file>