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7"/>
  <workbookPr filterPrivacy="1"/>
  <xr:revisionPtr revIDLastSave="0" documentId="8_{63B783FB-0087-4B51-980E-F8DB07B67DF4}" xr6:coauthVersionLast="45" xr6:coauthVersionMax="45" xr10:uidLastSave="{00000000-0000-0000-0000-000000000000}"/>
  <bookViews>
    <workbookView xWindow="2205" yWindow="795" windowWidth="20408" windowHeight="11535" xr2:uid="{00000000-000D-0000-FFFF-FFFF00000000}"/>
  </bookViews>
  <sheets>
    <sheet name="Questionnaire" sheetId="1" r:id="rId1"/>
    <sheet name="Technical Inf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<sst xmlns="http://schemas.openxmlformats.org/spreadsheetml/2006/main" count="61" uniqueCount="57">
  <si>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Firewall Rule Request Form</t>
  </si>
  <si>
    <t>Please provide answers to questions below.</t>
  </si>
  <si>
    <t>Please provide the NAME and FUNCTION of the application/service that this request relates to: (example: TRAX, used for storing airplane maintenance data.)</t>
  </si>
  <si>
    <t>Email of application owner we may contact with additional technical questions:</t>
  </si>
  <si>
    <t>Email of Requestor:</t>
  </si>
  <si>
    <t>Site code (example: SEA, LAX, SFO):</t>
  </si>
  <si>
    <t>Is this request needed for a NEW, REPLACEMENT, or EXISTING application/service? (New/Replacement/Existing)</t>
  </si>
  <si>
    <t>If REPLACEMENT, when can we decommission existing rules? *if applicable</t>
  </si>
  <si>
    <t>Is the SOURCE endpoint considered CDE/PCI scope?  (Y/N/Unknown)</t>
  </si>
  <si>
    <t>Is the DESTINATION endpoint considered CDE/PCI scope?  (Y/N/Unknown)</t>
  </si>
  <si>
    <t>Is the DESTINATION IP address an AS managed application/service? (YES,NO-Please explain)</t>
  </si>
  <si>
    <t>Will this create a connection between PROD and NON-PROD services/applications? (Y/N)</t>
  </si>
  <si>
    <t>Is this request for permanent or temporary use? (Perm/Temp)</t>
  </si>
  <si>
    <t>Previous request ticket #? *if applicable</t>
  </si>
  <si>
    <t>Has this request been granted a previous security exception?  Please include email approval with request.</t>
  </si>
  <si>
    <t>Additional comments?</t>
  </si>
  <si>
    <t>Technical Information</t>
  </si>
  <si>
    <t>Source</t>
  </si>
  <si>
    <t>Destination</t>
  </si>
  <si>
    <t>Protocol</t>
  </si>
  <si>
    <t>Application</t>
  </si>
  <si>
    <t>Source Region</t>
  </si>
  <si>
    <t>Source Network Compartment</t>
  </si>
  <si>
    <t>Source DNS/fqdn</t>
  </si>
  <si>
    <t>Source ip address</t>
  </si>
  <si>
    <t>Destination Region</t>
  </si>
  <si>
    <t>Destination Network Compartment</t>
  </si>
  <si>
    <t>Destination DNS/fqdn</t>
  </si>
  <si>
    <t>Destination ip address</t>
  </si>
  <si>
    <t>Destination Port/Protocol</t>
  </si>
  <si>
    <t>Transport - tcp/udp</t>
  </si>
  <si>
    <t>Destination App name using this protocol</t>
  </si>
  <si>
    <t>Is this System-System or User-System connectivity</t>
  </si>
  <si>
    <t>Other comments</t>
  </si>
  <si>
    <r>
      <rPr>
        <sz val="11"/>
        <color rgb="FFFF0000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 IGQ</t>
    </r>
  </si>
  <si>
    <t>igq-dna network</t>
  </si>
  <si>
    <t>igqdna01.seavvw3.local</t>
  </si>
  <si>
    <t>172.20.99.5</t>
  </si>
  <si>
    <t>SEAVV</t>
  </si>
  <si>
    <t>VDI Admin</t>
  </si>
  <si>
    <t>seavdiadmin02.aagp2.net</t>
  </si>
  <si>
    <t>10.60.180.16</t>
  </si>
  <si>
    <t>389/LDAP</t>
  </si>
  <si>
    <t>tcp</t>
  </si>
  <si>
    <t>Active Directory</t>
  </si>
  <si>
    <t>NA</t>
  </si>
  <si>
    <t>Insert Copies of above rows as needed</t>
  </si>
  <si>
    <t>Time frame, if permanent?</t>
  </si>
  <si>
    <t>Mike Lorengo</t>
  </si>
  <si>
    <t>mike.lorengo@alaskaair.com</t>
  </si>
  <si>
    <t>SEA</t>
  </si>
  <si>
    <t>New</t>
  </si>
  <si>
    <t>NO</t>
  </si>
  <si>
    <t>NO-Please provide comments below.</t>
  </si>
  <si>
    <t>PERMANENT</t>
  </si>
  <si>
    <t>Connects to Customs Border Protection - Traveler Verification Service (Test Instance)</t>
  </si>
  <si>
    <t>New Development - Cruze Biometrics - Interaction with CBP Traveler Verification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</si>
</sst>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2" borderId="8" xfId="0" applyFill="1" applyBorder="1"/>
    <xf numFmtId="0" fontId="0" fillId="2" borderId="10" xfId="0" applyFill="1" applyBorder="1"/>
    <xf numFmtId="0" fontId="0" fillId="2" borderId="5" xfId="0" applyFill="1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6" borderId="17" xfId="0" applyFont="1" applyFill="1" applyBorder="1"/>
    <xf numFmtId="0" fontId="1" fillId="8" borderId="17" xfId="0" applyFont="1" applyFill="1" applyBorder="1"/>
    <xf numFmtId="0" fontId="1" fillId="9" borderId="17" xfId="0" applyFont="1" applyFill="1" applyBorder="1"/>
    <xf numFmtId="0" fontId="1" fillId="11" borderId="17" xfId="0" applyFont="1" applyFill="1" applyBorder="1"/>
    <xf numFmtId="0" fontId="0" fillId="11" borderId="18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1" fillId="14" borderId="4" xfId="0" applyFont="1" applyFill="1" applyBorder="1" applyAlignment="1">
      <alignment horizontal="center"/>
    </xf>
    <xf numFmtId="0" fontId="2" fillId="2" borderId="9" xfId="0" applyFont="1" applyFill="1" applyBorder="1"/>
    <xf numFmtId="0" fontId="4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15" borderId="1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5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.lorengo@alaskaai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3" sqref="B3"/>
    </sheetView>
  </sheetViews>
  <sheetFormatPr defaultRowHeight="14.25" x14ac:dyDescent="0.45"/>
  <cols>
    <col min="1" max="1" width="87.86328125" style="1" customWidth="1"/>
    <col min="2" max="2" width="72.86328125" style="1" customWidth="1"/>
  </cols>
  <sheetData>
    <row r="1" spans="1:4" x14ac:dyDescent="0.45">
      <c r="A1" s="31" t="s">
        <v>0</v>
      </c>
      <c r="B1" s="32"/>
      <c r="C1" s="3"/>
    </row>
    <row r="2" spans="1:4" x14ac:dyDescent="0.45">
      <c r="A2" s="33" t="s">
        <v>1</v>
      </c>
      <c r="B2" s="34"/>
      <c r="C2" s="4"/>
    </row>
    <row r="3" spans="1:4" ht="28.5" x14ac:dyDescent="0.45">
      <c r="A3" s="26" t="s">
        <v>2</v>
      </c>
      <c r="B3" s="27" t="s">
        <v>56</v>
      </c>
      <c r="C3" s="4"/>
    </row>
    <row r="4" spans="1:4" x14ac:dyDescent="0.45">
      <c r="A4" s="26" t="s">
        <v>3</v>
      </c>
      <c r="B4" s="27" t="s">
        <v>48</v>
      </c>
      <c r="C4" s="4"/>
    </row>
    <row r="5" spans="1:4" x14ac:dyDescent="0.45">
      <c r="A5" s="26" t="s">
        <v>4</v>
      </c>
      <c r="B5" s="54" t="s">
        <v>49</v>
      </c>
      <c r="C5" s="4"/>
    </row>
    <row r="6" spans="1:4" x14ac:dyDescent="0.45">
      <c r="A6" s="26" t="s">
        <v>5</v>
      </c>
      <c r="B6" s="27" t="s">
        <v>50</v>
      </c>
      <c r="C6" s="4"/>
    </row>
    <row r="7" spans="1:4" ht="28.5" x14ac:dyDescent="0.45">
      <c r="A7" s="26" t="s">
        <v>6</v>
      </c>
      <c r="B7" s="27" t="s">
        <v>51</v>
      </c>
      <c r="C7" s="4"/>
    </row>
    <row r="8" spans="1:4" x14ac:dyDescent="0.45">
      <c r="A8" s="26" t="s">
        <v>7</v>
      </c>
      <c r="B8" s="27"/>
      <c r="C8" s="4"/>
    </row>
    <row r="9" spans="1:4" x14ac:dyDescent="0.45">
      <c r="A9" s="28" t="s">
        <v>8</v>
      </c>
      <c r="B9" s="27" t="s">
        <v>52</v>
      </c>
      <c r="C9" s="4"/>
    </row>
    <row r="10" spans="1:4" x14ac:dyDescent="0.45">
      <c r="A10" s="28" t="s">
        <v>9</v>
      </c>
      <c r="B10" s="27" t="s">
        <v>52</v>
      </c>
      <c r="C10" s="4"/>
      <c r="D10" s="1"/>
    </row>
    <row r="11" spans="1:4" x14ac:dyDescent="0.45">
      <c r="A11" s="28" t="s">
        <v>10</v>
      </c>
      <c r="B11" s="27" t="s">
        <v>53</v>
      </c>
      <c r="C11" s="4"/>
    </row>
    <row r="12" spans="1:4" x14ac:dyDescent="0.45">
      <c r="A12" s="28" t="s">
        <v>11</v>
      </c>
      <c r="B12" s="27" t="s">
        <v>52</v>
      </c>
      <c r="C12" s="4"/>
    </row>
    <row r="13" spans="1:4" x14ac:dyDescent="0.45">
      <c r="A13" s="28" t="s">
        <v>12</v>
      </c>
      <c r="B13" s="27" t="s">
        <v>54</v>
      </c>
      <c r="C13" s="4"/>
    </row>
    <row r="14" spans="1:4" x14ac:dyDescent="0.45">
      <c r="A14" s="28" t="s">
        <v>47</v>
      </c>
      <c r="B14" s="27" t="s">
        <v>54</v>
      </c>
      <c r="C14" s="4"/>
    </row>
    <row r="15" spans="1:4" x14ac:dyDescent="0.45">
      <c r="A15" s="28" t="s">
        <v>13</v>
      </c>
      <c r="B15" s="27">
        <v>1243284</v>
      </c>
      <c r="C15" s="4"/>
    </row>
    <row r="16" spans="1:4" x14ac:dyDescent="0.45">
      <c r="A16" s="28" t="s">
        <v>14</v>
      </c>
      <c r="B16" s="27" t="s">
        <v>52</v>
      </c>
      <c r="C16" s="4"/>
    </row>
    <row r="17" spans="1:3" x14ac:dyDescent="0.45">
      <c r="A17" s="28" t="s">
        <v>15</v>
      </c>
      <c r="B17" s="27" t="s">
        <v>55</v>
      </c>
      <c r="C17" s="4"/>
    </row>
    <row r="18" spans="1:3" x14ac:dyDescent="0.45">
      <c r="A18" s="35"/>
      <c r="B18" s="36"/>
      <c r="C18" s="4"/>
    </row>
    <row r="19" spans="1:3" x14ac:dyDescent="0.45">
      <c r="A19" s="37"/>
      <c r="B19" s="36"/>
      <c r="C19" s="4"/>
    </row>
    <row r="20" spans="1:3" x14ac:dyDescent="0.45">
      <c r="A20" s="38"/>
      <c r="B20" s="39"/>
      <c r="C20" s="5"/>
    </row>
    <row r="21" spans="1:3" x14ac:dyDescent="0.45">
      <c r="A21" s="2"/>
      <c r="B21" s="2"/>
    </row>
    <row r="22" spans="1:3" x14ac:dyDescent="0.45">
      <c r="A22" s="2"/>
      <c r="B22" s="2"/>
    </row>
    <row r="23" spans="1:3" x14ac:dyDescent="0.45">
      <c r="A23" s="2"/>
      <c r="B23" s="2"/>
    </row>
    <row r="24" spans="1:3" x14ac:dyDescent="0.45">
      <c r="A24" s="2"/>
      <c r="B24" s="2"/>
    </row>
    <row r="25" spans="1:3" x14ac:dyDescent="0.45">
      <c r="A25" s="2"/>
      <c r="B25" s="2"/>
    </row>
    <row r="26" spans="1:3" x14ac:dyDescent="0.45">
      <c r="A26" s="2"/>
      <c r="B26" s="2"/>
    </row>
    <row r="27" spans="1:3" x14ac:dyDescent="0.45">
      <c r="A27" s="2"/>
      <c r="B27" s="2"/>
    </row>
    <row r="28" spans="1:3" x14ac:dyDescent="0.45">
      <c r="A28" s="2"/>
      <c r="B28" s="2"/>
    </row>
    <row r="29" spans="1:3" x14ac:dyDescent="0.45">
      <c r="A29" s="2"/>
      <c r="B29" s="2"/>
    </row>
    <row r="30" spans="1:3" x14ac:dyDescent="0.45">
      <c r="A30" s="2"/>
      <c r="B30" s="2"/>
    </row>
    <row r="31" spans="1:3" x14ac:dyDescent="0.45">
      <c r="A31" s="2"/>
      <c r="B31" s="2"/>
    </row>
    <row r="32" spans="1:3" x14ac:dyDescent="0.45">
      <c r="A32" s="2"/>
      <c r="B32" s="2"/>
    </row>
  </sheetData>
  <mergeCells count="3">
    <mergeCell ref="A1:B1"/>
    <mergeCell ref="A2:B2"/>
    <mergeCell ref="A18:B20"/>
  </mergeCells>
  <dataValidations count="5">
    <dataValidation type="list" allowBlank="1" showInputMessage="1" showErrorMessage="1" sqref="B7" xr:uid="{00000000-0002-0000-0000-000000000000}">
      <formula1>"New,Replacement,Existing"</formula1>
    </dataValidation>
    <dataValidation type="list" allowBlank="1" showInputMessage="1" showErrorMessage="1" sqref="B9:B10" xr:uid="{00000000-0002-0000-0000-000001000000}">
      <formula1>"YES,NO,UNKNOWN"</formula1>
    </dataValidation>
    <dataValidation type="list" allowBlank="1" showInputMessage="1" showErrorMessage="1" sqref="B12" xr:uid="{00000000-0002-0000-0000-000002000000}">
      <formula1>"YES,NO"</formula1>
    </dataValidation>
    <dataValidation type="list" allowBlank="1" showInputMessage="1" showErrorMessage="1" sqref="B11" xr:uid="{00000000-0002-0000-0000-000003000000}">
      <formula1>"YES,NO-Please provide comments below."</formula1>
    </dataValidation>
    <dataValidation type="list" allowBlank="1" showInputMessage="1" showErrorMessage="1" sqref="B13:B14" xr:uid="{00000000-0002-0000-0000-000004000000}">
      <formula1>"PERMANENT,TEMPORARY"</formula1>
    </dataValidation>
  </dataValidations>
  <hyperlinks>
    <hyperlink ref="B5" r:id="rId1" xr:uid="{5908DD28-4581-4C4C-8918-834F1DED360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A10" sqref="A10"/>
    </sheetView>
  </sheetViews>
  <sheetFormatPr defaultRowHeight="14.25" x14ac:dyDescent="0.45"/>
  <cols>
    <col min="1" max="1" width="36.265625" bestFit="1" customWidth="1"/>
    <col min="2" max="2" width="44" bestFit="1" customWidth="1"/>
    <col min="3" max="3" width="22.1328125" bestFit="1" customWidth="1"/>
    <col min="4" max="4" width="15.73046875" bestFit="1" customWidth="1"/>
    <col min="5" max="5" width="20.265625" customWidth="1"/>
    <col min="6" max="6" width="27.1328125" bestFit="1" customWidth="1"/>
    <col min="7" max="7" width="21" bestFit="1" customWidth="1"/>
    <col min="8" max="8" width="24.1328125" bestFit="1" customWidth="1"/>
    <col min="9" max="9" width="23.3984375" customWidth="1"/>
    <col min="10" max="10" width="20.265625" customWidth="1"/>
    <col min="11" max="11" width="36.73046875" customWidth="1"/>
    <col min="12" max="12" width="46" customWidth="1"/>
  </cols>
  <sheetData>
    <row r="1" spans="1:16" s="6" customFormat="1" x14ac:dyDescent="0.45">
      <c r="A1" s="40" t="s">
        <v>16</v>
      </c>
      <c r="B1" s="41"/>
      <c r="C1" s="41"/>
      <c r="D1" s="4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3"/>
    </row>
    <row r="2" spans="1:16" s="6" customFormat="1" ht="14.65" thickBot="1" x14ac:dyDescent="0.5">
      <c r="A2" s="11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4"/>
    </row>
    <row r="3" spans="1:16" s="6" customFormat="1" ht="14.65" thickBot="1" x14ac:dyDescent="0.5">
      <c r="A3" s="48" t="s">
        <v>17</v>
      </c>
      <c r="B3" s="49"/>
      <c r="C3" s="49"/>
      <c r="D3" s="50"/>
      <c r="E3" s="51" t="s">
        <v>18</v>
      </c>
      <c r="F3" s="52"/>
      <c r="G3" s="52"/>
      <c r="H3" s="52"/>
      <c r="I3" s="53"/>
      <c r="J3" s="24" t="s">
        <v>19</v>
      </c>
      <c r="K3" s="42" t="s">
        <v>20</v>
      </c>
      <c r="L3" s="43"/>
      <c r="M3" s="43"/>
      <c r="N3" s="44"/>
      <c r="O3" s="8"/>
      <c r="P3" s="4"/>
    </row>
    <row r="4" spans="1:16" s="7" customFormat="1" x14ac:dyDescent="0.45">
      <c r="A4" s="15" t="s">
        <v>21</v>
      </c>
      <c r="B4" s="15" t="s">
        <v>22</v>
      </c>
      <c r="C4" s="15" t="s">
        <v>23</v>
      </c>
      <c r="D4" s="15" t="s">
        <v>24</v>
      </c>
      <c r="E4" s="16" t="s">
        <v>25</v>
      </c>
      <c r="F4" s="16" t="s">
        <v>26</v>
      </c>
      <c r="G4" s="16" t="s">
        <v>27</v>
      </c>
      <c r="H4" s="16" t="s">
        <v>28</v>
      </c>
      <c r="I4" s="16" t="s">
        <v>29</v>
      </c>
      <c r="J4" s="17" t="s">
        <v>30</v>
      </c>
      <c r="K4" s="18" t="s">
        <v>31</v>
      </c>
      <c r="L4" s="18" t="s">
        <v>32</v>
      </c>
      <c r="M4" s="18" t="s">
        <v>33</v>
      </c>
      <c r="N4" s="19"/>
      <c r="O4" s="9"/>
      <c r="P4" s="12"/>
    </row>
    <row r="5" spans="1:16" s="6" customFormat="1" x14ac:dyDescent="0.45">
      <c r="A5" s="20" t="s">
        <v>34</v>
      </c>
      <c r="B5" s="20" t="s">
        <v>35</v>
      </c>
      <c r="C5" s="20" t="s">
        <v>36</v>
      </c>
      <c r="D5" s="20" t="s">
        <v>37</v>
      </c>
      <c r="E5" s="21" t="s">
        <v>38</v>
      </c>
      <c r="F5" s="21" t="s">
        <v>39</v>
      </c>
      <c r="G5" s="21" t="s">
        <v>40</v>
      </c>
      <c r="H5" s="21" t="s">
        <v>41</v>
      </c>
      <c r="I5" s="21" t="s">
        <v>42</v>
      </c>
      <c r="J5" s="22" t="s">
        <v>43</v>
      </c>
      <c r="K5" s="23" t="s">
        <v>44</v>
      </c>
      <c r="L5" s="23" t="s">
        <v>45</v>
      </c>
      <c r="M5" s="45"/>
      <c r="N5" s="45"/>
      <c r="O5" s="8"/>
      <c r="P5" s="4"/>
    </row>
    <row r="6" spans="1:16" s="6" customFormat="1" x14ac:dyDescent="0.45">
      <c r="A6" s="20"/>
      <c r="B6" s="20"/>
      <c r="C6" s="20"/>
      <c r="D6" s="20"/>
      <c r="E6" s="21"/>
      <c r="F6" s="21"/>
      <c r="G6" s="21"/>
      <c r="H6" s="21"/>
      <c r="I6" s="21"/>
      <c r="J6" s="22"/>
      <c r="K6" s="23"/>
      <c r="L6" s="23"/>
      <c r="M6" s="46"/>
      <c r="N6" s="47"/>
      <c r="O6" s="8"/>
      <c r="P6" s="4"/>
    </row>
    <row r="7" spans="1:16" s="6" customFormat="1" x14ac:dyDescent="0.45">
      <c r="A7" s="20"/>
      <c r="B7" s="20"/>
      <c r="C7" s="20"/>
      <c r="D7" s="20"/>
      <c r="E7" s="21"/>
      <c r="F7" s="21"/>
      <c r="G7" s="21"/>
      <c r="H7" s="21"/>
      <c r="I7" s="21"/>
      <c r="J7" s="22"/>
      <c r="K7" s="23"/>
      <c r="L7" s="23"/>
      <c r="M7" s="29"/>
      <c r="N7" s="30"/>
      <c r="O7" s="8"/>
      <c r="P7" s="4"/>
    </row>
    <row r="8" spans="1:16" s="6" customFormat="1" x14ac:dyDescent="0.45">
      <c r="A8" s="20"/>
      <c r="B8" s="20"/>
      <c r="C8" s="20"/>
      <c r="D8" s="20"/>
      <c r="E8" s="21"/>
      <c r="F8" s="21"/>
      <c r="G8" s="21"/>
      <c r="H8" s="21"/>
      <c r="I8" s="21"/>
      <c r="J8" s="22"/>
      <c r="K8" s="23"/>
      <c r="L8" s="23"/>
      <c r="M8" s="29"/>
      <c r="N8" s="30"/>
      <c r="O8" s="8"/>
      <c r="P8" s="4"/>
    </row>
    <row r="9" spans="1:16" s="6" customFormat="1" x14ac:dyDescent="0.45">
      <c r="A9" s="20"/>
      <c r="B9" s="20"/>
      <c r="C9" s="20"/>
      <c r="D9" s="20"/>
      <c r="E9" s="21"/>
      <c r="F9" s="21"/>
      <c r="G9" s="21"/>
      <c r="H9" s="21"/>
      <c r="I9" s="21"/>
      <c r="J9" s="22"/>
      <c r="K9" s="23"/>
      <c r="L9" s="23"/>
      <c r="M9" s="45"/>
      <c r="N9" s="45"/>
      <c r="O9" s="8"/>
      <c r="P9" s="4"/>
    </row>
    <row r="10" spans="1:16" s="6" customFormat="1" x14ac:dyDescent="0.45">
      <c r="A10" s="25" t="s">
        <v>46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4"/>
    </row>
    <row r="11" spans="1:16" s="6" customFormat="1" x14ac:dyDescent="0.4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4"/>
    </row>
    <row r="12" spans="1:16" s="6" customFormat="1" x14ac:dyDescent="0.4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4"/>
    </row>
    <row r="13" spans="1:16" s="6" customFormat="1" x14ac:dyDescent="0.4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4"/>
    </row>
    <row r="14" spans="1:16" s="6" customFormat="1" x14ac:dyDescent="0.4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"/>
    </row>
    <row r="15" spans="1:16" s="6" customFormat="1" x14ac:dyDescent="0.4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4"/>
    </row>
    <row r="16" spans="1:16" s="6" customFormat="1" x14ac:dyDescent="0.4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"/>
    </row>
    <row r="17" spans="1:16" s="6" customFormat="1" x14ac:dyDescent="0.4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"/>
    </row>
    <row r="18" spans="1:16" s="6" customFormat="1" x14ac:dyDescent="0.4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4"/>
    </row>
    <row r="19" spans="1:16" s="6" customFormat="1" x14ac:dyDescent="0.4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4"/>
    </row>
    <row r="20" spans="1:16" s="6" customFormat="1" x14ac:dyDescent="0.4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4"/>
    </row>
    <row r="21" spans="1:16" s="6" customFormat="1" x14ac:dyDescent="0.4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4"/>
    </row>
    <row r="22" spans="1:16" s="6" customFormat="1" x14ac:dyDescent="0.4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4"/>
    </row>
    <row r="23" spans="1:16" x14ac:dyDescent="0.4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4"/>
    </row>
    <row r="24" spans="1:16" x14ac:dyDescent="0.4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4"/>
    </row>
    <row r="25" spans="1:16" x14ac:dyDescent="0.4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4"/>
    </row>
    <row r="26" spans="1:16" x14ac:dyDescent="0.4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4"/>
    </row>
    <row r="27" spans="1:16" x14ac:dyDescent="0.4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4"/>
    </row>
    <row r="28" spans="1:16" x14ac:dyDescent="0.4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4"/>
    </row>
    <row r="29" spans="1:16" x14ac:dyDescent="0.4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4"/>
    </row>
    <row r="30" spans="1:16" x14ac:dyDescent="0.4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4"/>
    </row>
    <row r="31" spans="1:16" x14ac:dyDescent="0.4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4"/>
    </row>
    <row r="32" spans="1:16" x14ac:dyDescent="0.4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4"/>
    </row>
    <row r="33" spans="1:16" x14ac:dyDescent="0.4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4"/>
    </row>
    <row r="34" spans="1:16" x14ac:dyDescent="0.4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"/>
    </row>
    <row r="35" spans="1:16" x14ac:dyDescent="0.4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4"/>
    </row>
    <row r="36" spans="1:16" x14ac:dyDescent="0.4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4"/>
    </row>
    <row r="37" spans="1:16" x14ac:dyDescent="0.4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5"/>
    </row>
  </sheetData>
  <mergeCells count="7">
    <mergeCell ref="A1:D1"/>
    <mergeCell ref="K3:N3"/>
    <mergeCell ref="M5:N5"/>
    <mergeCell ref="M9:N9"/>
    <mergeCell ref="M6:N6"/>
    <mergeCell ref="A3:D3"/>
    <mergeCell ref="E3:I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CB67CA459B6548B6D780739FFDB8FC" ma:contentTypeVersion="47" ma:contentTypeDescription="Create a new document." ma:contentTypeScope="" ma:versionID="2405e837ce3379d57c6d59f8bdc12fd9">
  <xsd:schema xmlns:xsd="http://www.w3.org/2001/XMLSchema" xmlns:xs="http://www.w3.org/2001/XMLSchema" xmlns:p="http://schemas.microsoft.com/office/2006/metadata/properties" xmlns:ns1="http://schemas.microsoft.com/sharepoint/v3" xmlns:ns2="31522b2e-af2d-4798-9e92-9695ac40af3e" targetNamespace="http://schemas.microsoft.com/office/2006/metadata/properties" ma:root="true" ma:fieldsID="75e138f9150a93eafc392849dcb1be3e" ns1:_="" ns2:_="">
    <xsd:import namespace="http://schemas.microsoft.com/sharepoint/v3"/>
    <xsd:import namespace="31522b2e-af2d-4798-9e92-9695ac40af3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22b2e-af2d-4798-9e92-9695ac40af3e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b72316d-ce7a-430b-b651-0e3958300056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31522b2e-af2d-4798-9e92-9695ac40af3e">ATATSYKVHTYY-1429279339-132</_dlc_DocId>
    <_dlc_DocIdUrl xmlns="31522b2e-af2d-4798-9e92-9695ac40af3e">
      <Url>https://alaskaair.sharepoint.com/sites/ASICS/IO/NC/NetOps/_layouts/15/DocIdRedir.aspx?ID=ATATSYKVHTYY-1429279339-132</Url>
      <Description>ATATSYKVHTYY-1429279339-132</Description>
    </_dlc_DocIdUrl>
    <SharedWithUsers xmlns="31522b2e-af2d-4798-9e92-9695ac40af3e">
      <UserInfo>
        <DisplayName>Alexander Lubenski</DisplayName>
        <AccountId>7829</AccountId>
        <AccountType/>
      </UserInfo>
      <UserInfo>
        <DisplayName>Everyone</DisplayName>
        <AccountId>10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5B438CA-4831-4890-9713-298DE420D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522b2e-af2d-4798-9e92-9695ac40a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7458E-5277-44D0-AE6A-D52C8B459A9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91F1440-0FBA-4893-A9E5-8AF6BB66E75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A0A2E83-9406-4474-A586-E782C28964D3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4AF3931-D826-46D7-B7DB-D051D613965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1522b2e-af2d-4798-9e92-9695ac40af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</vt:lpstr>
      <vt:lpstr>Technical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2020-07-23T16:54:17Z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0x010100BCCB67CA459B6548B6D780739FFDB8FC</vt:lpwstr>
  </property>
  <property fmtid="{D5CDD505-2E9C-101B-9397-08002B2CF9AE}" pid="3" name="_dlc_DocIdItemGuid">
    <vt:lpwstr>30f94869-fcad-496c-9d3f-9a951e5eb3c6</vt:lpwstr>
  </property>
</Properties>
</file>