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docMetadata/LabelInfo.xml" ContentType="application/vnd.ms-office.classificationlabel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nboarding Metrics" sheetId="1" state="visible" r:id="rId1"/>
    <sheet xmlns:r="http://schemas.openxmlformats.org/officeDocument/2006/relationships" name="Friction Summary" sheetId="2" state="visible" r:id="rId2"/>
    <sheet xmlns:r="http://schemas.openxmlformats.org/officeDocument/2006/relationships" name="Read 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Friction score by customer segment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'Friction Summary'!C1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'Friction Summary'!$A$2:$A$7</f>
            </numRef>
          </cat>
          <val>
            <numRef>
              <f>'Friction Summary'!$C$2:$C$7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 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Friction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8" customWidth="1" min="3" max="3"/>
    <col width="12" customWidth="1" min="4" max="4"/>
    <col width="19" customWidth="1" min="5" max="5"/>
    <col width="29" customWidth="1" min="6" max="6"/>
    <col width="37" customWidth="1" min="7" max="7"/>
    <col width="26" customWidth="1" min="8" max="8"/>
    <col width="22" customWidth="1" min="9" max="9"/>
    <col width="38" customWidth="1" min="10" max="10"/>
  </cols>
  <sheetData>
    <row r="1">
      <c r="A1" s="1" t="inlineStr">
        <is>
          <t>CustomerSegment</t>
        </is>
      </c>
      <c r="B1" s="1" t="inlineStr">
        <is>
          <t>Applications</t>
        </is>
      </c>
      <c r="C1" s="1" t="inlineStr">
        <is>
          <t>AvgDaysToOnboard</t>
        </is>
      </c>
      <c r="D1" s="1" t="inlineStr">
        <is>
          <t>TargetDays</t>
        </is>
      </c>
      <c r="E1" s="1" t="inlineStr">
        <is>
          <t>ReworkRatePercent</t>
        </is>
      </c>
      <c r="F1" s="1" t="inlineStr">
        <is>
          <t>MissingDocumentationPercent</t>
        </is>
      </c>
      <c r="G1" s="1" t="inlineStr">
        <is>
          <t>BeneficialOwnershipExceptionPercent</t>
        </is>
      </c>
      <c r="H1" s="1" t="inlineStr">
        <is>
          <t>DigitalActivationPercent</t>
        </is>
      </c>
      <c r="I1" s="1" t="inlineStr">
        <is>
          <t>CustomerSatisfaction</t>
        </is>
      </c>
      <c r="J1" s="1" t="inlineStr">
        <is>
          <t>PrimaryFrictionDriver</t>
        </is>
      </c>
    </row>
    <row r="2">
      <c r="A2" s="2" t="inlineStr">
        <is>
          <t>Professional services</t>
        </is>
      </c>
      <c r="B2" s="2" t="n">
        <v>42</v>
      </c>
      <c r="C2" s="2" t="n">
        <v>8.5</v>
      </c>
      <c r="D2" s="2" t="n">
        <v>7</v>
      </c>
      <c r="E2" s="2" t="n">
        <v>18</v>
      </c>
      <c r="F2" s="2" t="n">
        <v>23</v>
      </c>
      <c r="G2" s="2" t="n">
        <v>14</v>
      </c>
      <c r="H2" s="2" t="n">
        <v>72</v>
      </c>
      <c r="I2" s="2" t="n">
        <v>84</v>
      </c>
      <c r="J2" s="2" t="inlineStr">
        <is>
          <t>Document collection clarity</t>
        </is>
      </c>
    </row>
    <row r="3">
      <c r="A3" s="2" t="inlineStr">
        <is>
          <t>Restaurants</t>
        </is>
      </c>
      <c r="B3" s="2" t="n">
        <v>38</v>
      </c>
      <c r="C3" s="2" t="n">
        <v>11.2</v>
      </c>
      <c r="D3" s="2" t="n">
        <v>7</v>
      </c>
      <c r="E3" s="2" t="n">
        <v>27</v>
      </c>
      <c r="F3" s="2" t="n">
        <v>34</v>
      </c>
      <c r="G3" s="2" t="n">
        <v>26</v>
      </c>
      <c r="H3" s="2" t="n">
        <v>61</v>
      </c>
      <c r="I3" s="2" t="n">
        <v>78</v>
      </c>
      <c r="J3" s="2" t="inlineStr">
        <is>
          <t>Beneficial ownership exceptions</t>
        </is>
      </c>
    </row>
    <row r="4">
      <c r="A4" s="2" t="inlineStr">
        <is>
          <t>Retail</t>
        </is>
      </c>
      <c r="B4" s="2" t="n">
        <v>51</v>
      </c>
      <c r="C4" s="2" t="n">
        <v>9.4</v>
      </c>
      <c r="D4" s="2" t="n">
        <v>7</v>
      </c>
      <c r="E4" s="2" t="n">
        <v>22</v>
      </c>
      <c r="F4" s="2" t="n">
        <v>29</v>
      </c>
      <c r="G4" s="2" t="n">
        <v>20</v>
      </c>
      <c r="H4" s="2" t="n">
        <v>66</v>
      </c>
      <c r="I4" s="2" t="n">
        <v>81</v>
      </c>
      <c r="J4" s="2" t="inlineStr">
        <is>
          <t>Incomplete application package</t>
        </is>
      </c>
    </row>
    <row r="5">
      <c r="A5" s="2" t="inlineStr">
        <is>
          <t>Healthcare practices</t>
        </is>
      </c>
      <c r="B5" s="2" t="n">
        <v>24</v>
      </c>
      <c r="C5" s="2" t="n">
        <v>7.8</v>
      </c>
      <c r="D5" s="2" t="n">
        <v>7</v>
      </c>
      <c r="E5" s="2" t="n">
        <v>15</v>
      </c>
      <c r="F5" s="2" t="n">
        <v>18</v>
      </c>
      <c r="G5" s="2" t="n">
        <v>12</v>
      </c>
      <c r="H5" s="2" t="n">
        <v>76</v>
      </c>
      <c r="I5" s="2" t="n">
        <v>86</v>
      </c>
      <c r="J5" s="2" t="inlineStr">
        <is>
          <t>Lower friction baseline</t>
        </is>
      </c>
    </row>
    <row r="6">
      <c r="A6" s="2" t="inlineStr">
        <is>
          <t>Contractors</t>
        </is>
      </c>
      <c r="B6" s="2" t="n">
        <v>33</v>
      </c>
      <c r="C6" s="2" t="n">
        <v>12.1</v>
      </c>
      <c r="D6" s="2" t="n">
        <v>7</v>
      </c>
      <c r="E6" s="2" t="n">
        <v>31</v>
      </c>
      <c r="F6" s="2" t="n">
        <v>37</v>
      </c>
      <c r="G6" s="2" t="n">
        <v>30</v>
      </c>
      <c r="H6" s="2" t="n">
        <v>58</v>
      </c>
      <c r="I6" s="2" t="n">
        <v>75</v>
      </c>
      <c r="J6" s="2" t="inlineStr">
        <is>
          <t>Missing documentation and digital activation</t>
        </is>
      </c>
    </row>
    <row r="7">
      <c r="A7" s="2" t="inlineStr">
        <is>
          <t>Nonprofits</t>
        </is>
      </c>
      <c r="B7" s="2" t="n">
        <v>18</v>
      </c>
      <c r="C7" s="2" t="n">
        <v>10.6</v>
      </c>
      <c r="D7" s="2" t="n">
        <v>7</v>
      </c>
      <c r="E7" s="2" t="n">
        <v>24</v>
      </c>
      <c r="F7" s="2" t="n">
        <v>32</v>
      </c>
      <c r="G7" s="2" t="n">
        <v>22</v>
      </c>
      <c r="H7" s="2" t="n">
        <v>63</v>
      </c>
      <c r="I7" s="2" t="n">
        <v>80</v>
      </c>
      <c r="J7" s="2" t="inlineStr">
        <is>
          <t>Document collection clarity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3" customWidth="1" min="1" max="1"/>
    <col width="13" customWidth="1" min="2" max="2"/>
    <col width="15" customWidth="1" min="3" max="3"/>
    <col width="64" customWidth="1" min="4" max="4"/>
    <col width="64" customWidth="1" min="5" max="5"/>
  </cols>
  <sheetData>
    <row r="1">
      <c r="A1" s="1" t="inlineStr">
        <is>
          <t>CustomerSegment</t>
        </is>
      </c>
      <c r="B1" s="1" t="inlineStr">
        <is>
          <t>WaitGapDays</t>
        </is>
      </c>
      <c r="C1" s="1" t="inlineStr">
        <is>
          <t>FrictionScore</t>
        </is>
      </c>
      <c r="D1" s="1" t="inlineStr">
        <is>
          <t>Evidence</t>
        </is>
      </c>
      <c r="E1" s="1" t="inlineStr">
        <is>
          <t>RecommendedFocus</t>
        </is>
      </c>
    </row>
    <row r="2">
      <c r="A2" s="2" t="inlineStr">
        <is>
          <t>Professional services</t>
        </is>
      </c>
      <c r="B2" s="2" t="n">
        <v>1.5</v>
      </c>
      <c r="C2" s="2" t="n">
        <v>77</v>
      </c>
      <c r="D2" s="2" t="inlineStr">
        <is>
          <t>1.5 days over target; 18% rework; 23% missing documentation; 14% beneficial ownership exceptions; 72% digital activation.</t>
        </is>
      </c>
      <c r="E2" s="2" t="inlineStr">
        <is>
          <t>Maintain process and monitor.</t>
        </is>
      </c>
    </row>
    <row r="3">
      <c r="A3" s="2" t="inlineStr">
        <is>
          <t>Restaurants</t>
        </is>
      </c>
      <c r="B3" s="2" t="n">
        <v>4.2</v>
      </c>
      <c r="C3" s="2" t="n">
        <v>126</v>
      </c>
      <c r="D3" s="2" t="inlineStr">
        <is>
          <t>4.2 days over target; 27% rework; 34% missing documentation; 26% beneficial ownership exceptions; 61% digital activation.</t>
        </is>
      </c>
      <c r="E3" s="2" t="inlineStr">
        <is>
          <t>Standardize beneficial ownership checklist and pre-submission review.</t>
        </is>
      </c>
    </row>
    <row r="4">
      <c r="A4" s="2" t="inlineStr">
        <is>
          <t>Retail</t>
        </is>
      </c>
      <c r="B4" s="2" t="n">
        <v>2.4</v>
      </c>
      <c r="C4" s="2" t="n">
        <v>99.90000000000001</v>
      </c>
      <c r="D4" s="2" t="inlineStr">
        <is>
          <t>2.4 days over target; 22% rework; 29% missing documentation; 20% beneficial ownership exceptions; 66% digital activation.</t>
        </is>
      </c>
      <c r="E4" s="2" t="inlineStr">
        <is>
          <t>Maintain process and monitor.</t>
        </is>
      </c>
    </row>
    <row r="5">
      <c r="A5" s="2" t="inlineStr">
        <is>
          <t>Healthcare practices</t>
        </is>
      </c>
      <c r="B5" s="2" t="n">
        <v>0.8</v>
      </c>
      <c r="C5" s="2" t="n">
        <v>62</v>
      </c>
      <c r="D5" s="2" t="inlineStr">
        <is>
          <t>0.8 days over target; 15% rework; 18% missing documentation; 12% beneficial ownership exceptions; 76% digital activation.</t>
        </is>
      </c>
      <c r="E5" s="2" t="inlineStr">
        <is>
          <t>Maintain process and monitor.</t>
        </is>
      </c>
    </row>
    <row r="6">
      <c r="A6" s="2" t="inlineStr">
        <is>
          <t>Contractors</t>
        </is>
      </c>
      <c r="B6" s="2" t="n">
        <v>5.1</v>
      </c>
      <c r="C6" s="2" t="n">
        <v>142.7</v>
      </c>
      <c r="D6" s="2" t="inlineStr">
        <is>
          <t>5.1 days over target; 31% rework; 37% missing documentation; 30% beneficial ownership exceptions; 58% digital activation.</t>
        </is>
      </c>
      <c r="E6" s="2" t="inlineStr">
        <is>
          <t>Standardize beneficial ownership checklist and pre-submission review.</t>
        </is>
      </c>
    </row>
    <row r="7">
      <c r="A7" s="2" t="inlineStr">
        <is>
          <t>Nonprofits</t>
        </is>
      </c>
      <c r="B7" s="2" t="n">
        <v>3.6</v>
      </c>
      <c r="C7" s="2" t="n">
        <v>113.2</v>
      </c>
      <c r="D7" s="2" t="inlineStr">
        <is>
          <t>3.6 days over target; 24% rework; 32% missing documentation; 22% beneficial ownership exceptions; 63% digital activation.</t>
        </is>
      </c>
      <c r="E7" s="2" t="inlineStr">
        <is>
          <t>Improve document collection checklist and customer handoff script.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2" customWidth="1" min="1" max="1"/>
    <col width="96" customWidth="1" min="2" max="2"/>
  </cols>
  <sheetData>
    <row r="1">
      <c r="A1" s="1" t="inlineStr">
        <is>
          <t>Field</t>
        </is>
      </c>
      <c r="B1" s="1" t="inlineStr">
        <is>
          <t>Description</t>
        </is>
      </c>
    </row>
    <row r="2">
      <c r="A2" s="2" t="inlineStr">
        <is>
          <t>Scenario</t>
        </is>
      </c>
      <c r="B2" s="2" t="inlineStr">
        <is>
          <t>Fictional Cornerstone National Bank small business onboarding readiness lab.</t>
        </is>
      </c>
    </row>
    <row r="3">
      <c r="A3" s="2" t="inlineStr">
        <is>
          <t>Purpose</t>
        </is>
      </c>
      <c r="B3" s="2" t="inlineStr">
        <is>
          <t>Use with Copilot in Excel and Analyst to identify onboarding friction and support a readiness-review recommendation.</t>
        </is>
      </c>
    </row>
    <row r="4">
      <c r="A4" s="2" t="inlineStr">
        <is>
          <t>Data classification</t>
        </is>
      </c>
      <c r="B4" s="2" t="inlineStr">
        <is>
          <t>Synthetic training data only; not for business decision making.</t>
        </is>
      </c>
    </row>
    <row r="5">
      <c r="A5" s="2" t="inlineStr">
        <is>
          <t>Recommended analysis</t>
        </is>
      </c>
      <c r="B5" s="2" t="inlineStr">
        <is>
          <t>Compare onboarding time, rework, missing documentation, beneficial ownership exceptions, digital activation, and customer satisfaction by customer segment.</t>
        </is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2026-09-21T16:03:45Z</dcterms:created>
  <dcterms:modified xmlns:dcterms="http://purl.org/dc/terms/" xmlns:xsi="http://www.w3.org/2001/XMLSchema-instance" xsi:type="dcterms:W3CDTF">2026-09-21T16:03:45Z</dcterms:modified>
</cp:coreProperties>
</file>