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 Information" sheetId="1" r:id="rId4"/>
    <sheet state="visible" name="Invitee Status" sheetId="2" r:id="rId5"/>
    <sheet state="visible" name="Invitees and Registrants" sheetId="3" r:id="rId6"/>
    <sheet state="visible" name="AttendanceDetailedReport2021042" sheetId="4" r:id="rId7"/>
  </sheets>
  <definedNames/>
  <calcPr/>
</workbook>
</file>

<file path=xl/sharedStrings.xml><?xml version="1.0" encoding="utf-8"?>
<sst xmlns="http://schemas.openxmlformats.org/spreadsheetml/2006/main" count="3178" uniqueCount="1926">
  <si>
    <t>Event Information</t>
  </si>
  <si>
    <t>Event Title</t>
  </si>
  <si>
    <t>Behind the Scenes of the NFL Draft with Stephen Jones</t>
  </si>
  <si>
    <t>Event Code</t>
  </si>
  <si>
    <t>XXNSJD7X93H</t>
  </si>
  <si>
    <t>Event Capacity</t>
  </si>
  <si>
    <t/>
  </si>
  <si>
    <t>Start Date</t>
  </si>
  <si>
    <t>Apr 28, 2021 2:00 PM</t>
  </si>
  <si>
    <t>End Date</t>
  </si>
  <si>
    <t>Apr 28, 2021 11:59 PM</t>
  </si>
  <si>
    <t>Event Description</t>
  </si>
  <si>
    <t>Event Details:
Date: Wednesday, April 28th
Time: 2-3pm CST
WebEx Event Number: 185 327 1128
Meeting Password: draft
Event Link: https://discussion.webex.com/discussion/onstage/g.php?MTID=effa3bf9a8be
Questions? Contact sponsorship@uhg.com</t>
  </si>
  <si>
    <t>Internal Note</t>
  </si>
  <si>
    <t>Registration Deadline</t>
  </si>
  <si>
    <t>Event Location</t>
  </si>
  <si>
    <t>Virtual</t>
  </si>
  <si>
    <t>Planner First Name</t>
  </si>
  <si>
    <t>Optum</t>
  </si>
  <si>
    <t>Planner Email Address</t>
  </si>
  <si>
    <t>optum_cwtevents@mtgs.optum.com</t>
  </si>
  <si>
    <t>Table of Contents</t>
  </si>
  <si>
    <t>Invitee Status</t>
  </si>
  <si>
    <t>Link to corresponding sheet below</t>
  </si>
  <si>
    <t>Invitees and Registrants</t>
  </si>
  <si>
    <t>Back to Table of Contents</t>
  </si>
  <si>
    <t>Accepted</t>
  </si>
  <si>
    <t>Full Name</t>
  </si>
  <si>
    <t>First Name</t>
  </si>
  <si>
    <t>Last Name</t>
  </si>
  <si>
    <t>Email Address</t>
  </si>
  <si>
    <t>Mobile Phone Number</t>
  </si>
  <si>
    <t>Company Name</t>
  </si>
  <si>
    <t>Title</t>
  </si>
  <si>
    <t>Enter your questions here:</t>
  </si>
  <si>
    <t>Address</t>
  </si>
  <si>
    <t>City</t>
  </si>
  <si>
    <t>State</t>
  </si>
  <si>
    <t>Zip Code</t>
  </si>
  <si>
    <t>Attendee?
(T/F)</t>
  </si>
  <si>
    <t>Giliberto, John</t>
  </si>
  <si>
    <t>John</t>
  </si>
  <si>
    <t>Giliberto</t>
  </si>
  <si>
    <t>john.giliberto@aleragroup.com</t>
  </si>
  <si>
    <t>Alera Group</t>
  </si>
  <si>
    <t>Partner</t>
  </si>
  <si>
    <t>100 Pearl Street, 3rd Fl, West Tower</t>
  </si>
  <si>
    <t>Hartford</t>
  </si>
  <si>
    <t>Connecticut</t>
  </si>
  <si>
    <t>06103</t>
  </si>
  <si>
    <t>Infante, Daisy</t>
  </si>
  <si>
    <t>Daisy</t>
  </si>
  <si>
    <t>Infante</t>
  </si>
  <si>
    <t>daisy.infante@aleragroup.com</t>
  </si>
  <si>
    <t>Benefits Financial Analyst</t>
  </si>
  <si>
    <t>1500 Quail St</t>
  </si>
  <si>
    <t>Newport Beach</t>
  </si>
  <si>
    <t>California</t>
  </si>
  <si>
    <t>92660</t>
  </si>
  <si>
    <t>Mollen, Jack</t>
  </si>
  <si>
    <t>Jack</t>
  </si>
  <si>
    <t>Mollen</t>
  </si>
  <si>
    <t>jtmollen@gmail.com</t>
  </si>
  <si>
    <t>Alexion</t>
  </si>
  <si>
    <t>Director</t>
  </si>
  <si>
    <t>Who do you think will be the most challenging team you will be playing this year?</t>
  </si>
  <si>
    <t>2300 Front Street</t>
  </si>
  <si>
    <t>Melbourne</t>
  </si>
  <si>
    <t>Florida</t>
  </si>
  <si>
    <t>32901</t>
  </si>
  <si>
    <t>Salazar, Julio</t>
  </si>
  <si>
    <t>Julio</t>
  </si>
  <si>
    <t>Salazar</t>
  </si>
  <si>
    <t>julio.salazar@alliant.com</t>
  </si>
  <si>
    <t>Alliant Insurance Services</t>
  </si>
  <si>
    <t>Underwriter</t>
  </si>
  <si>
    <t>What intangible qualities do you look for in potential draft picks.</t>
  </si>
  <si>
    <t>1301 Dove St, Suite 200</t>
  </si>
  <si>
    <t>Wehrman, Kelsey</t>
  </si>
  <si>
    <t>Kelsey</t>
  </si>
  <si>
    <t>Wehrman</t>
  </si>
  <si>
    <t>kelsey.wehrman@alliant.com</t>
  </si>
  <si>
    <t>National H&amp;P Ops Specialist</t>
  </si>
  <si>
    <t>1420 5th Ave</t>
  </si>
  <si>
    <t>Seattle</t>
  </si>
  <si>
    <t>Washington</t>
  </si>
  <si>
    <t>98101</t>
  </si>
  <si>
    <t>Kuhns, Don</t>
  </si>
  <si>
    <t>Don</t>
  </si>
  <si>
    <t>Kuhns</t>
  </si>
  <si>
    <t>dkuhns@andreini.com</t>
  </si>
  <si>
    <t>Andreini &amp; Company</t>
  </si>
  <si>
    <t>Executive Vice President</t>
  </si>
  <si>
    <t>8217 Indian Rock Road</t>
  </si>
  <si>
    <t>Bakersfield</t>
  </si>
  <si>
    <t>93306</t>
  </si>
  <si>
    <t>Callaway, Sarah</t>
  </si>
  <si>
    <t>Sarah</t>
  </si>
  <si>
    <t>Callaway</t>
  </si>
  <si>
    <t>sarah.callaway@aon.com</t>
  </si>
  <si>
    <t>Aon</t>
  </si>
  <si>
    <t>Senior Consultant</t>
  </si>
  <si>
    <t>P.O. Box 1027</t>
  </si>
  <si>
    <t>Norwich</t>
  </si>
  <si>
    <t>Vermont</t>
  </si>
  <si>
    <t>05055</t>
  </si>
  <si>
    <t>Hancock, Lena</t>
  </si>
  <si>
    <t>Lena</t>
  </si>
  <si>
    <t>Hancock</t>
  </si>
  <si>
    <t>lena.hancock@aon.com</t>
  </si>
  <si>
    <t>7047132130</t>
  </si>
  <si>
    <t>1111 Metropolitan Avenue</t>
  </si>
  <si>
    <t>charlotte</t>
  </si>
  <si>
    <t>North Carolina</t>
  </si>
  <si>
    <t>28204</t>
  </si>
  <si>
    <t>Lee, Jeremy</t>
  </si>
  <si>
    <t>Jeremy</t>
  </si>
  <si>
    <t>Lee</t>
  </si>
  <si>
    <t>jeremy.lee.2@aon.com</t>
  </si>
  <si>
    <t>8473431921</t>
  </si>
  <si>
    <t>Vice President - US Broking - SPS</t>
  </si>
  <si>
    <t>9637 Thousand Oaks Circle</t>
  </si>
  <si>
    <t>Spring Grove</t>
  </si>
  <si>
    <t>Illinois</t>
  </si>
  <si>
    <t>60081</t>
  </si>
  <si>
    <t>patel, tejesh</t>
  </si>
  <si>
    <t>tejesh</t>
  </si>
  <si>
    <t>patel</t>
  </si>
  <si>
    <t>tejesh.patel@aon.com</t>
  </si>
  <si>
    <t>Actuary</t>
  </si>
  <si>
    <t>5005 LBJ Fwy</t>
  </si>
  <si>
    <t>Dallas</t>
  </si>
  <si>
    <t>Texas</t>
  </si>
  <si>
    <t>75244</t>
  </si>
  <si>
    <t>Regan, Hillary</t>
  </si>
  <si>
    <t>Hillary</t>
  </si>
  <si>
    <t>Regan</t>
  </si>
  <si>
    <t>Hillary.regan@aon.com</t>
  </si>
  <si>
    <t>Actuarial Analyst</t>
  </si>
  <si>
    <t>5005 LBJ Freeway</t>
  </si>
  <si>
    <t>Lofton, Sue</t>
  </si>
  <si>
    <t>Sue</t>
  </si>
  <si>
    <t>Lofton</t>
  </si>
  <si>
    <t>sue.lofton@assuredpartners.com</t>
  </si>
  <si>
    <t>Assured Partners</t>
  </si>
  <si>
    <t>Account Representative</t>
  </si>
  <si>
    <t>1945 Scottsville Road</t>
  </si>
  <si>
    <t>Bowling Green</t>
  </si>
  <si>
    <t>Kentucky</t>
  </si>
  <si>
    <t>42104</t>
  </si>
  <si>
    <t>Busic, Brian</t>
  </si>
  <si>
    <t>Brian</t>
  </si>
  <si>
    <t>Busic</t>
  </si>
  <si>
    <t>brian.busic@assuredpartners.com</t>
  </si>
  <si>
    <t>AssuredPartners</t>
  </si>
  <si>
    <t>Senior Benefit Analyst</t>
  </si>
  <si>
    <t>1325 4th Avenue</t>
  </si>
  <si>
    <t>Freeman, PHILIP CHARLES FREEMAN</t>
  </si>
  <si>
    <t>PHILIP CHARLES FREEMAN</t>
  </si>
  <si>
    <t>Freeman</t>
  </si>
  <si>
    <t>philip.freeman@assuredpartners.com</t>
  </si>
  <si>
    <t>VP of Employee Benefits</t>
  </si>
  <si>
    <t>1945 Scottsville Road, Suite 100</t>
  </si>
  <si>
    <t>42103</t>
  </si>
  <si>
    <t>Miner, Kimberly</t>
  </si>
  <si>
    <t>Kimberly</t>
  </si>
  <si>
    <t>Miner</t>
  </si>
  <si>
    <t>kimberly.miner@assuredpartners.com</t>
  </si>
  <si>
    <t>1325 4th Ave Suite 2100</t>
  </si>
  <si>
    <t>Barnett, Chris</t>
  </si>
  <si>
    <t>Chris</t>
  </si>
  <si>
    <t>Barnett</t>
  </si>
  <si>
    <t>chris.bcis@outlook.com</t>
  </si>
  <si>
    <t>BCIS, INC.</t>
  </si>
  <si>
    <t>441 S Eagles Pt</t>
  </si>
  <si>
    <t>Orange</t>
  </si>
  <si>
    <t>92869</t>
  </si>
  <si>
    <t>polenzani, tom</t>
  </si>
  <si>
    <t>tom</t>
  </si>
  <si>
    <t>polenzani</t>
  </si>
  <si>
    <t>Tpolenzani@boltonco.com</t>
  </si>
  <si>
    <t>bolton</t>
  </si>
  <si>
    <t>directoir</t>
  </si>
  <si>
    <t>at what point is the  cost of a singe QB contract too high?</t>
  </si>
  <si>
    <t>3457 foothill blvd</t>
  </si>
  <si>
    <t>pasadena</t>
  </si>
  <si>
    <t>91107</t>
  </si>
  <si>
    <t>tortora, mark</t>
  </si>
  <si>
    <t>mark</t>
  </si>
  <si>
    <t>tortora</t>
  </si>
  <si>
    <t>mtorto28@yahoo.com</t>
  </si>
  <si>
    <t>6178187770</t>
  </si>
  <si>
    <t>Brown and Brown</t>
  </si>
  <si>
    <t>15 Arnold Road</t>
  </si>
  <si>
    <t>Wellesley</t>
  </si>
  <si>
    <t>Massachusetts</t>
  </si>
  <si>
    <t>02481</t>
  </si>
  <si>
    <t>Deering, Maryrose</t>
  </si>
  <si>
    <t>Maryrose</t>
  </si>
  <si>
    <t>Deering</t>
  </si>
  <si>
    <t>david.deering1@gmail.com</t>
  </si>
  <si>
    <t>Buck</t>
  </si>
  <si>
    <t>Consultant</t>
  </si>
  <si>
    <t>How will Dak's deal impact your ability to keep your other highly paid position players?</t>
  </si>
  <si>
    <t>15922 Stable Run Drive</t>
  </si>
  <si>
    <t>Spring Hill</t>
  </si>
  <si>
    <t>34610</t>
  </si>
  <si>
    <t>Konsti, Lisa</t>
  </si>
  <si>
    <t>Lisa</t>
  </si>
  <si>
    <t>Konsti</t>
  </si>
  <si>
    <t>lkonsti@cwt-me.com</t>
  </si>
  <si>
    <t>6125784467</t>
  </si>
  <si>
    <t>CWT Meetings and Events</t>
  </si>
  <si>
    <t>Planner</t>
  </si>
  <si>
    <t>701 Carlson Parkway</t>
  </si>
  <si>
    <t>Minnetonka</t>
  </si>
  <si>
    <t>Minnesota</t>
  </si>
  <si>
    <t>55305</t>
  </si>
  <si>
    <t>Kastelitz, Rod</t>
  </si>
  <si>
    <t>Rod</t>
  </si>
  <si>
    <t>Kastelitz</t>
  </si>
  <si>
    <t>rkastelitz@ebms.com</t>
  </si>
  <si>
    <t>EBMS</t>
  </si>
  <si>
    <t>Executive VP Sales &amp; Account Managment</t>
  </si>
  <si>
    <t>2075 Overland Avenue</t>
  </si>
  <si>
    <t>Billings</t>
  </si>
  <si>
    <t>Montana</t>
  </si>
  <si>
    <t>59102</t>
  </si>
  <si>
    <t>Craig, Casey</t>
  </si>
  <si>
    <t>Casey</t>
  </si>
  <si>
    <t>Craig</t>
  </si>
  <si>
    <t>casey.craig@empower-retirement.com</t>
  </si>
  <si>
    <t>Empower Retirement</t>
  </si>
  <si>
    <t>Vice President, Sales</t>
  </si>
  <si>
    <t>The landscape of amateur athletics has changed and continues to change at rapid pace. Could you explain the impacts of these changes on your current decision making and future strategic planning?</t>
  </si>
  <si>
    <t>1300 Laurelview Dr.</t>
  </si>
  <si>
    <t>Johnstown</t>
  </si>
  <si>
    <t>Pennsylvania</t>
  </si>
  <si>
    <t>15905</t>
  </si>
  <si>
    <t>Ferguson, Brandyn</t>
  </si>
  <si>
    <t>Brandyn</t>
  </si>
  <si>
    <t>Ferguson</t>
  </si>
  <si>
    <t>brandyn.ferguson@endress.com</t>
  </si>
  <si>
    <t>Endress+Hauser</t>
  </si>
  <si>
    <t>VP of HR</t>
  </si>
  <si>
    <t>How many players are on your board in total?
Are they ranked from 1 to x in order of how much you'd like to get that player?
When players on your board get picked by other teams, do you just condense your board (remove that player) or does it throw everything out of whack, based on things like who your division rivals just took in the draft?</t>
  </si>
  <si>
    <t>2350 Endress Place</t>
  </si>
  <si>
    <t>Greenwood</t>
  </si>
  <si>
    <t>Indiana</t>
  </si>
  <si>
    <t>46143</t>
  </si>
  <si>
    <t>Fakhoury, Nabil</t>
  </si>
  <si>
    <t>Nabil</t>
  </si>
  <si>
    <t>Fakhoury</t>
  </si>
  <si>
    <t>nabilfakhoury@gmail.com</t>
  </si>
  <si>
    <t>EPIC</t>
  </si>
  <si>
    <t>Director of Client Accounts</t>
  </si>
  <si>
    <t>How do you gauge good worth ethic and integrity when hunting for talent?</t>
  </si>
  <si>
    <t>7183 Sandgrace lane</t>
  </si>
  <si>
    <t>Lake worth</t>
  </si>
  <si>
    <t>33463</t>
  </si>
  <si>
    <t>Crawford, Kent</t>
  </si>
  <si>
    <t>Kent</t>
  </si>
  <si>
    <t>Crawford</t>
  </si>
  <si>
    <t>Kent.Crawford@epicbrokers.com</t>
  </si>
  <si>
    <t>Epic Insurance Brokers and Consultants</t>
  </si>
  <si>
    <t>Principal</t>
  </si>
  <si>
    <t>1816 Buttonshell Lane 1</t>
  </si>
  <si>
    <t>Menking, Jackie</t>
  </si>
  <si>
    <t>Jackie</t>
  </si>
  <si>
    <t>Menking</t>
  </si>
  <si>
    <t>Jackie_velsor@ajg.com</t>
  </si>
  <si>
    <t>Gallagher</t>
  </si>
  <si>
    <t>Account manager</t>
  </si>
  <si>
    <t>1239 tide lock street</t>
  </si>
  <si>
    <t>Brunswick</t>
  </si>
  <si>
    <t>Maryland</t>
  </si>
  <si>
    <t>21716</t>
  </si>
  <si>
    <t>Perel, Matthew</t>
  </si>
  <si>
    <t>Matthew</t>
  </si>
  <si>
    <t>Perel</t>
  </si>
  <si>
    <t>Matt_perel@ajg.com</t>
  </si>
  <si>
    <t>Producer</t>
  </si>
  <si>
    <t>What is the process when your team of decision makers are split between two prospects? 
How do you evaluate weather to go BPA or positional need?</t>
  </si>
  <si>
    <t>26 New Dover road</t>
  </si>
  <si>
    <t>East Brunswick</t>
  </si>
  <si>
    <t>New Jersey</t>
  </si>
  <si>
    <t>08816</t>
  </si>
  <si>
    <t>Sanders, Melody</t>
  </si>
  <si>
    <t>Melody</t>
  </si>
  <si>
    <t>Sanders</t>
  </si>
  <si>
    <t>melody_sanders@ajg.com</t>
  </si>
  <si>
    <t>Financial Analyst</t>
  </si>
  <si>
    <t>973 S Joplin Way</t>
  </si>
  <si>
    <t>Aurora</t>
  </si>
  <si>
    <t>Colorado</t>
  </si>
  <si>
    <t>80017</t>
  </si>
  <si>
    <t>Hooda, Sohail</t>
  </si>
  <si>
    <t>Sohail</t>
  </si>
  <si>
    <t>Hooda</t>
  </si>
  <si>
    <t>Sohail_Hooda@ajg.com</t>
  </si>
  <si>
    <t>Health and Welfare Practice Leader</t>
  </si>
  <si>
    <t>6102 82nd St, Suite 6</t>
  </si>
  <si>
    <t>Lubbock</t>
  </si>
  <si>
    <t>79401</t>
  </si>
  <si>
    <t>Royer, Steve</t>
  </si>
  <si>
    <t>Steve</t>
  </si>
  <si>
    <t>Royer</t>
  </si>
  <si>
    <t>steve_royer@ajg.com</t>
  </si>
  <si>
    <t>Area Vice President</t>
  </si>
  <si>
    <t>3655 Nobel Dr  Suite 450</t>
  </si>
  <si>
    <t>San Diego</t>
  </si>
  <si>
    <t>92122</t>
  </si>
  <si>
    <t>Behr, Lisa</t>
  </si>
  <si>
    <t>Behr</t>
  </si>
  <si>
    <t>Lisa_Behr@ajg.com</t>
  </si>
  <si>
    <t>Client Executive</t>
  </si>
  <si>
    <t>3600 American Blvd., #500</t>
  </si>
  <si>
    <t>Bloomington</t>
  </si>
  <si>
    <t>55431</t>
  </si>
  <si>
    <t>Biehn, Kelsey</t>
  </si>
  <si>
    <t>Biehn</t>
  </si>
  <si>
    <t>kelsey_biehn@AJG.COM</t>
  </si>
  <si>
    <t>gallagher</t>
  </si>
  <si>
    <t>analyst</t>
  </si>
  <si>
    <t>12 seacrest rd</t>
  </si>
  <si>
    <t>old saybrook</t>
  </si>
  <si>
    <t>06475</t>
  </si>
  <si>
    <t>Celecki, Alec</t>
  </si>
  <si>
    <t>Alec</t>
  </si>
  <si>
    <t>Celecki</t>
  </si>
  <si>
    <t>Alec_celecki@ajg.com</t>
  </si>
  <si>
    <t>Financial Benefit Consultant Associate</t>
  </si>
  <si>
    <t>2180 E Columbia Pl</t>
  </si>
  <si>
    <t>Denver</t>
  </si>
  <si>
    <t>80210</t>
  </si>
  <si>
    <t>Clark, Michael</t>
  </si>
  <si>
    <t>Michael</t>
  </si>
  <si>
    <t>Clark</t>
  </si>
  <si>
    <t>michaelw_clark@ajg.com</t>
  </si>
  <si>
    <t>Sr. Vice President &amp; Global Growth Leader</t>
  </si>
  <si>
    <t>What is the hardest part of preparing for the draft?</t>
  </si>
  <si>
    <t>470 Atlantic Avenue</t>
  </si>
  <si>
    <t>Boston</t>
  </si>
  <si>
    <t>02210</t>
  </si>
  <si>
    <t>Crandall, Brant</t>
  </si>
  <si>
    <t>Brant</t>
  </si>
  <si>
    <t>Crandall</t>
  </si>
  <si>
    <t>Brant_Crandall@ajg.com</t>
  </si>
  <si>
    <t>804 York Dr.</t>
  </si>
  <si>
    <t>Rockwall</t>
  </si>
  <si>
    <t>75087</t>
  </si>
  <si>
    <t>Duncan, William</t>
  </si>
  <si>
    <t>William</t>
  </si>
  <si>
    <t>Duncan</t>
  </si>
  <si>
    <t>willduncan37@gmail.com</t>
  </si>
  <si>
    <t>2 bank st</t>
  </si>
  <si>
    <t>New York</t>
  </si>
  <si>
    <t>10014</t>
  </si>
  <si>
    <t>Gordon, Shannon</t>
  </si>
  <si>
    <t>Shannon</t>
  </si>
  <si>
    <t>Gordon</t>
  </si>
  <si>
    <t>Shannon_Gordon@ajg.com</t>
  </si>
  <si>
    <t>Business Development Specialist</t>
  </si>
  <si>
    <t>1402 Gaston Street</t>
  </si>
  <si>
    <t>Wantagh</t>
  </si>
  <si>
    <t>11793</t>
  </si>
  <si>
    <t>McDonald, Casey</t>
  </si>
  <si>
    <t>McDonald</t>
  </si>
  <si>
    <t>casey_mcdonald@ajg.com</t>
  </si>
  <si>
    <t>250 Park Ave</t>
  </si>
  <si>
    <t>10177</t>
  </si>
  <si>
    <t>mutgan, damian</t>
  </si>
  <si>
    <t>damian</t>
  </si>
  <si>
    <t>mutgan</t>
  </si>
  <si>
    <t>damian_mutgan@ajg.com</t>
  </si>
  <si>
    <t>Area Vice Presidnet</t>
  </si>
  <si>
    <t>250 park av</t>
  </si>
  <si>
    <t>10003</t>
  </si>
  <si>
    <t>Price, Allison</t>
  </si>
  <si>
    <t>Allison</t>
  </si>
  <si>
    <t>Price</t>
  </si>
  <si>
    <t>Allison_Price@ajg.com</t>
  </si>
  <si>
    <t>Marketing</t>
  </si>
  <si>
    <t>Schulz, Kathleen</t>
  </si>
  <si>
    <t>Kathleen</t>
  </si>
  <si>
    <t>Schulz</t>
  </si>
  <si>
    <t>Kathleen_Schulz@ajg.com</t>
  </si>
  <si>
    <t>609-504-4427</t>
  </si>
  <si>
    <t>Global Innovation Leader, Organizational Wellbeing</t>
  </si>
  <si>
    <t>matsonford rd</t>
  </si>
  <si>
    <t>radnor</t>
  </si>
  <si>
    <t>19087</t>
  </si>
  <si>
    <t>Snell, Nancy</t>
  </si>
  <si>
    <t>Nancy</t>
  </si>
  <si>
    <t>Snell</t>
  </si>
  <si>
    <t>nancy_snell@ajg.com</t>
  </si>
  <si>
    <t>Area Senior VP</t>
  </si>
  <si>
    <t>730 Wilcox Street</t>
  </si>
  <si>
    <t>Rochester</t>
  </si>
  <si>
    <t>Michigan</t>
  </si>
  <si>
    <t>48307</t>
  </si>
  <si>
    <t>St. Martin-Barnett, Leanna</t>
  </si>
  <si>
    <t>Leanna</t>
  </si>
  <si>
    <t>St. Martin-Barnett</t>
  </si>
  <si>
    <t>Leanna_St.MartinBarnett@ajg.com</t>
  </si>
  <si>
    <t>18201 Von Karman Ave</t>
  </si>
  <si>
    <t>Irvine</t>
  </si>
  <si>
    <t>92612</t>
  </si>
  <si>
    <t>Wessel, Jay</t>
  </si>
  <si>
    <t>Jay</t>
  </si>
  <si>
    <t>Wessel</t>
  </si>
  <si>
    <t>jay_wessel@ajg.com</t>
  </si>
  <si>
    <t>Financial Benefit Consultant</t>
  </si>
  <si>
    <t>3655 Nobel Dr</t>
  </si>
  <si>
    <t>Coon, Dennis</t>
  </si>
  <si>
    <t>Dennis</t>
  </si>
  <si>
    <t>Coon</t>
  </si>
  <si>
    <t>dennis_coon@ajg.com</t>
  </si>
  <si>
    <t>Client Service Lead</t>
  </si>
  <si>
    <t>615 E. Britton Rd.</t>
  </si>
  <si>
    <t>OKC</t>
  </si>
  <si>
    <t>Oklahoma</t>
  </si>
  <si>
    <t>73114</t>
  </si>
  <si>
    <t>Manganello, Anthony</t>
  </si>
  <si>
    <t>Anthony</t>
  </si>
  <si>
    <t>Manganello</t>
  </si>
  <si>
    <t>anthony_manganello@ajg.com</t>
  </si>
  <si>
    <t>AVP</t>
  </si>
  <si>
    <t>34 Westgate</t>
  </si>
  <si>
    <t>Laguna Niguel</t>
  </si>
  <si>
    <t>92677</t>
  </si>
  <si>
    <t>Pfeuffer, Bryce</t>
  </si>
  <si>
    <t>Bryce</t>
  </si>
  <si>
    <t>Pfeuffer</t>
  </si>
  <si>
    <t>Bryce_Pfeuffer@ajg.com</t>
  </si>
  <si>
    <t>4124775585</t>
  </si>
  <si>
    <t>Client Manager</t>
  </si>
  <si>
    <t>224 Overlook Drive</t>
  </si>
  <si>
    <t>Carnegie</t>
  </si>
  <si>
    <t>15106</t>
  </si>
  <si>
    <t>Miranda, Carrie</t>
  </si>
  <si>
    <t>Carrie</t>
  </si>
  <si>
    <t>Miranda</t>
  </si>
  <si>
    <t>carrie.miranda@hubinternational.com</t>
  </si>
  <si>
    <t>949-536-0877</t>
  </si>
  <si>
    <t>HUB International</t>
  </si>
  <si>
    <t>Account Executive</t>
  </si>
  <si>
    <t>4695 MacArthur Court</t>
  </si>
  <si>
    <t>Bushemi, Sam Bushemi</t>
  </si>
  <si>
    <t>Sam Bushemi</t>
  </si>
  <si>
    <t>Bushemi</t>
  </si>
  <si>
    <t>sbushemi@lhdbenefits.com</t>
  </si>
  <si>
    <t>LHD Benefit Advisors</t>
  </si>
  <si>
    <t>Sr Financial Analyst</t>
  </si>
  <si>
    <t>250 W 96th Street</t>
  </si>
  <si>
    <t>Indianapolis</t>
  </si>
  <si>
    <t>46260</t>
  </si>
  <si>
    <t>Pikus, Pam</t>
  </si>
  <si>
    <t>Pam</t>
  </si>
  <si>
    <t>Pikus</t>
  </si>
  <si>
    <t>ppikus@lhdbenefits.com</t>
  </si>
  <si>
    <t>LHD Benefits</t>
  </si>
  <si>
    <t>9 st</t>
  </si>
  <si>
    <t>46032</t>
  </si>
  <si>
    <t>Abbott, Lisa</t>
  </si>
  <si>
    <t>Abbott</t>
  </si>
  <si>
    <t>lisa.abbott@lifespan.org</t>
  </si>
  <si>
    <t>Lifespan</t>
  </si>
  <si>
    <t>SVP HR and Community Affairs</t>
  </si>
  <si>
    <t>167 Point St.</t>
  </si>
  <si>
    <t>Providence</t>
  </si>
  <si>
    <t>Rhode Island</t>
  </si>
  <si>
    <t>02903</t>
  </si>
  <si>
    <t>Bunner, Ed</t>
  </si>
  <si>
    <t>Ed</t>
  </si>
  <si>
    <t>Bunner</t>
  </si>
  <si>
    <t>ebunner@lockton.com</t>
  </si>
  <si>
    <t>6308813682</t>
  </si>
  <si>
    <t>Lockton</t>
  </si>
  <si>
    <t>SVP</t>
  </si>
  <si>
    <t>2100 ross avenue</t>
  </si>
  <si>
    <t>dallas</t>
  </si>
  <si>
    <t>75201</t>
  </si>
  <si>
    <t>James, Tony</t>
  </si>
  <si>
    <t>Tony</t>
  </si>
  <si>
    <t>James</t>
  </si>
  <si>
    <t>trjames@lockton.com</t>
  </si>
  <si>
    <t>Obviously both coverage ability and ball skills are important for any defensive back in the league. However, I'm curious if the team leans heavier on one trait versus the other in the evaluation process.</t>
  </si>
  <si>
    <t>2100 Ross Avenue</t>
  </si>
  <si>
    <t>Lauck, Cooper</t>
  </si>
  <si>
    <t>Cooper</t>
  </si>
  <si>
    <t>Lauck</t>
  </si>
  <si>
    <t>clauck@lockton.com</t>
  </si>
  <si>
    <t>Account Administratot</t>
  </si>
  <si>
    <t>Do you think Dak Prescott is better than Patrick Mahomes?</t>
  </si>
  <si>
    <t>15317 Perry st</t>
  </si>
  <si>
    <t>Kansas City</t>
  </si>
  <si>
    <t>Kansas</t>
  </si>
  <si>
    <t>66221</t>
  </si>
  <si>
    <t>millard, tip</t>
  </si>
  <si>
    <t>tip</t>
  </si>
  <si>
    <t>millard</t>
  </si>
  <si>
    <t>tmillard@lockton.com</t>
  </si>
  <si>
    <t>2818513171</t>
  </si>
  <si>
    <t>3657 Briarpark, Suite 700</t>
  </si>
  <si>
    <t>houston</t>
  </si>
  <si>
    <t>77042</t>
  </si>
  <si>
    <t>OHEARN, SHAUN</t>
  </si>
  <si>
    <t>SHAUN</t>
  </si>
  <si>
    <t>OHEARN</t>
  </si>
  <si>
    <t>shaun.ohearn@lockton.com</t>
  </si>
  <si>
    <t>8110 E. Union Ave</t>
  </si>
  <si>
    <t>80237</t>
  </si>
  <si>
    <t>Roberts, Kembre</t>
  </si>
  <si>
    <t>Kembre</t>
  </si>
  <si>
    <t>Roberts</t>
  </si>
  <si>
    <t>Kroberts@lockton.com</t>
  </si>
  <si>
    <t>VP Wellbeing</t>
  </si>
  <si>
    <t>2100 Ross Ave</t>
  </si>
  <si>
    <t>75189</t>
  </si>
  <si>
    <t>Schugart, Michael</t>
  </si>
  <si>
    <t>Schugart</t>
  </si>
  <si>
    <t>mschugart@lockton.com</t>
  </si>
  <si>
    <t>Account Manager</t>
  </si>
  <si>
    <t>444 W. 47th Street</t>
  </si>
  <si>
    <t>Missouri</t>
  </si>
  <si>
    <t>64112</t>
  </si>
  <si>
    <t>Fischer, Morgan</t>
  </si>
  <si>
    <t>Morgan</t>
  </si>
  <si>
    <t>Fischer</t>
  </si>
  <si>
    <t>mfischer@lockton.com</t>
  </si>
  <si>
    <t>Account Manager II</t>
  </si>
  <si>
    <t>What is your favorite and least favorite part of the draft?</t>
  </si>
  <si>
    <t>444 W 47th street</t>
  </si>
  <si>
    <t>KANSAS CITY</t>
  </si>
  <si>
    <t>Peterson, Zachary</t>
  </si>
  <si>
    <t>Zachary</t>
  </si>
  <si>
    <t>Peterson</t>
  </si>
  <si>
    <t>zpeterson@lockton.com</t>
  </si>
  <si>
    <t>444 W. 47th Street, Suite 900</t>
  </si>
  <si>
    <t>Pichnarcik, Jeffrey</t>
  </si>
  <si>
    <t>Jeffrey</t>
  </si>
  <si>
    <t>Pichnarcik</t>
  </si>
  <si>
    <t>jpichnarcik@lockton.com</t>
  </si>
  <si>
    <t>Practice Leader</t>
  </si>
  <si>
    <t>76 Batterson Park Rd</t>
  </si>
  <si>
    <t>Farmington</t>
  </si>
  <si>
    <t>06032</t>
  </si>
  <si>
    <t>White, Spencer</t>
  </si>
  <si>
    <t>Spencer</t>
  </si>
  <si>
    <t>White</t>
  </si>
  <si>
    <t>swhite@lockton.com</t>
  </si>
  <si>
    <t>444 W 47th Street</t>
  </si>
  <si>
    <t>McCombs, Ryan</t>
  </si>
  <si>
    <t>Ryan</t>
  </si>
  <si>
    <t>McCombs</t>
  </si>
  <si>
    <t>ryan.mccombs4@gmail.com</t>
  </si>
  <si>
    <t>Benefit Analyst</t>
  </si>
  <si>
    <t>One International Place</t>
  </si>
  <si>
    <t>02109</t>
  </si>
  <si>
    <t>Booher, Katie</t>
  </si>
  <si>
    <t>Katie</t>
  </si>
  <si>
    <t>Booher</t>
  </si>
  <si>
    <t>katie.booher@marshmc.com</t>
  </si>
  <si>
    <t>Marsh &amp; McLennan Agency</t>
  </si>
  <si>
    <t>Analyst</t>
  </si>
  <si>
    <t>1031 W. 4th Ave, Suite #400</t>
  </si>
  <si>
    <t>Anchorage</t>
  </si>
  <si>
    <t>Alaska</t>
  </si>
  <si>
    <t>99501</t>
  </si>
  <si>
    <t>Calder, Kevin</t>
  </si>
  <si>
    <t>Kevin</t>
  </si>
  <si>
    <t>Calder</t>
  </si>
  <si>
    <t>Kevin.Calder@marshmma.com</t>
  </si>
  <si>
    <t>Sr. Client Manager</t>
  </si>
  <si>
    <t>1424 Garaventa Ct.</t>
  </si>
  <si>
    <t>Concord</t>
  </si>
  <si>
    <t>94521</t>
  </si>
  <si>
    <t>Schmid, Chris</t>
  </si>
  <si>
    <t>Schmid</t>
  </si>
  <si>
    <t>Chris.schmid@marshmma.com</t>
  </si>
  <si>
    <t>1340 Treat Blvd Suite 250</t>
  </si>
  <si>
    <t>Walnut Creek</t>
  </si>
  <si>
    <t>94597</t>
  </si>
  <si>
    <t>Graham, Kate</t>
  </si>
  <si>
    <t>Kate</t>
  </si>
  <si>
    <t>Graham</t>
  </si>
  <si>
    <t>kate.graham@trion-mma.com</t>
  </si>
  <si>
    <t>2300 Renaissance Blvd.</t>
  </si>
  <si>
    <t>King of Prussia</t>
  </si>
  <si>
    <t>19406</t>
  </si>
  <si>
    <t>Kujawa, Erin</t>
  </si>
  <si>
    <t>Erin</t>
  </si>
  <si>
    <t>Kujawa</t>
  </si>
  <si>
    <t>erin.kujawa@marshmma.com</t>
  </si>
  <si>
    <t>Marsh McLennan</t>
  </si>
  <si>
    <t>16782 Avocet Street NW</t>
  </si>
  <si>
    <t>Andover</t>
  </si>
  <si>
    <t>55304</t>
  </si>
  <si>
    <t>Stroud, Maggie</t>
  </si>
  <si>
    <t>Maggie</t>
  </si>
  <si>
    <t>Stroud</t>
  </si>
  <si>
    <t>mstroud@mcgriff.com</t>
  </si>
  <si>
    <t>McGriff</t>
  </si>
  <si>
    <t>2806 Hilmar Dr</t>
  </si>
  <si>
    <t>Houston</t>
  </si>
  <si>
    <t>77082</t>
  </si>
  <si>
    <t>Cooney, John</t>
  </si>
  <si>
    <t>Cooney</t>
  </si>
  <si>
    <t>john.cooney@mercer.com</t>
  </si>
  <si>
    <t>Mercer</t>
  </si>
  <si>
    <t>3031N. Rocky Point Dr</t>
  </si>
  <si>
    <t>Tampa</t>
  </si>
  <si>
    <t>33607</t>
  </si>
  <si>
    <t>Devereux, Brian</t>
  </si>
  <si>
    <t>Devereux</t>
  </si>
  <si>
    <t>brian.j.devereux@mercer.com</t>
  </si>
  <si>
    <t>17901 Von Karman Avenue</t>
  </si>
  <si>
    <t>92614</t>
  </si>
  <si>
    <t>Kilmartin, Peter</t>
  </si>
  <si>
    <t>Peter</t>
  </si>
  <si>
    <t>Kilmartin</t>
  </si>
  <si>
    <t>peter.kilmartin@mercer.com</t>
  </si>
  <si>
    <t>31 Harlow Street</t>
  </si>
  <si>
    <t>North Easton</t>
  </si>
  <si>
    <t>02356</t>
  </si>
  <si>
    <t>Simmons, Garry</t>
  </si>
  <si>
    <t>Garry</t>
  </si>
  <si>
    <t>Simmons</t>
  </si>
  <si>
    <t>garry.simmons@milliman.com</t>
  </si>
  <si>
    <t>704-650-8115</t>
  </si>
  <si>
    <t>Milliman</t>
  </si>
  <si>
    <t>Director, Health &amp; Group Benefits Consulting</t>
  </si>
  <si>
    <t>700 Revival Row</t>
  </si>
  <si>
    <t>Fort Mill</t>
  </si>
  <si>
    <t>South Carolina</t>
  </si>
  <si>
    <t>29708</t>
  </si>
  <si>
    <t>Gowin, Ryan</t>
  </si>
  <si>
    <t>Gowin</t>
  </si>
  <si>
    <t>rgowin@onedigital.com</t>
  </si>
  <si>
    <t>OneDigital</t>
  </si>
  <si>
    <t>Senior Client Executive</t>
  </si>
  <si>
    <t>How difficult was the decision to sign Dak?  You pay your QB you can't pay everyone else.  
Is this current WR group the best you ever had?</t>
  </si>
  <si>
    <t>3302 N 19th</t>
  </si>
  <si>
    <t>Tacoma</t>
  </si>
  <si>
    <t>98406</t>
  </si>
  <si>
    <t>horn, grant</t>
  </si>
  <si>
    <t>grant</t>
  </si>
  <si>
    <t>horn</t>
  </si>
  <si>
    <t>ghorn@onedigital.com</t>
  </si>
  <si>
    <t>1450 Maria Ln.</t>
  </si>
  <si>
    <t>94596</t>
  </si>
  <si>
    <t>Petersen, Jeff</t>
  </si>
  <si>
    <t>Jeff</t>
  </si>
  <si>
    <t>Petersen</t>
  </si>
  <si>
    <t>jpetersen@onedigital.com</t>
  </si>
  <si>
    <t>711 Camino Amigo</t>
  </si>
  <si>
    <t>Danville</t>
  </si>
  <si>
    <t>94526</t>
  </si>
  <si>
    <t>Haskin, Joanna</t>
  </si>
  <si>
    <t>Joanna</t>
  </si>
  <si>
    <t>Haskin</t>
  </si>
  <si>
    <t>jehaskin@yahoo.com</t>
  </si>
  <si>
    <t>1712 St. Andrews Dr.</t>
  </si>
  <si>
    <t>Moraga</t>
  </si>
  <si>
    <t>94556</t>
  </si>
  <si>
    <t>Leon, Ernest</t>
  </si>
  <si>
    <t>Ernest</t>
  </si>
  <si>
    <t>Leon</t>
  </si>
  <si>
    <t>ERNEST.LEON@CONNECTYOURCARE.COM</t>
  </si>
  <si>
    <t>Business Development</t>
  </si>
  <si>
    <t>8557 W. Fairview AV.</t>
  </si>
  <si>
    <t>Boise</t>
  </si>
  <si>
    <t>Idaho</t>
  </si>
  <si>
    <t>83704</t>
  </si>
  <si>
    <t>Boudreau, Barbara</t>
  </si>
  <si>
    <t>Barbara</t>
  </si>
  <si>
    <t>Boudreau</t>
  </si>
  <si>
    <t>barb.boudreau@connectyourcare.com</t>
  </si>
  <si>
    <t>Optum Financial</t>
  </si>
  <si>
    <t>EVP, Strategic Development</t>
  </si>
  <si>
    <t>32 Haddington Rd</t>
  </si>
  <si>
    <t>Lutherville</t>
  </si>
  <si>
    <t>21093</t>
  </si>
  <si>
    <t>Radke, Stephanie</t>
  </si>
  <si>
    <t>Stephanie</t>
  </si>
  <si>
    <t>Radke</t>
  </si>
  <si>
    <t>sradke@paynewest.com</t>
  </si>
  <si>
    <t>PayneWest</t>
  </si>
  <si>
    <t>2925 Palmer Street</t>
  </si>
  <si>
    <t>Missoula</t>
  </si>
  <si>
    <t>59808</t>
  </si>
  <si>
    <t>Bransfield, Peter</t>
  </si>
  <si>
    <t>Bransfield</t>
  </si>
  <si>
    <t>pbransfield3@gmail.com</t>
  </si>
  <si>
    <t>San Diego Padres</t>
  </si>
  <si>
    <t>Intern, Sports Science</t>
  </si>
  <si>
    <t>Do you see the unique circumstances leading up to this draft as an opportunity to take advantage of other teams’ uncertainty around the evaluation process and be more aggressive? Or do you think you’ll be more conservative in 2021 and look to gain more picks in future drafts based on the lack of information you have on prospects this year?</t>
  </si>
  <si>
    <t>7530 E Earll Dr #51</t>
  </si>
  <si>
    <t>Scottsdale</t>
  </si>
  <si>
    <t>Arizona</t>
  </si>
  <si>
    <t>85251</t>
  </si>
  <si>
    <t>Erlin, Tom</t>
  </si>
  <si>
    <t>Tom</t>
  </si>
  <si>
    <t>Erlin</t>
  </si>
  <si>
    <t>tom@sequoia.com</t>
  </si>
  <si>
    <t>Sequoia</t>
  </si>
  <si>
    <t>Business Consultant</t>
  </si>
  <si>
    <t>Do the Raiders have any draft tells/habits that you account for?</t>
  </si>
  <si>
    <t>1850 Gateway Dr</t>
  </si>
  <si>
    <t>San Mateo</t>
  </si>
  <si>
    <t>94404-4060</t>
  </si>
  <si>
    <t>Rosenthal, Mark</t>
  </si>
  <si>
    <t>Mark</t>
  </si>
  <si>
    <t>Rosenthal</t>
  </si>
  <si>
    <t>Mrosenthal22@yahoo.com</t>
  </si>
  <si>
    <t>Source Financial</t>
  </si>
  <si>
    <t>COO</t>
  </si>
  <si>
    <t>545 Fifth Ave</t>
  </si>
  <si>
    <t>New york</t>
  </si>
  <si>
    <t>10017</t>
  </si>
  <si>
    <t>Coe, Lori</t>
  </si>
  <si>
    <t>Lori</t>
  </si>
  <si>
    <t>Coe</t>
  </si>
  <si>
    <t>lcoe@sullicurt.com</t>
  </si>
  <si>
    <t>SullivanCurtisMonroe Insurance Services</t>
  </si>
  <si>
    <t>Benefits Specialist</t>
  </si>
  <si>
    <t>1920 Main St., Suite 600</t>
  </si>
  <si>
    <t>Bessette, Andy</t>
  </si>
  <si>
    <t>Andy</t>
  </si>
  <si>
    <t>Bessette</t>
  </si>
  <si>
    <t>bessette@travelers.com</t>
  </si>
  <si>
    <t>Travelers Co. Inc.</t>
  </si>
  <si>
    <t>EVP &amp; Chief Administrative Officer</t>
  </si>
  <si>
    <t>What is your internal process for when a really good player starts falling?
When do you decide to trade a pick?</t>
  </si>
  <si>
    <t>One Tower Square, 2GS</t>
  </si>
  <si>
    <t>06183</t>
  </si>
  <si>
    <t>McCreadie, John</t>
  </si>
  <si>
    <t>McCreadie</t>
  </si>
  <si>
    <t>John.McCreadie@trion-mma.com</t>
  </si>
  <si>
    <t>Trion</t>
  </si>
  <si>
    <t>Associate Underwriter</t>
  </si>
  <si>
    <t>357 Lemonte Street</t>
  </si>
  <si>
    <t>Philadelphia</t>
  </si>
  <si>
    <t>18901</t>
  </si>
  <si>
    <t>Suarez, Lisa</t>
  </si>
  <si>
    <t>Suarez</t>
  </si>
  <si>
    <t>lisa.suarez@trion-mma.com</t>
  </si>
  <si>
    <t>2300 Renaissance Blvd</t>
  </si>
  <si>
    <t>Kelly, Karey</t>
  </si>
  <si>
    <t>Karey</t>
  </si>
  <si>
    <t>Kelly</t>
  </si>
  <si>
    <t>karey.kelly@trion-mma.com</t>
  </si>
  <si>
    <t>Trion - MMA</t>
  </si>
  <si>
    <t>Strategic Acct Manager</t>
  </si>
  <si>
    <t>2300 Renaissanace Blvd</t>
  </si>
  <si>
    <t>Pinkstone, Jody</t>
  </si>
  <si>
    <t>Jody</t>
  </si>
  <si>
    <t>Pinkstone</t>
  </si>
  <si>
    <t>jody.pinkstone@trion-mma.com</t>
  </si>
  <si>
    <t>Trion - MMA East</t>
  </si>
  <si>
    <t>Senior Financial Leader</t>
  </si>
  <si>
    <t>408 Banyon Lane</t>
  </si>
  <si>
    <t>Downingtown</t>
  </si>
  <si>
    <t>19335</t>
  </si>
  <si>
    <t>Bradley, Matthew</t>
  </si>
  <si>
    <t>Bradley</t>
  </si>
  <si>
    <t>Matthew.Bradley@Trion-mma.com</t>
  </si>
  <si>
    <t>Trion MMA</t>
  </si>
  <si>
    <t>Associate Account Manager</t>
  </si>
  <si>
    <t>208 Afton Way</t>
  </si>
  <si>
    <t>West Chester</t>
  </si>
  <si>
    <t>19380</t>
  </si>
  <si>
    <t>Signora, Ryan</t>
  </si>
  <si>
    <t>Signora</t>
  </si>
  <si>
    <t>ryan.signora@trion-mma.com</t>
  </si>
  <si>
    <t>Trion-MMA</t>
  </si>
  <si>
    <t>Senior Voluntary Benefits Analysts</t>
  </si>
  <si>
    <t>403 Portland Drive</t>
  </si>
  <si>
    <t>Broomall</t>
  </si>
  <si>
    <t>19008</t>
  </si>
  <si>
    <t>Ball, Brian</t>
  </si>
  <si>
    <t>Ball</t>
  </si>
  <si>
    <t>brian.ball@usi.com</t>
  </si>
  <si>
    <t>USI</t>
  </si>
  <si>
    <t>NVP Strategy &amp; Solutions</t>
  </si>
  <si>
    <t>2908 N Seeley Ave</t>
  </si>
  <si>
    <t>Chicago</t>
  </si>
  <si>
    <t>60618</t>
  </si>
  <si>
    <t>Barhanovich, Brian</t>
  </si>
  <si>
    <t>Barhanovich</t>
  </si>
  <si>
    <t>brian.barhanovich@usi.com</t>
  </si>
  <si>
    <t>601 Union Street</t>
  </si>
  <si>
    <t>Hulbert, Steve</t>
  </si>
  <si>
    <t>Hulbert</t>
  </si>
  <si>
    <t>steve.hulbert@usi.com</t>
  </si>
  <si>
    <t>Vice President</t>
  </si>
  <si>
    <t>617 AVENUE A</t>
  </si>
  <si>
    <t>REDONDO BEACH</t>
  </si>
  <si>
    <t>90277</t>
  </si>
  <si>
    <t>jennings, becky</t>
  </si>
  <si>
    <t>becky</t>
  </si>
  <si>
    <t>jennings</t>
  </si>
  <si>
    <t>becky.jennings@usi.com</t>
  </si>
  <si>
    <t>8000 Norman Center Dr</t>
  </si>
  <si>
    <t>55437</t>
  </si>
  <si>
    <t>Pinto, Brian</t>
  </si>
  <si>
    <t>Pinto</t>
  </si>
  <si>
    <t>brian.pinto@usi.com</t>
  </si>
  <si>
    <t>180 Park Ave</t>
  </si>
  <si>
    <t>Florham Park</t>
  </si>
  <si>
    <t>07932</t>
  </si>
  <si>
    <t>Storms, Jenny</t>
  </si>
  <si>
    <t>Jenny</t>
  </si>
  <si>
    <t>Storms</t>
  </si>
  <si>
    <t>jenny.storms@usi.com</t>
  </si>
  <si>
    <t>USI Insurance</t>
  </si>
  <si>
    <t>8000 Norman Center Drive</t>
  </si>
  <si>
    <t>55122</t>
  </si>
  <si>
    <t>Swope, Kelly</t>
  </si>
  <si>
    <t>Swope</t>
  </si>
  <si>
    <t>Kelly.swope@usi.com</t>
  </si>
  <si>
    <t>Account Rep</t>
  </si>
  <si>
    <t>825 NE Multonomah St</t>
  </si>
  <si>
    <t>Portland</t>
  </si>
  <si>
    <t>Oregon</t>
  </si>
  <si>
    <t>97232</t>
  </si>
  <si>
    <t>Bottke, Susanne</t>
  </si>
  <si>
    <t>Susanne</t>
  </si>
  <si>
    <t>Bottke</t>
  </si>
  <si>
    <t>susanne.bottke@usi.com</t>
  </si>
  <si>
    <t>USI Insurance Services</t>
  </si>
  <si>
    <t>201 Mission Street</t>
  </si>
  <si>
    <t>San Francisco</t>
  </si>
  <si>
    <t>94105</t>
  </si>
  <si>
    <t>Hardin-Wallae, Cristyna</t>
  </si>
  <si>
    <t>Cristyna</t>
  </si>
  <si>
    <t>Hardin-Wallae</t>
  </si>
  <si>
    <t>cristyna.wallace@usi.com</t>
  </si>
  <si>
    <t>2375 E Camelback Rd Ste 250</t>
  </si>
  <si>
    <t>Phoenix</t>
  </si>
  <si>
    <t>85016</t>
  </si>
  <si>
    <t>Johnson, Wade</t>
  </si>
  <si>
    <t>Wade</t>
  </si>
  <si>
    <t>Johnson</t>
  </si>
  <si>
    <t>wade.johnson@usi.com</t>
  </si>
  <si>
    <t>Senior Vice President</t>
  </si>
  <si>
    <t>Being from Minnesota, we are fully aware of how much we helped you build the dynasty in the 90's.  Is there one personnel move that you feel you could have made that would have continued that dynasty for a longer time?
I see that the Cowboys are traveling to Minnesota this year.  I would like to invite you to come over to my home and hang out with 10 amazing football fans that come over to my basement every Wednesday night to break down the NFL (at least 2 of which are huge Cowboys fans) .  We can congregate around the framed Emmitt Smith jersey and break down who the greatest player of all time is at each position. 
What one draft pick in your past are you most proud of?
Who is the funniest player you have ever been around?</t>
  </si>
  <si>
    <t>16555 Hilltop Road</t>
  </si>
  <si>
    <t>Eden Prairie</t>
  </si>
  <si>
    <t>55347</t>
  </si>
  <si>
    <t>Siino, Steve</t>
  </si>
  <si>
    <t>Siino</t>
  </si>
  <si>
    <t>steve.siino@usi.com</t>
  </si>
  <si>
    <t>4152970297</t>
  </si>
  <si>
    <t>VP, Employee Benefits</t>
  </si>
  <si>
    <t>Tinkler, Kimberly</t>
  </si>
  <si>
    <t>Tinkler</t>
  </si>
  <si>
    <t>kstinkler@gmail.com</t>
  </si>
  <si>
    <t>USI Southwest</t>
  </si>
  <si>
    <t>Senior Account Executive</t>
  </si>
  <si>
    <t>2604 Westfield St</t>
  </si>
  <si>
    <t>Alvin</t>
  </si>
  <si>
    <t>77511</t>
  </si>
  <si>
    <t>Crowell, Tracey</t>
  </si>
  <si>
    <t>Tracey</t>
  </si>
  <si>
    <t>Crowell</t>
  </si>
  <si>
    <t>Tracey_Crowell@vfc.com</t>
  </si>
  <si>
    <t>9785488097</t>
  </si>
  <si>
    <t>VF Corp</t>
  </si>
  <si>
    <t>Director, Benefits</t>
  </si>
  <si>
    <t>105 Corporate Center Blvd</t>
  </si>
  <si>
    <t>Greensboro</t>
  </si>
  <si>
    <t>27455</t>
  </si>
  <si>
    <t>DiFabio, Robert</t>
  </si>
  <si>
    <t>Robert</t>
  </si>
  <si>
    <t>DiFabio</t>
  </si>
  <si>
    <t>robert_difabio@waters.com</t>
  </si>
  <si>
    <t>Waters Technologies Corp</t>
  </si>
  <si>
    <t>Senior Director, Global Benefits &amp; Mobility</t>
  </si>
  <si>
    <t>3 CHAD MICHAEL CT</t>
  </si>
  <si>
    <t>BLACKSTONE</t>
  </si>
  <si>
    <t>01504</t>
  </si>
  <si>
    <t>Archer, Alison</t>
  </si>
  <si>
    <t>Alison</t>
  </si>
  <si>
    <t>Archer</t>
  </si>
  <si>
    <t>alison.archer@willistowerswatson.com</t>
  </si>
  <si>
    <t>Willis Towers Watson</t>
  </si>
  <si>
    <t>3407 West Dr M L King Jr Blvd</t>
  </si>
  <si>
    <t>Beasley, Tracy</t>
  </si>
  <si>
    <t>Tracy</t>
  </si>
  <si>
    <t>Beasley</t>
  </si>
  <si>
    <t>tracy.beasley@willistowerswatson.com</t>
  </si>
  <si>
    <t>6175139662</t>
  </si>
  <si>
    <t>Senior Director</t>
  </si>
  <si>
    <t>65 Sugarcane Ln</t>
  </si>
  <si>
    <t>North Andover</t>
  </si>
  <si>
    <t>01845</t>
  </si>
  <si>
    <t>Deming, Rob</t>
  </si>
  <si>
    <t>Rob</t>
  </si>
  <si>
    <t>Deming</t>
  </si>
  <si>
    <t>Rob.deming@willistowerswatson.com</t>
  </si>
  <si>
    <t>8400 Normandale Lake Blvd</t>
  </si>
  <si>
    <t>Minneapolis</t>
  </si>
  <si>
    <t>Duarte, Gerardo</t>
  </si>
  <si>
    <t>Gerardo</t>
  </si>
  <si>
    <t>Duarte</t>
  </si>
  <si>
    <t>gerardo.duarte@willistowerswatson.com</t>
  </si>
  <si>
    <t>Actuarial Associate</t>
  </si>
  <si>
    <t>602 Alder Ln</t>
  </si>
  <si>
    <t>Laredo</t>
  </si>
  <si>
    <t>78045</t>
  </si>
  <si>
    <t>Eggerding, Jodi</t>
  </si>
  <si>
    <t>Jodi</t>
  </si>
  <si>
    <t>Eggerding</t>
  </si>
  <si>
    <t>Jodi.Eggerding@willistowerswatson.com</t>
  </si>
  <si>
    <t>2420 Hylane Ct NE</t>
  </si>
  <si>
    <t>Grand Rapids</t>
  </si>
  <si>
    <t>49505</t>
  </si>
  <si>
    <t>Finamore, Josh</t>
  </si>
  <si>
    <t>Josh</t>
  </si>
  <si>
    <t>Finamore</t>
  </si>
  <si>
    <t>joshua.finamore@willistowerswatson.com</t>
  </si>
  <si>
    <t>Senior Associate</t>
  </si>
  <si>
    <t>233 S Wacker Dr</t>
  </si>
  <si>
    <t>60606</t>
  </si>
  <si>
    <t>Fujiwara, Mari</t>
  </si>
  <si>
    <t>Mari</t>
  </si>
  <si>
    <t>Fujiwara</t>
  </si>
  <si>
    <t>mari.fujiwara@willistowerswatson.com</t>
  </si>
  <si>
    <t>9497421235</t>
  </si>
  <si>
    <t>18101 Von Karman</t>
  </si>
  <si>
    <t>Godula, James</t>
  </si>
  <si>
    <t>Godula</t>
  </si>
  <si>
    <t>james.godula@willistowerswatson.com</t>
  </si>
  <si>
    <t>Associate Director</t>
  </si>
  <si>
    <t>One PPG Place</t>
  </si>
  <si>
    <t>Pittsburgh</t>
  </si>
  <si>
    <t>15222</t>
  </si>
  <si>
    <t>Harrington, Mikayla</t>
  </si>
  <si>
    <t>Mikayla</t>
  </si>
  <si>
    <t>Harrington</t>
  </si>
  <si>
    <t>Mikayla.Harrington@willistowerswatson.com</t>
  </si>
  <si>
    <t>233 S. Wacker Dr., 1800</t>
  </si>
  <si>
    <t>Harter, Jamie</t>
  </si>
  <si>
    <t>Jamie</t>
  </si>
  <si>
    <t>Harter</t>
  </si>
  <si>
    <t>jamie.harter@willistowerswatson.com</t>
  </si>
  <si>
    <t>10545 S Chesney</t>
  </si>
  <si>
    <t>Olathe</t>
  </si>
  <si>
    <t>66061</t>
  </si>
  <si>
    <t>Heilweck, Jennifer</t>
  </si>
  <si>
    <t>Jennifer</t>
  </si>
  <si>
    <t>Heilweck</t>
  </si>
  <si>
    <t>jennifer.heilweck@willistowerswatson.com</t>
  </si>
  <si>
    <t>Lead Associate</t>
  </si>
  <si>
    <t>4642 Bridlewood Terrace</t>
  </si>
  <si>
    <t>Sappington</t>
  </si>
  <si>
    <t>63128</t>
  </si>
  <si>
    <t>Langefels, Brian</t>
  </si>
  <si>
    <t>Langefels</t>
  </si>
  <si>
    <t>brian.langefels@willistowerswatson.com</t>
  </si>
  <si>
    <t>8400 normandale lake blvd</t>
  </si>
  <si>
    <t>bloomington</t>
  </si>
  <si>
    <t>Mathews, Lindsey</t>
  </si>
  <si>
    <t>Lindsey</t>
  </si>
  <si>
    <t>Mathews</t>
  </si>
  <si>
    <t>lindsey.mathews@willistowerswatson.com</t>
  </si>
  <si>
    <t>312-439-1739</t>
  </si>
  <si>
    <t>340 E. North Water St.</t>
  </si>
  <si>
    <t>60611</t>
  </si>
  <si>
    <t>Peele, Jackie</t>
  </si>
  <si>
    <t>Peele</t>
  </si>
  <si>
    <t>Jackie.Peele@willistowerswatson.com</t>
  </si>
  <si>
    <t>Health Management Consultant</t>
  </si>
  <si>
    <t>150 N. College Street</t>
  </si>
  <si>
    <t>Charlotte</t>
  </si>
  <si>
    <t>28202</t>
  </si>
  <si>
    <t>Robinson, Jessica</t>
  </si>
  <si>
    <t>Jessica</t>
  </si>
  <si>
    <t>Robinson</t>
  </si>
  <si>
    <t>jessica.robinson@willistowerswatson.com</t>
  </si>
  <si>
    <t>1320 North Veitch Street</t>
  </si>
  <si>
    <t>Arlington</t>
  </si>
  <si>
    <t>Virginia</t>
  </si>
  <si>
    <t>22201</t>
  </si>
  <si>
    <t>Santiago, Mitch</t>
  </si>
  <si>
    <t>Mitch</t>
  </si>
  <si>
    <t>Santiago</t>
  </si>
  <si>
    <t>mitch.santiago@willistowerswatson.com</t>
  </si>
  <si>
    <t>233 S. Wacker Drive</t>
  </si>
  <si>
    <t>Smith, Shannon</t>
  </si>
  <si>
    <t>Smith</t>
  </si>
  <si>
    <t>shannon.l.smith@willistowerswatson.com</t>
  </si>
  <si>
    <t>117 Oakview Drive</t>
  </si>
  <si>
    <t>Slinger</t>
  </si>
  <si>
    <t>Wisconsin</t>
  </si>
  <si>
    <t>53086</t>
  </si>
  <si>
    <t>Walker, Mark</t>
  </si>
  <si>
    <t>Walker</t>
  </si>
  <si>
    <t>Mark.walker1@willistowerswatson.com</t>
  </si>
  <si>
    <t>Senior Client Mamnger</t>
  </si>
  <si>
    <t>156 Russell Drive</t>
  </si>
  <si>
    <t>94598</t>
  </si>
  <si>
    <t>Wolf, Simone</t>
  </si>
  <si>
    <t>Simone</t>
  </si>
  <si>
    <t>Wolf</t>
  </si>
  <si>
    <t>simone.wolf@willistowerswatson.com</t>
  </si>
  <si>
    <t>8731 W. 141st Street</t>
  </si>
  <si>
    <t>Orland Park</t>
  </si>
  <si>
    <t>60462</t>
  </si>
  <si>
    <t>Zuo, Rocky</t>
  </si>
  <si>
    <t>Rocky</t>
  </si>
  <si>
    <t>Zuo</t>
  </si>
  <si>
    <t>rocky.zuzo@willistowerswatson.com</t>
  </si>
  <si>
    <t>Bull, Lynn</t>
  </si>
  <si>
    <t>Lynn</t>
  </si>
  <si>
    <t>Bull</t>
  </si>
  <si>
    <t>LBull@wisg.com</t>
  </si>
  <si>
    <t>Winton-Ireland Insurance Agency, Inc.</t>
  </si>
  <si>
    <t>VP - Benefits</t>
  </si>
  <si>
    <t>PO Box 3277</t>
  </si>
  <si>
    <t>Turlock</t>
  </si>
  <si>
    <t>95380</t>
  </si>
  <si>
    <t>Bauer, Brett</t>
  </si>
  <si>
    <t>Brett</t>
  </si>
  <si>
    <t>Bauer</t>
  </si>
  <si>
    <t>bbauer@woodruffsawyer.com</t>
  </si>
  <si>
    <t>Woodruff-Sawyer</t>
  </si>
  <si>
    <t>PacNW Practice Leader</t>
  </si>
  <si>
    <t>10608 NW Tudor Lane</t>
  </si>
  <si>
    <t>97229</t>
  </si>
  <si>
    <t>Hinz, Kathryn</t>
  </si>
  <si>
    <t>Kathryn</t>
  </si>
  <si>
    <t>Hinz</t>
  </si>
  <si>
    <t>kathryn.hinz@willistowerswatson.com</t>
  </si>
  <si>
    <t>WTW</t>
  </si>
  <si>
    <t>1.  Aside from the physical skills and knowledge of the game that are obviously critical, are there any "soft skills" you seek in your players that would make them a more desirable addition to the team?  How about your coaching staff?
2.  Can you describe your process for selecting your top prospects and making final decisions in a high pressure environment?
3.  Has your process changed as a result of COVID-19?  How?</t>
  </si>
  <si>
    <t>2327 W Wolfram St</t>
  </si>
  <si>
    <t>Levihn, Heather</t>
  </si>
  <si>
    <t>Heather</t>
  </si>
  <si>
    <t>Levihn</t>
  </si>
  <si>
    <t>heather.levihn@willistowerswatson.com</t>
  </si>
  <si>
    <t>83291201204</t>
  </si>
  <si>
    <t>403 Morning GLory La</t>
  </si>
  <si>
    <t>Mansfield</t>
  </si>
  <si>
    <t>76063</t>
  </si>
  <si>
    <t>Payne, Paul</t>
  </si>
  <si>
    <t>Paul</t>
  </si>
  <si>
    <t>Payne</t>
  </si>
  <si>
    <t>paul.payne@theabdteam.com</t>
  </si>
  <si>
    <t>ABD</t>
  </si>
  <si>
    <t>Vice President, Sr. Technical Consultant</t>
  </si>
  <si>
    <t>1990 North California Blvd</t>
  </si>
  <si>
    <t>Nunan, Gina</t>
  </si>
  <si>
    <t>Gina</t>
  </si>
  <si>
    <t>Nunan</t>
  </si>
  <si>
    <t>gina.nunan@alliant.com</t>
  </si>
  <si>
    <t>Alliant Insurance</t>
  </si>
  <si>
    <t>Sr. Marketing Analyst</t>
  </si>
  <si>
    <t>1420 5th Avenue, Suite 1500</t>
  </si>
  <si>
    <t>Davis, Tyler</t>
  </si>
  <si>
    <t>Tyler</t>
  </si>
  <si>
    <t>Davis</t>
  </si>
  <si>
    <t>tyler.davis@aon.com</t>
  </si>
  <si>
    <t>Sr. Actuarial Consultant</t>
  </si>
  <si>
    <t>Goodman, Jeff</t>
  </si>
  <si>
    <t>Goodman</t>
  </si>
  <si>
    <t>jeffrey.goodman@aon.com</t>
  </si>
  <si>
    <t>203-912-5370</t>
  </si>
  <si>
    <t>SVP and Actuary</t>
  </si>
  <si>
    <t>20 Fawn Drive</t>
  </si>
  <si>
    <t>Stamford</t>
  </si>
  <si>
    <t>06905</t>
  </si>
  <si>
    <t>Highter, Diana</t>
  </si>
  <si>
    <t>Diana</t>
  </si>
  <si>
    <t>Highter</t>
  </si>
  <si>
    <t>diana.highter@aon.com</t>
  </si>
  <si>
    <t>7045177796</t>
  </si>
  <si>
    <t>VP</t>
  </si>
  <si>
    <t>1111 Metropolitan Avenue  |  Suite 400  1111 Metropolitan Avenue  |  Suite 400</t>
  </si>
  <si>
    <t>Holt, Jamie</t>
  </si>
  <si>
    <t>Holt</t>
  </si>
  <si>
    <t>jamie.holt@aon.com</t>
  </si>
  <si>
    <t>Benefits Consultant</t>
  </si>
  <si>
    <t>7350 Blythdale Drive</t>
  </si>
  <si>
    <t>75248</t>
  </si>
  <si>
    <t>Jenkins, Jeanne</t>
  </si>
  <si>
    <t>Jeanne</t>
  </si>
  <si>
    <t>Jenkins</t>
  </si>
  <si>
    <t>jeanne.jenkins@aon.com</t>
  </si>
  <si>
    <t>9802169238</t>
  </si>
  <si>
    <t>Nistetter, Douglas</t>
  </si>
  <si>
    <t>Douglas</t>
  </si>
  <si>
    <t>Nistetter</t>
  </si>
  <si>
    <t>doug.nistetter@aon.com</t>
  </si>
  <si>
    <t>78 S Bantam Woods Cir</t>
  </si>
  <si>
    <t>Spring</t>
  </si>
  <si>
    <t>77382</t>
  </si>
  <si>
    <t>PATTERSON, JEAN</t>
  </si>
  <si>
    <t>JEAN</t>
  </si>
  <si>
    <t>PATTERSON</t>
  </si>
  <si>
    <t>jean.patterson@aon.com</t>
  </si>
  <si>
    <t>617-794-7446</t>
  </si>
  <si>
    <t>53 State St.</t>
  </si>
  <si>
    <t>Stuvel, Ben</t>
  </si>
  <si>
    <t>Ben</t>
  </si>
  <si>
    <t>Stuvel</t>
  </si>
  <si>
    <t>ben.stuvel@aon.com</t>
  </si>
  <si>
    <t>Carrier Engagement Analyst</t>
  </si>
  <si>
    <t>Hypothetically, if you were in the market to draft a CB, do you value high upside, or a safe floor more? Or does it really just come down to scheme fit the most?</t>
  </si>
  <si>
    <t>1900 16th St</t>
  </si>
  <si>
    <t>80202</t>
  </si>
  <si>
    <t>Svoboda, Stewart</t>
  </si>
  <si>
    <t>Stewart</t>
  </si>
  <si>
    <t>Svoboda</t>
  </si>
  <si>
    <t>stewart.a.svoboda@aon.com</t>
  </si>
  <si>
    <t>5600 SMU BLVD</t>
  </si>
  <si>
    <t>75206</t>
  </si>
  <si>
    <t>Zitelli, Linda</t>
  </si>
  <si>
    <t>Linda</t>
  </si>
  <si>
    <t>Zitelli</t>
  </si>
  <si>
    <t>linda.zitelli@aon.com</t>
  </si>
  <si>
    <t>Assistant Vice President</t>
  </si>
  <si>
    <t>28608 Forest Meadow Place</t>
  </si>
  <si>
    <t>Castaic</t>
  </si>
  <si>
    <t>91384</t>
  </si>
  <si>
    <t>Thurber, Lisa</t>
  </si>
  <si>
    <t>Thurber</t>
  </si>
  <si>
    <t>lisa.thurber@assuredpartners.com</t>
  </si>
  <si>
    <t>2069311519</t>
  </si>
  <si>
    <t>APMCM</t>
  </si>
  <si>
    <t>19311 6th Avenue S</t>
  </si>
  <si>
    <t>Des Moines</t>
  </si>
  <si>
    <t>98148</t>
  </si>
  <si>
    <t>Hickey, John</t>
  </si>
  <si>
    <t>Hickey</t>
  </si>
  <si>
    <t>john.hickey@assuredpartners.com</t>
  </si>
  <si>
    <t>12062184504</t>
  </si>
  <si>
    <t>1992 Newport Way NW</t>
  </si>
  <si>
    <t>Issaquah</t>
  </si>
  <si>
    <t>98027</t>
  </si>
  <si>
    <t>Gowen, Dan</t>
  </si>
  <si>
    <t>Dan</t>
  </si>
  <si>
    <t>Gowen</t>
  </si>
  <si>
    <t>dgowen@assurexglobal.com</t>
  </si>
  <si>
    <t>Assurex Global</t>
  </si>
  <si>
    <t>SVP, EB Practice Leader</t>
  </si>
  <si>
    <t>175 S. 3rd Street</t>
  </si>
  <si>
    <t>Columbus</t>
  </si>
  <si>
    <t>Ohio</t>
  </si>
  <si>
    <t>432155194</t>
  </si>
  <si>
    <t>Rauh, Pattysue</t>
  </si>
  <si>
    <t>Pattysue</t>
  </si>
  <si>
    <t>Rauh</t>
  </si>
  <si>
    <t>prauh@bbins.com</t>
  </si>
  <si>
    <t>Brown &amp; Brown, Inc.</t>
  </si>
  <si>
    <t>5781 Bencrest Way</t>
  </si>
  <si>
    <t>Haymarket</t>
  </si>
  <si>
    <t>20169</t>
  </si>
  <si>
    <t>Ramsthel, Doug</t>
  </si>
  <si>
    <t>Doug</t>
  </si>
  <si>
    <t>Ramsthel</t>
  </si>
  <si>
    <t>ramsthel@burnhambenefits.com</t>
  </si>
  <si>
    <t>Burnham Benefits</t>
  </si>
  <si>
    <t>EVP</t>
  </si>
  <si>
    <t>2211 Michelson Drive</t>
  </si>
  <si>
    <t>92621</t>
  </si>
  <si>
    <t>Palmer, Samantha</t>
  </si>
  <si>
    <t>Samantha</t>
  </si>
  <si>
    <t>Palmer</t>
  </si>
  <si>
    <t>SAMANTHA.PALMER@CONNECTYOURCARE.COM</t>
  </si>
  <si>
    <t>ConnectYourCare - Optum</t>
  </si>
  <si>
    <t>2307 N Carissa Pl</t>
  </si>
  <si>
    <t>MacKeen, David</t>
  </si>
  <si>
    <t>David</t>
  </si>
  <si>
    <t>MacKeen</t>
  </si>
  <si>
    <t>dmackeen@eliassen.com</t>
  </si>
  <si>
    <t>Eliassen Group</t>
  </si>
  <si>
    <t>CEO</t>
  </si>
  <si>
    <t>35 WINDING OAKS WAY</t>
  </si>
  <si>
    <t>BOXFORD</t>
  </si>
  <si>
    <t>01921</t>
  </si>
  <si>
    <t>Guenthner, Alexandra</t>
  </si>
  <si>
    <t>Alexandra</t>
  </si>
  <si>
    <t>Guenthner</t>
  </si>
  <si>
    <t>alexandra.guenthner@epicbrokers.com</t>
  </si>
  <si>
    <t>EPIC Brokers</t>
  </si>
  <si>
    <t>7617Copper Mountain Lane</t>
  </si>
  <si>
    <t>McKinney</t>
  </si>
  <si>
    <t>75070</t>
  </si>
  <si>
    <t>Burgum, Thomas</t>
  </si>
  <si>
    <t>Thomas</t>
  </si>
  <si>
    <t>Burgum</t>
  </si>
  <si>
    <t>thomas.burgum@ferguson.com</t>
  </si>
  <si>
    <t>Ferguson Enterprises</t>
  </si>
  <si>
    <t>Senior Director Total Rewards</t>
  </si>
  <si>
    <t>12500 Jefferson Ave</t>
  </si>
  <si>
    <t>Newport News</t>
  </si>
  <si>
    <t>23602</t>
  </si>
  <si>
    <t>Pogue, Eric</t>
  </si>
  <si>
    <t>Eric</t>
  </si>
  <si>
    <t>Pogue</t>
  </si>
  <si>
    <t>ericb@filice.com</t>
  </si>
  <si>
    <t>Filice Insurance</t>
  </si>
  <si>
    <t>How's your son doing at Arkansas?  Did he consider any other schools during the recruiting process, or would you have disowned him?  -Eric Bjornson</t>
  </si>
  <si>
    <t>1150 Moraga Way</t>
  </si>
  <si>
    <t>Wielkocz, Zach</t>
  </si>
  <si>
    <t>Zach</t>
  </si>
  <si>
    <t>Wielkocz</t>
  </si>
  <si>
    <t>zachary_wielkocz@ajg.com</t>
  </si>
  <si>
    <t>555 North Avenue</t>
  </si>
  <si>
    <t>Fort Lee</t>
  </si>
  <si>
    <t>07024</t>
  </si>
  <si>
    <t>Albright, James</t>
  </si>
  <si>
    <t>Albright</t>
  </si>
  <si>
    <t>james_albright@ajg.com</t>
  </si>
  <si>
    <t>Absence Consultant</t>
  </si>
  <si>
    <t>10014 Crossbend Circle`</t>
  </si>
  <si>
    <t>Frisco</t>
  </si>
  <si>
    <t>75033</t>
  </si>
  <si>
    <t>Benevento, Anthony</t>
  </si>
  <si>
    <t>Benevento</t>
  </si>
  <si>
    <t>anthony_benevento@ajg.com</t>
  </si>
  <si>
    <t>Benefit Consultant</t>
  </si>
  <si>
    <t>1274 Barnstaple Dr</t>
  </si>
  <si>
    <t>15129</t>
  </si>
  <si>
    <t>Biggart, Sean</t>
  </si>
  <si>
    <t>Sean</t>
  </si>
  <si>
    <t>Biggart</t>
  </si>
  <si>
    <t>Sean_Biggart@ajg.com</t>
  </si>
  <si>
    <t>4126003585</t>
  </si>
  <si>
    <t>Senior Client Manager</t>
  </si>
  <si>
    <t>How will the TE from Florida fit in your offence?</t>
  </si>
  <si>
    <t>444 Liberty Avenue</t>
  </si>
  <si>
    <t>Ficke, Bradley</t>
  </si>
  <si>
    <t>Ficke</t>
  </si>
  <si>
    <t>Brad_Ficke@ajg.com</t>
  </si>
  <si>
    <t>2121 N. California Street</t>
  </si>
  <si>
    <t>Graham, Taylor</t>
  </si>
  <si>
    <t>Taylor</t>
  </si>
  <si>
    <t>taylor_graham@ajg.com</t>
  </si>
  <si>
    <t>7003 E 88th St N</t>
  </si>
  <si>
    <t>Owasso</t>
  </si>
  <si>
    <t>74055</t>
  </si>
  <si>
    <t>Hooper, Richard</t>
  </si>
  <si>
    <t>Richard</t>
  </si>
  <si>
    <t>Hooper</t>
  </si>
  <si>
    <t>richard_hooper@ajg.com</t>
  </si>
  <si>
    <t>Going into this draft, do you have a focus on best available player like CeeDee Lamb was at 17 or is it all about specific need at CB, O-line, or possibly TE?</t>
  </si>
  <si>
    <t>3403 Chadbourne Dr.</t>
  </si>
  <si>
    <t>Wylie</t>
  </si>
  <si>
    <t>75098</t>
  </si>
  <si>
    <t>James, Brett</t>
  </si>
  <si>
    <t>brett_james@ajg.com</t>
  </si>
  <si>
    <t>Financial Benefits Consultant</t>
  </si>
  <si>
    <t>It would appear the team has some holes to fill in the secondary.  Is this a likely focus on Draft Day?</t>
  </si>
  <si>
    <t>One Jericho Plaza</t>
  </si>
  <si>
    <t>Jericho</t>
  </si>
  <si>
    <t>11753</t>
  </si>
  <si>
    <t>Maxwell, Colin</t>
  </si>
  <si>
    <t>Colin</t>
  </si>
  <si>
    <t>Maxwell</t>
  </si>
  <si>
    <t>colin_maxwell@ajg.com</t>
  </si>
  <si>
    <t>Stanley, Murphy</t>
  </si>
  <si>
    <t>Murphy</t>
  </si>
  <si>
    <t>Stanley</t>
  </si>
  <si>
    <t>Murphy_stanley@ajg.com</t>
  </si>
  <si>
    <t>1900 west loop a</t>
  </si>
  <si>
    <t>77027</t>
  </si>
  <si>
    <t>Stolar, Isaac</t>
  </si>
  <si>
    <t>Isaac</t>
  </si>
  <si>
    <t>Stolar</t>
  </si>
  <si>
    <t>Isaac_Stolar@AJG.com</t>
  </si>
  <si>
    <t>12750 Merit Drive, Suite 1000</t>
  </si>
  <si>
    <t>75251</t>
  </si>
  <si>
    <t>Tamanaha, Greg</t>
  </si>
  <si>
    <t>Greg</t>
  </si>
  <si>
    <t>Tamanaha</t>
  </si>
  <si>
    <t>Greg_Tamanaha@ajg.com</t>
  </si>
  <si>
    <t>71 Pepperwood</t>
  </si>
  <si>
    <t>Aliso Viejo</t>
  </si>
  <si>
    <t>92656</t>
  </si>
  <si>
    <t>Toffoli, Austin</t>
  </si>
  <si>
    <t>Austin</t>
  </si>
  <si>
    <t>Toffoli</t>
  </si>
  <si>
    <t>Austin_toffoli@ajg.com</t>
  </si>
  <si>
    <t>9729047524</t>
  </si>
  <si>
    <t>1900 Knightsbridge road</t>
  </si>
  <si>
    <t>Farmers branch</t>
  </si>
  <si>
    <t>75234</t>
  </si>
  <si>
    <t>figge, fred</t>
  </si>
  <si>
    <t>fred</t>
  </si>
  <si>
    <t>figge</t>
  </si>
  <si>
    <t>fred_figge@ajg.com</t>
  </si>
  <si>
    <t>VP Carrier Relationships</t>
  </si>
  <si>
    <t>What are your thoughts on the Bears front office? They seem to be a train wreck that is spiraling out of control.</t>
  </si>
  <si>
    <t>736 S STONE AVE</t>
  </si>
  <si>
    <t>LA GRANGE</t>
  </si>
  <si>
    <t>60525</t>
  </si>
  <si>
    <t>Tobin, Chuck</t>
  </si>
  <si>
    <t>Chuck</t>
  </si>
  <si>
    <t>Tobin</t>
  </si>
  <si>
    <t>chuck_tobin@ajg.com</t>
  </si>
  <si>
    <t>Area VP</t>
  </si>
  <si>
    <t>4350 W. Cypress St</t>
  </si>
  <si>
    <t>Ries, Jeff</t>
  </si>
  <si>
    <t>Ries</t>
  </si>
  <si>
    <t>jeff_ries@ajg.com</t>
  </si>
  <si>
    <t>7049712558</t>
  </si>
  <si>
    <t>Area Senior Vice President</t>
  </si>
  <si>
    <t>4250 Congress St</t>
  </si>
  <si>
    <t>28209</t>
  </si>
  <si>
    <t>Lofton, Amanda</t>
  </si>
  <si>
    <t>Amanda</t>
  </si>
  <si>
    <t>alofton@holmesmurphy.com</t>
  </si>
  <si>
    <t>Holmes Murphy</t>
  </si>
  <si>
    <t>Sr Client Services Consultant</t>
  </si>
  <si>
    <t>3801 Amon Carter Drive</t>
  </si>
  <si>
    <t>Morales, Brandi</t>
  </si>
  <si>
    <t>Brandi</t>
  </si>
  <si>
    <t>Morales</t>
  </si>
  <si>
    <t>brandi.morales@hubinternational.com</t>
  </si>
  <si>
    <t>4695 MacArthur Ct Ste 600</t>
  </si>
  <si>
    <t>DuLaney, DENNIS</t>
  </si>
  <si>
    <t>DENNIS</t>
  </si>
  <si>
    <t>DuLaney</t>
  </si>
  <si>
    <t>ddulaney@lockton.com</t>
  </si>
  <si>
    <t>Consulting Actuary</t>
  </si>
  <si>
    <t>4221 W. Boy Scout Blvd. Suite 550</t>
  </si>
  <si>
    <t>Lytton, Sarah</t>
  </si>
  <si>
    <t>Lytton</t>
  </si>
  <si>
    <t>slytton@lockton.com</t>
  </si>
  <si>
    <t>Director Health Risk Solutions</t>
  </si>
  <si>
    <t>5311 Robinhood Road</t>
  </si>
  <si>
    <t>28211</t>
  </si>
  <si>
    <t>Milstein, Jennifer</t>
  </si>
  <si>
    <t>Milstein</t>
  </si>
  <si>
    <t>JMilstein@lockton.com</t>
  </si>
  <si>
    <t>SVP, Consulting Actuary</t>
  </si>
  <si>
    <t>10550 Centennial Dr</t>
  </si>
  <si>
    <t>Alpharetta</t>
  </si>
  <si>
    <t>Georgia</t>
  </si>
  <si>
    <t>30022</t>
  </si>
  <si>
    <t>Bartnik, Chris</t>
  </si>
  <si>
    <t>Bartnik</t>
  </si>
  <si>
    <t>cbartnik@lockton.com</t>
  </si>
  <si>
    <t>SVP, Growth &amp; Innovation Leader</t>
  </si>
  <si>
    <t>8260 Greensboro Drive</t>
  </si>
  <si>
    <t>McLean</t>
  </si>
  <si>
    <t>20151</t>
  </si>
  <si>
    <t>Brown, Spencer</t>
  </si>
  <si>
    <t>Brown</t>
  </si>
  <si>
    <t>sbrown@lockton.com</t>
  </si>
  <si>
    <t>Curran, Daniel</t>
  </si>
  <si>
    <t>Daniel</t>
  </si>
  <si>
    <t>Curran</t>
  </si>
  <si>
    <t>daniel.curran@lockton.com</t>
  </si>
  <si>
    <t>1000 Lakeview</t>
  </si>
  <si>
    <t>80120-2732</t>
  </si>
  <si>
    <t>Daniels, Sharon</t>
  </si>
  <si>
    <t>Sharon</t>
  </si>
  <si>
    <t>Daniels</t>
  </si>
  <si>
    <t>sdaniels@lockton.com</t>
  </si>
  <si>
    <t>Financial Consultant</t>
  </si>
  <si>
    <t>1. How close do you feel you are to winning the Super Bowl with your current roster?
2. How do you create space in the salary cap to sign free agents?
3. Can you describe your process for signing free agents (also within cap space constraints)?
4. Why hasn’t the organization been more aggressive during this current free agency period?</t>
  </si>
  <si>
    <t>1600 Market Street, Suite 3400</t>
  </si>
  <si>
    <t>19103</t>
  </si>
  <si>
    <t>Buck, Shealynn</t>
  </si>
  <si>
    <t>Shealynn</t>
  </si>
  <si>
    <t>Sbuck@lockton.com</t>
  </si>
  <si>
    <t>Chief Medical Officer</t>
  </si>
  <si>
    <t>Will you have an age 50+ Dallas Cowboys Cheerleader squad in the future? If so, when can I tryout?  JUST KIDDING :)</t>
  </si>
  <si>
    <t>4214 Northcrest Rd</t>
  </si>
  <si>
    <t>75229</t>
  </si>
  <si>
    <t>Seelman, Kevin</t>
  </si>
  <si>
    <t>Seelman</t>
  </si>
  <si>
    <t>kseelman@lockton.com</t>
  </si>
  <si>
    <t>2146367985</t>
  </si>
  <si>
    <t>Executive Vice President - Specialty Practices Leader</t>
  </si>
  <si>
    <t>Natzke, Nate</t>
  </si>
  <si>
    <t>Nate</t>
  </si>
  <si>
    <t>Natzke</t>
  </si>
  <si>
    <t>nate.natzke@marshmma.com</t>
  </si>
  <si>
    <t>Principal, Benefits Consultant</t>
  </si>
  <si>
    <t>1 Polaris Way</t>
  </si>
  <si>
    <t>Coia, Tom</t>
  </si>
  <si>
    <t>Coia</t>
  </si>
  <si>
    <t>thomas.coia@trion-mma.com</t>
  </si>
  <si>
    <t>Associate Producer</t>
  </si>
  <si>
    <t>19063</t>
  </si>
  <si>
    <t>Eckhardt, Ronda</t>
  </si>
  <si>
    <t>Ronda</t>
  </si>
  <si>
    <t>Eckhardt</t>
  </si>
  <si>
    <t>reckhardt@mcgriff.com</t>
  </si>
  <si>
    <t>SVP, Consulting Services</t>
  </si>
  <si>
    <t>130 Theory, Suite 200</t>
  </si>
  <si>
    <t>92617</t>
  </si>
  <si>
    <t>Hall, James</t>
  </si>
  <si>
    <t>Hall</t>
  </si>
  <si>
    <t>james.hall@mcgriff.com</t>
  </si>
  <si>
    <t>Account Service Representative</t>
  </si>
  <si>
    <t>428 Crestview Dr</t>
  </si>
  <si>
    <t>Grapevine</t>
  </si>
  <si>
    <t>76051</t>
  </si>
  <si>
    <t>Holichork, Antoinette</t>
  </si>
  <si>
    <t>Antoinette</t>
  </si>
  <si>
    <t>Holichork</t>
  </si>
  <si>
    <t>aholichork@mcgriff.com</t>
  </si>
  <si>
    <t>Exec. Admin Asst.</t>
  </si>
  <si>
    <t>10100 Katy Freeway</t>
  </si>
  <si>
    <t>77043</t>
  </si>
  <si>
    <t>Serrano, Lyda</t>
  </si>
  <si>
    <t>Lyda</t>
  </si>
  <si>
    <t>Serrano</t>
  </si>
  <si>
    <t>lserrano@mcgriff.com</t>
  </si>
  <si>
    <t>Sr. Analytics Account Manager</t>
  </si>
  <si>
    <t>10100 Katy Freeway, Suite 400</t>
  </si>
  <si>
    <t>Christenson, Courtney</t>
  </si>
  <si>
    <t>Courtney</t>
  </si>
  <si>
    <t>Christenson</t>
  </si>
  <si>
    <t>cchristenson@mcgriff.com</t>
  </si>
  <si>
    <t>8323700179</t>
  </si>
  <si>
    <t>McGriff Insurance Services</t>
  </si>
  <si>
    <t>Senior Account Manager</t>
  </si>
  <si>
    <t>10100 Katy Freeway Suite 400</t>
  </si>
  <si>
    <t>Rodriguez, Carol</t>
  </si>
  <si>
    <t>Carol</t>
  </si>
  <si>
    <t>Rodriguez</t>
  </si>
  <si>
    <t>crodriguez@mcgriff.com</t>
  </si>
  <si>
    <t>4480 Willow Road</t>
  </si>
  <si>
    <t>Pleasanton</t>
  </si>
  <si>
    <t>94588</t>
  </si>
  <si>
    <t>Keyt, David</t>
  </si>
  <si>
    <t>Keyt</t>
  </si>
  <si>
    <t>david.keyt@mercer.com</t>
  </si>
  <si>
    <t>Is Draft Day the best movie ever made?</t>
  </si>
  <si>
    <t>445 South Street</t>
  </si>
  <si>
    <t>Morristown</t>
  </si>
  <si>
    <t>07960</t>
  </si>
  <si>
    <t>Marsh, Kim</t>
  </si>
  <si>
    <t>Kim</t>
  </si>
  <si>
    <t>Marsh</t>
  </si>
  <si>
    <t>Kim.Marsh@mercer.com</t>
  </si>
  <si>
    <t>Principal, Lead Consultant</t>
  </si>
  <si>
    <t>1717 Main Street</t>
  </si>
  <si>
    <t>Berzoza, Diona</t>
  </si>
  <si>
    <t>Diona</t>
  </si>
  <si>
    <t>Berzoza</t>
  </si>
  <si>
    <t>diona.berzoza@mjinsurance.com</t>
  </si>
  <si>
    <t>602-741-8747</t>
  </si>
  <si>
    <t>MJ Insurance</t>
  </si>
  <si>
    <t>5014 W Nancy Lane</t>
  </si>
  <si>
    <t>Laveen Village</t>
  </si>
  <si>
    <t>85339</t>
  </si>
  <si>
    <t>Lindblaad, Samantha</t>
  </si>
  <si>
    <t>Lindblaad</t>
  </si>
  <si>
    <t>samantha.lindblad@mjinsurance.com</t>
  </si>
  <si>
    <t>4804341511</t>
  </si>
  <si>
    <t>3900 E Camelback Rd</t>
  </si>
  <si>
    <t>85018</t>
  </si>
  <si>
    <t>Zentgraf, Dan</t>
  </si>
  <si>
    <t>Zentgraf</t>
  </si>
  <si>
    <t>Dan.Zentgraf@mjinsurance.com</t>
  </si>
  <si>
    <t>Director of Analytics</t>
  </si>
  <si>
    <t>3391 w. del rio</t>
  </si>
  <si>
    <t>chandler</t>
  </si>
  <si>
    <t>85226</t>
  </si>
  <si>
    <t>Liberatore, Ken</t>
  </si>
  <si>
    <t>Ken</t>
  </si>
  <si>
    <t>Liberatore</t>
  </si>
  <si>
    <t>kliberatore@onedigital.com</t>
  </si>
  <si>
    <t>Regional Vice President, Client Services</t>
  </si>
  <si>
    <t>How do you balance draft planning with free agency opportunities?  Does one area carry more importance?</t>
  </si>
  <si>
    <t>1600 Division St</t>
  </si>
  <si>
    <t>Nashville</t>
  </si>
  <si>
    <t>Tennessee</t>
  </si>
  <si>
    <t>37203</t>
  </si>
  <si>
    <t>Baker, Bob</t>
  </si>
  <si>
    <t>Bob</t>
  </si>
  <si>
    <t>Baker</t>
  </si>
  <si>
    <t>bob.baker@optum.com</t>
  </si>
  <si>
    <t>614-595-6131</t>
  </si>
  <si>
    <t>SVP Sales</t>
  </si>
  <si>
    <t>9165 Lee Hall Ct</t>
  </si>
  <si>
    <t>New Albany</t>
  </si>
  <si>
    <t>43054</t>
  </si>
  <si>
    <t>Birkett, Matt</t>
  </si>
  <si>
    <t>Matt</t>
  </si>
  <si>
    <t>Birkett</t>
  </si>
  <si>
    <t>matt.birkett@optum.com</t>
  </si>
  <si>
    <t>404-895-9767</t>
  </si>
  <si>
    <t>Solution Sales Executive</t>
  </si>
  <si>
    <t>19255 East Fair Drive</t>
  </si>
  <si>
    <t>80016</t>
  </si>
  <si>
    <t>Bonsen, Jeff</t>
  </si>
  <si>
    <t>Bonsen</t>
  </si>
  <si>
    <t>jeff.bonsen@optum.com</t>
  </si>
  <si>
    <t>612-889-4077</t>
  </si>
  <si>
    <t>Sales Executive</t>
  </si>
  <si>
    <t>11000 Optum Circle</t>
  </si>
  <si>
    <t>55344</t>
  </si>
  <si>
    <t>Daly, Jerry</t>
  </si>
  <si>
    <t>Jerry</t>
  </si>
  <si>
    <t>Daly</t>
  </si>
  <si>
    <t>jerry.daly@optum.com</t>
  </si>
  <si>
    <t>860-205-7148</t>
  </si>
  <si>
    <t>VP Client Development</t>
  </si>
  <si>
    <t>185 Asylum St</t>
  </si>
  <si>
    <t>Dean, John</t>
  </si>
  <si>
    <t>Dean</t>
  </si>
  <si>
    <t>john.dean@ConnectYourCare.com</t>
  </si>
  <si>
    <t>SVP, Sales</t>
  </si>
  <si>
    <t>403 West Ponce de Leon Avenue Suite 208</t>
  </si>
  <si>
    <t>Decatur</t>
  </si>
  <si>
    <t>30030</t>
  </si>
  <si>
    <t>Dillow, Tia</t>
  </si>
  <si>
    <t>Tia</t>
  </si>
  <si>
    <t>Dillow</t>
  </si>
  <si>
    <t>tia_m_dillow@optum.com</t>
  </si>
  <si>
    <t>8138926497</t>
  </si>
  <si>
    <t>VP Employer Business Development</t>
  </si>
  <si>
    <t>2915 Hillside Ramble Dr</t>
  </si>
  <si>
    <t>Brandon</t>
  </si>
  <si>
    <t>33511</t>
  </si>
  <si>
    <t>Donner, Zach</t>
  </si>
  <si>
    <t>Donner</t>
  </si>
  <si>
    <t>Zach.Donner@connectyourcare.com</t>
  </si>
  <si>
    <t>VP sales</t>
  </si>
  <si>
    <t>947 n 75th street</t>
  </si>
  <si>
    <t>Milwaukee</t>
  </si>
  <si>
    <t>53213</t>
  </si>
  <si>
    <t>Frazee, Mark</t>
  </si>
  <si>
    <t>Frazee</t>
  </si>
  <si>
    <t>MARK.FRAZEE@OPTUM.COM</t>
  </si>
  <si>
    <t>Director, Client Team Operations</t>
  </si>
  <si>
    <t>What is your favorite part of the draft process?</t>
  </si>
  <si>
    <t>200 Royal Oaks Blvd</t>
  </si>
  <si>
    <t>Franklin</t>
  </si>
  <si>
    <t>37067</t>
  </si>
  <si>
    <t>Hanson, Anne</t>
  </si>
  <si>
    <t>Anne</t>
  </si>
  <si>
    <t>Hanson</t>
  </si>
  <si>
    <t>anne.hanson@optum.com</t>
  </si>
  <si>
    <t>651-717-5366</t>
  </si>
  <si>
    <t>Director, General Management</t>
  </si>
  <si>
    <t>6370 Jewel Ln N</t>
  </si>
  <si>
    <t>Maple Grove</t>
  </si>
  <si>
    <t>55311</t>
  </si>
  <si>
    <t>hayward, Matthew</t>
  </si>
  <si>
    <t>hayward</t>
  </si>
  <si>
    <t>matthew.hayward@optum.com</t>
  </si>
  <si>
    <t>6199928907</t>
  </si>
  <si>
    <t>Regional VP of Sales</t>
  </si>
  <si>
    <t>In general how much do you focus on best player available versus drafting for positional need and has that changed over the years?</t>
  </si>
  <si>
    <t>3 hanceford Road</t>
  </si>
  <si>
    <t>Ladera Ranch</t>
  </si>
  <si>
    <t>92694</t>
  </si>
  <si>
    <t>Larned, JJ</t>
  </si>
  <si>
    <t>JJ</t>
  </si>
  <si>
    <t>Larned</t>
  </si>
  <si>
    <t>jj.larned@optum.com</t>
  </si>
  <si>
    <t>610-357-0739</t>
  </si>
  <si>
    <t>18 Howard St.</t>
  </si>
  <si>
    <t>Canton</t>
  </si>
  <si>
    <t>02021</t>
  </si>
  <si>
    <t>Loridas, Pat</t>
  </si>
  <si>
    <t>Pat</t>
  </si>
  <si>
    <t>Loridas</t>
  </si>
  <si>
    <t>Pat.Loridas@Optum.com</t>
  </si>
  <si>
    <t>312-520-7544</t>
  </si>
  <si>
    <t>1654 West Surf Street</t>
  </si>
  <si>
    <t>60657</t>
  </si>
  <si>
    <t>Morton, Anne</t>
  </si>
  <si>
    <t>Morton</t>
  </si>
  <si>
    <t>anne.morton@optum.com</t>
  </si>
  <si>
    <t>847-809-2548</t>
  </si>
  <si>
    <t>VP Consultant Relations</t>
  </si>
  <si>
    <t>17 Wynstone Way</t>
  </si>
  <si>
    <t>North Barrington</t>
  </si>
  <si>
    <t>60010</t>
  </si>
  <si>
    <t>Oat, Lynette</t>
  </si>
  <si>
    <t>Lynette</t>
  </si>
  <si>
    <t>Oat</t>
  </si>
  <si>
    <t>lynette.oat@optum.com</t>
  </si>
  <si>
    <t>7703150843</t>
  </si>
  <si>
    <t>416 Holly Grove Church Rd</t>
  </si>
  <si>
    <t>Peachtree City</t>
  </si>
  <si>
    <t>30269</t>
  </si>
  <si>
    <t>Shepherd, Carolyn</t>
  </si>
  <si>
    <t>Carolyn</t>
  </si>
  <si>
    <t>Shepherd</t>
  </si>
  <si>
    <t>carolyn.shepherd@optum.com</t>
  </si>
  <si>
    <t>434-851-6500</t>
  </si>
  <si>
    <t>Senior Stop Loss Sales Representative</t>
  </si>
  <si>
    <t>109 Stirling Court</t>
  </si>
  <si>
    <t>Forest</t>
  </si>
  <si>
    <t>24551</t>
  </si>
  <si>
    <t>Sheridan, Kyle</t>
  </si>
  <si>
    <t>Kyle</t>
  </si>
  <si>
    <t>Sheridan</t>
  </si>
  <si>
    <t>kyle.sheridan@connectyourcare.com</t>
  </si>
  <si>
    <t>Vice President of Sales</t>
  </si>
  <si>
    <t>Will you trade up to grab Kyle Pitts if he makes it past Atlanta at 4?  Or would you be willing to even trade with Atlanta to secure him?
I am a lifetime Cowboys fan, there has never been a TE this talented entering the draft.</t>
  </si>
  <si>
    <t>255 MONMOUTH BLVD</t>
  </si>
  <si>
    <t>OCEANPORT</t>
  </si>
  <si>
    <t>07757</t>
  </si>
  <si>
    <t>Tobin, Michael</t>
  </si>
  <si>
    <t>michael.tobin@optum.com</t>
  </si>
  <si>
    <t>617-875-8550</t>
  </si>
  <si>
    <t>10 Appleton Wate</t>
  </si>
  <si>
    <t>Marshfield</t>
  </si>
  <si>
    <t>02050</t>
  </si>
  <si>
    <t>Zenick, Geoff</t>
  </si>
  <si>
    <t>Geoff</t>
  </si>
  <si>
    <t>Zenick</t>
  </si>
  <si>
    <t>geoff_zenick@optum.com</t>
  </si>
  <si>
    <t>2149078273</t>
  </si>
  <si>
    <t>7714 Twisted Oaks Circle</t>
  </si>
  <si>
    <t>75231</t>
  </si>
  <si>
    <t>Zipoy, Abby</t>
  </si>
  <si>
    <t>Abby</t>
  </si>
  <si>
    <t>Zipoy</t>
  </si>
  <si>
    <t>abby.zipoy@optum.com</t>
  </si>
  <si>
    <t>763-464-2490</t>
  </si>
  <si>
    <t>Stop Loss Territory Manager</t>
  </si>
  <si>
    <t>6121 Wilryan Ave.</t>
  </si>
  <si>
    <t>Edina</t>
  </si>
  <si>
    <t>55436</t>
  </si>
  <si>
    <t>White, Braddon</t>
  </si>
  <si>
    <t>Braddon</t>
  </si>
  <si>
    <t>braddon.white@connectyourcare.com</t>
  </si>
  <si>
    <t>Optum/ConnectYourCare</t>
  </si>
  <si>
    <t>Director Revenue Operations and Campaigns</t>
  </si>
  <si>
    <t>3531 Misty Meadow Dr</t>
  </si>
  <si>
    <t>75287</t>
  </si>
  <si>
    <t>Pela, Tom</t>
  </si>
  <si>
    <t>Pela</t>
  </si>
  <si>
    <t>thomas.p.pela@questdiagnostics.com</t>
  </si>
  <si>
    <t>Quest Diagnostics</t>
  </si>
  <si>
    <t>Sr Director Employee Health</t>
  </si>
  <si>
    <t>7 Village Circle</t>
  </si>
  <si>
    <t>Mendham</t>
  </si>
  <si>
    <t>07945</t>
  </si>
  <si>
    <t>Pearson, Colin</t>
  </si>
  <si>
    <t>Pearson</t>
  </si>
  <si>
    <t>colin.pearson@strategicba.com</t>
  </si>
  <si>
    <t>7817992984</t>
  </si>
  <si>
    <t>SBA</t>
  </si>
  <si>
    <t>Managing Consultant</t>
  </si>
  <si>
    <t>144 Turnpike Rd</t>
  </si>
  <si>
    <t>Southborough</t>
  </si>
  <si>
    <t>01772</t>
  </si>
  <si>
    <t>Notestine, Eric</t>
  </si>
  <si>
    <t>Notestine</t>
  </si>
  <si>
    <t>eric.notestine@siho.org</t>
  </si>
  <si>
    <t>SIHO Insurance Services</t>
  </si>
  <si>
    <t>Mgr of Reinsurance Quoting and Business Development</t>
  </si>
  <si>
    <t>Do you actually have ideas on who you want for late rounds or is it more of who is available and what do we know about them or did we scout them?</t>
  </si>
  <si>
    <t>417 Washington Street</t>
  </si>
  <si>
    <t>47201</t>
  </si>
  <si>
    <t>Sawyer, Stephen</t>
  </si>
  <si>
    <t>Stephen</t>
  </si>
  <si>
    <t>Sawyer</t>
  </si>
  <si>
    <t>stephen.sawyer@strategicba.com</t>
  </si>
  <si>
    <t>Strategic Benefit Advisors</t>
  </si>
  <si>
    <t>144 Turnpike Road</t>
  </si>
  <si>
    <t>Coe, Molly</t>
  </si>
  <si>
    <t>Molly</t>
  </si>
  <si>
    <t>mcoe@sullicurt.com</t>
  </si>
  <si>
    <t>Compliance</t>
  </si>
  <si>
    <t>1920 Main St.</t>
  </si>
  <si>
    <t>Melbon, John</t>
  </si>
  <si>
    <t>Melbon</t>
  </si>
  <si>
    <t>jmelbon@sullicurt.com</t>
  </si>
  <si>
    <t>What is your plan to make your huge investment in Dak Prescott pay off?</t>
  </si>
  <si>
    <t>1920 Main Street</t>
  </si>
  <si>
    <t>Mullin, Lauren</t>
  </si>
  <si>
    <t>Lauren</t>
  </si>
  <si>
    <t>Mullin</t>
  </si>
  <si>
    <t>lauren_mullin@tjx.com</t>
  </si>
  <si>
    <t>TJX</t>
  </si>
  <si>
    <t>Benefits Director</t>
  </si>
  <si>
    <t>770 Cochituate Road</t>
  </si>
  <si>
    <t>Framingham</t>
  </si>
  <si>
    <t>01701</t>
  </si>
  <si>
    <t>Doman, David</t>
  </si>
  <si>
    <t>Doman</t>
  </si>
  <si>
    <t>David.Doman@trion-mma.com</t>
  </si>
  <si>
    <t>Data Analyst</t>
  </si>
  <si>
    <t>3221 Spring Garden Street</t>
  </si>
  <si>
    <t>19104</t>
  </si>
  <si>
    <t>LaBarre, Shannon</t>
  </si>
  <si>
    <t>LaBarre</t>
  </si>
  <si>
    <t>shannon.labarre@trion-mma.com</t>
  </si>
  <si>
    <t>215-530-8118</t>
  </si>
  <si>
    <t>Sr. Pharmacy Consultant</t>
  </si>
  <si>
    <t>1185 Wakefield Rd</t>
  </si>
  <si>
    <t>Sanbornville</t>
  </si>
  <si>
    <t>New Hampshire</t>
  </si>
  <si>
    <t>03872</t>
  </si>
  <si>
    <t>Bohan, Mallory</t>
  </si>
  <si>
    <t>Mallory</t>
  </si>
  <si>
    <t>Bohan</t>
  </si>
  <si>
    <t>mallory.bohan@trion-mma.com</t>
  </si>
  <si>
    <t>kyllo, danielle</t>
  </si>
  <si>
    <t>danielle</t>
  </si>
  <si>
    <t>kyllo</t>
  </si>
  <si>
    <t>danielle.kyllo@usi.com</t>
  </si>
  <si>
    <t>Junior Account Manager</t>
  </si>
  <si>
    <t>6280 highway 55</t>
  </si>
  <si>
    <t>rockford</t>
  </si>
  <si>
    <t>55373</t>
  </si>
  <si>
    <t>Welch, Scott</t>
  </si>
  <si>
    <t>Scott</t>
  </si>
  <si>
    <t>Welch</t>
  </si>
  <si>
    <t>scott.welch@usi.com</t>
  </si>
  <si>
    <t>1912 W CORTLAND ST</t>
  </si>
  <si>
    <t>CHICAGO</t>
  </si>
  <si>
    <t>60622-1037</t>
  </si>
  <si>
    <t>Pack, Jennifer</t>
  </si>
  <si>
    <t>Pack</t>
  </si>
  <si>
    <t>jennifer.pack@usi.com</t>
  </si>
  <si>
    <t>USI Insurance Services LLC</t>
  </si>
  <si>
    <t>Sr. Account Manager</t>
  </si>
  <si>
    <t>1812 Oakdale Mist Drive</t>
  </si>
  <si>
    <t>Dickinson</t>
  </si>
  <si>
    <t>77539</t>
  </si>
  <si>
    <t>Bagley, John</t>
  </si>
  <si>
    <t>Bagley</t>
  </si>
  <si>
    <t>john.bagley@willistowerswatson.com</t>
  </si>
  <si>
    <t>2010 Main Street, Suite 1050</t>
  </si>
  <si>
    <t>Baron, Matthew</t>
  </si>
  <si>
    <t>Baron</t>
  </si>
  <si>
    <t>matthew.baron@willistowerswatson.com</t>
  </si>
  <si>
    <t>1 PPG Place</t>
  </si>
  <si>
    <t>Ciccia, Gina</t>
  </si>
  <si>
    <t>Ciccia</t>
  </si>
  <si>
    <t>gina.ciccia@willistowerswatson.com</t>
  </si>
  <si>
    <t>Can you tell us one trade you wished you'd made?  Or one trade you wished you hadn't?</t>
  </si>
  <si>
    <t>3407 W DR MLK BLVD STE 200</t>
  </si>
  <si>
    <t>TAMPA</t>
  </si>
  <si>
    <t>Hamill, Ben</t>
  </si>
  <si>
    <t>Hamill</t>
  </si>
  <si>
    <t>ben.hamill@willistowerswatson.com</t>
  </si>
  <si>
    <t>Client Service Manager</t>
  </si>
  <si>
    <t>5700 W. 112th Street</t>
  </si>
  <si>
    <t>Overland Park</t>
  </si>
  <si>
    <t>66211</t>
  </si>
  <si>
    <t>Morse, Ward</t>
  </si>
  <si>
    <t>Ward</t>
  </si>
  <si>
    <t>Morse</t>
  </si>
  <si>
    <t>ward.morse@willistowerswatson.com</t>
  </si>
  <si>
    <t>Five Concourse Parkway</t>
  </si>
  <si>
    <t>Atlanta</t>
  </si>
  <si>
    <t>30328</t>
  </si>
  <si>
    <t>Parys, Rhondi</t>
  </si>
  <si>
    <t>Rhondi</t>
  </si>
  <si>
    <t>Parys</t>
  </si>
  <si>
    <t>rhondi.parys@willistowerswatson.com</t>
  </si>
  <si>
    <t>400 North Executive Drive Suite 300</t>
  </si>
  <si>
    <t>Brookfield</t>
  </si>
  <si>
    <t>53005</t>
  </si>
  <si>
    <t>Settas-Jones, Kirstie</t>
  </si>
  <si>
    <t>Kirstie</t>
  </si>
  <si>
    <t>Settas-Jones</t>
  </si>
  <si>
    <t>Kirstie.Settas-Jones@willistowerswatson.com</t>
  </si>
  <si>
    <t>National Practice Leader - Health Management</t>
  </si>
  <si>
    <t>1450 Brickell Avenue</t>
  </si>
  <si>
    <t>Miami</t>
  </si>
  <si>
    <t>33131</t>
  </si>
  <si>
    <t>Stevenson, Caroline</t>
  </si>
  <si>
    <t>Caroline</t>
  </si>
  <si>
    <t>Stevenson</t>
  </si>
  <si>
    <t>caroline.stevenson@willistowerswatson.com</t>
  </si>
  <si>
    <t>2145304923</t>
  </si>
  <si>
    <t>3113 Thomas Avenue</t>
  </si>
  <si>
    <t>75204</t>
  </si>
  <si>
    <t>Suycott, Robert</t>
  </si>
  <si>
    <t>Suycott</t>
  </si>
  <si>
    <t>robert.suycott@willistowerswatson.com</t>
  </si>
  <si>
    <t>400 N. Executive Drive</t>
  </si>
  <si>
    <t>wyand, jeanne</t>
  </si>
  <si>
    <t>jeanne</t>
  </si>
  <si>
    <t>wyand</t>
  </si>
  <si>
    <t>jeanne.wyand@willistowerswatson.com</t>
  </si>
  <si>
    <t>9786217830</t>
  </si>
  <si>
    <t>Managing Director</t>
  </si>
  <si>
    <t>with the truncated college football season, how will you need to change how you usually look at the data?
Is there a greater opportunity for a non-FBS athlere and/or Div 2 player?</t>
  </si>
  <si>
    <t>30 E SHORE RD RD</t>
  </si>
  <si>
    <t>WESTPORT PT</t>
  </si>
  <si>
    <t>02791</t>
  </si>
  <si>
    <t>Minus, Jordyn</t>
  </si>
  <si>
    <t>Jordyn</t>
  </si>
  <si>
    <t>Minus</t>
  </si>
  <si>
    <t>jminus@winstonbenefits.com</t>
  </si>
  <si>
    <t>Winston Benefits</t>
  </si>
  <si>
    <t>Sales Support Manager</t>
  </si>
  <si>
    <t>2399 NJ-34</t>
  </si>
  <si>
    <t>Manasquan</t>
  </si>
  <si>
    <t>08736</t>
  </si>
  <si>
    <t>Soehngen, Katie</t>
  </si>
  <si>
    <t>Soehngen</t>
  </si>
  <si>
    <t>ksoehngen@winstonbenefits.com</t>
  </si>
  <si>
    <t>Director of Digital Strategy</t>
  </si>
  <si>
    <t>202 Wyndham Place</t>
  </si>
  <si>
    <t>Robbinsville</t>
  </si>
  <si>
    <t>08691</t>
  </si>
  <si>
    <t>Demetrius, Andre</t>
  </si>
  <si>
    <t>Andre</t>
  </si>
  <si>
    <t>Demetrius</t>
  </si>
  <si>
    <t>andre.demetrius@willistowerswatson.com</t>
  </si>
  <si>
    <t>4043266055</t>
  </si>
  <si>
    <t>Market Leader</t>
  </si>
  <si>
    <t>5 Concourse Parkway</t>
  </si>
  <si>
    <t>NISHI, KRISTAL</t>
  </si>
  <si>
    <t>KRISTAL</t>
  </si>
  <si>
    <t>NISHI</t>
  </si>
  <si>
    <t>kristal.nishi@willistowerswatson.com</t>
  </si>
  <si>
    <t>323-842-0436</t>
  </si>
  <si>
    <t>801 S. FIGUEROA STREET</t>
  </si>
  <si>
    <t>LOS ANGELES</t>
  </si>
  <si>
    <t>91754</t>
  </si>
  <si>
    <t>PEAK NUMBER OF ATTENDEES</t>
  </si>
  <si>
    <t xml:space="preserve">Attendance Count  </t>
  </si>
  <si>
    <t xml:space="preserve">FirstName  </t>
  </si>
  <si>
    <t xml:space="preserve">LastName  </t>
  </si>
  <si>
    <t xml:space="preserve">Email  </t>
  </si>
  <si>
    <t>EXTERNAL ATTENDEES</t>
  </si>
  <si>
    <t>Vanderbeek</t>
  </si>
  <si>
    <t>taylor</t>
  </si>
  <si>
    <t>graham</t>
  </si>
  <si>
    <t>CHRISTOPHER</t>
  </si>
  <si>
    <t>BARTNIK</t>
  </si>
  <si>
    <t>Soner</t>
  </si>
  <si>
    <t>soner32@verizon.net</t>
  </si>
  <si>
    <t>Jean</t>
  </si>
  <si>
    <t>Patterson</t>
  </si>
  <si>
    <t>brad_ficke@ajg.com</t>
  </si>
  <si>
    <t>zachary</t>
  </si>
  <si>
    <t>WIelkocz</t>
  </si>
  <si>
    <t>traceycrowell@gmail.com</t>
  </si>
  <si>
    <t>jmilstein@lockton.com</t>
  </si>
  <si>
    <t>john.dean@connectyourcare.com</t>
  </si>
  <si>
    <t>Bjornson</t>
  </si>
  <si>
    <t>ernest.leon@gmail.com</t>
  </si>
  <si>
    <t>Fred</t>
  </si>
  <si>
    <t>Figge</t>
  </si>
  <si>
    <t>austin_toffoli@ajg.com</t>
  </si>
  <si>
    <t>diona</t>
  </si>
  <si>
    <t>berzoza</t>
  </si>
  <si>
    <t>CIccia</t>
  </si>
  <si>
    <t>david.doman@marshmma.com</t>
  </si>
  <si>
    <t>sean_biggart@ajg.com</t>
  </si>
  <si>
    <t>mark.tortora@strategicba.com</t>
  </si>
  <si>
    <t>greg_tamanaha@ajg.com</t>
  </si>
  <si>
    <t>Danielle</t>
  </si>
  <si>
    <t>Kyllo</t>
  </si>
  <si>
    <t>kim.marsh@mercer.com</t>
  </si>
  <si>
    <t>gbs.training.noreply@ajg.com</t>
  </si>
  <si>
    <t>Zitelli Zitelli</t>
  </si>
  <si>
    <t>murphy_stanley@ajg.com</t>
  </si>
  <si>
    <t>sbuck@lockton.com</t>
  </si>
  <si>
    <t>Tejesh</t>
  </si>
  <si>
    <t>Patel</t>
  </si>
  <si>
    <t>alesiah.wright@aon.com</t>
  </si>
  <si>
    <t>isaac</t>
  </si>
  <si>
    <t>stolar</t>
  </si>
  <si>
    <t>isaac_stolar@ajg.com</t>
  </si>
  <si>
    <t>bessette.andy@gmail.com</t>
  </si>
  <si>
    <t>Lindblad</t>
  </si>
  <si>
    <t>doug</t>
  </si>
  <si>
    <t>ramsthel</t>
  </si>
  <si>
    <t>Andrea</t>
  </si>
  <si>
    <t>Kewekordes</t>
  </si>
  <si>
    <t>andrea.kewekordes@optum.com</t>
  </si>
  <si>
    <t>Gamble</t>
  </si>
  <si>
    <t>cgamble@gtt.com</t>
  </si>
  <si>
    <t>Grant</t>
  </si>
  <si>
    <t>grant_morgan@sbcglobal.net</t>
  </si>
  <si>
    <t>JAMES</t>
  </si>
  <si>
    <t>HALL</t>
  </si>
  <si>
    <t>kirstie.settas-jones@willistowerswatson.com</t>
  </si>
  <si>
    <t>dan.zentgraf@mjinsurance.com</t>
  </si>
  <si>
    <t>samantha.palmer@connectyourcare.com</t>
  </si>
  <si>
    <t>zach.donner@connectyourcare.com</t>
  </si>
  <si>
    <t>PANELISTS</t>
  </si>
  <si>
    <t>WILLIAM</t>
  </si>
  <si>
    <t>McClay</t>
  </si>
  <si>
    <t>wmcclay@dallascowboys.net</t>
  </si>
  <si>
    <t>Jones</t>
  </si>
  <si>
    <t>sjones@dallascowboys.net</t>
  </si>
  <si>
    <t>Brad</t>
  </si>
  <si>
    <t>Sham</t>
  </si>
  <si>
    <t>SUPPORT STAFF</t>
  </si>
  <si>
    <t>Nicole</t>
  </si>
  <si>
    <t>nicole.boudreau@uhg.com</t>
  </si>
  <si>
    <t>Stucky</t>
  </si>
  <si>
    <t>kstucky@dallascowboys.net</t>
  </si>
  <si>
    <t>Maddie</t>
  </si>
  <si>
    <t>Redmond</t>
  </si>
  <si>
    <t>ca.claros@uhg.com</t>
  </si>
  <si>
    <t>Hartman</t>
  </si>
  <si>
    <t>matthew_hartman@uhg.com</t>
  </si>
  <si>
    <t>Christine</t>
  </si>
  <si>
    <t>christine.brown@uhg.com</t>
  </si>
  <si>
    <t>INTERNAL</t>
  </si>
  <si>
    <t>Hayward</t>
  </si>
  <si>
    <t>Gerald</t>
  </si>
  <si>
    <t>mark.frazee@optum.com</t>
  </si>
  <si>
    <t>Mike</t>
  </si>
  <si>
    <t>Sophie</t>
  </si>
  <si>
    <t>Duphily</t>
  </si>
  <si>
    <t>sophie.duphily@uhg.com</t>
  </si>
  <si>
    <t>Jyotti</t>
  </si>
  <si>
    <t>Thueringer</t>
  </si>
  <si>
    <t>jyotti.thueringer@optum.com</t>
  </si>
  <si>
    <t>Gilde</t>
  </si>
  <si>
    <t>brian.gilde@optum.com</t>
  </si>
  <si>
    <t>Boehm</t>
  </si>
  <si>
    <t>gregory.boehm@optum.com</t>
  </si>
  <si>
    <t>Patrick</t>
  </si>
  <si>
    <t>pat.loridas@optum.com</t>
  </si>
  <si>
    <t>Rachel</t>
  </si>
  <si>
    <t>Gallop</t>
  </si>
  <si>
    <t>rachel.gallop@optum.com</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</si>
</sst>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4.0"/>
      <color theme="1"/>
      <name val="Calibri"/>
    </font>
    <font/>
    <font>
      <b/>
      <sz val="11.0"/>
      <color theme="1"/>
      <name val="Calibri"/>
    </font>
    <font>
      <sz val="10.0"/>
      <color theme="1"/>
      <name val="Calibri"/>
    </font>
    <font>
      <b/>
      <sz val="12.0"/>
      <color theme="1"/>
      <name val="Calibri"/>
    </font>
    <font>
      <b/>
      <sz val="10.0"/>
      <color theme="1"/>
      <name val="Calibri"/>
    </font>
    <font>
      <u/>
      <sz val="10.0"/>
      <color rgb="FF0000FF"/>
      <name val="Calibri"/>
    </font>
    <font>
      <u/>
      <sz val="10.0"/>
      <color rgb="FF0000FF"/>
      <name val="Calibri"/>
    </font>
    <font>
      <u/>
      <sz val="10.0"/>
      <color rgb="FF0000FF"/>
      <name val="Arial"/>
    </font>
    <font>
      <b/>
      <sz val="13.0"/>
      <color theme="1"/>
      <name val="Calibri"/>
    </font>
    <font>
      <sz val="12.0"/>
      <color theme="1"/>
      <name val="Calibri"/>
    </font>
    <font>
      <b/>
      <sz val="18.0"/>
      <color theme="1"/>
      <name val="Calibri"/>
    </font>
    <font>
      <b/>
    </font>
    <font>
      <sz val="10.0"/>
      <color theme="1"/>
      <name val="Arial"/>
    </font>
    <font>
      <sz val="9.0"/>
      <color theme="1"/>
      <name val="Calibri"/>
    </font>
    <font>
      <b/>
      <sz val="9.0"/>
      <color theme="1"/>
      <name val="Calibri"/>
    </font>
    <font>
      <sz val="11.0"/>
      <color theme="1"/>
      <name val="Calibri"/>
    </font>
    <font>
      <u/>
      <sz val="9.0"/>
      <color rgb="FF0000FF"/>
      <name val="Calibri"/>
    </font>
  </fonts>
  <fills count="7">
    <fill>
      <patternFill patternType="none"/>
    </fill>
    <fill>
      <patternFill patternType="lightGray"/>
    </fill>
    <fill>
      <patternFill patternType="solid">
        <fgColor rgb="FFD9D9D9"/>
        <bgColor rgb="FFD9D9D9"/>
      </patternFill>
    </fill>
    <fill>
      <patternFill patternType="solid">
        <fgColor rgb="FFF2F2F2"/>
        <bgColor rgb="FFF2F2F2"/>
      </patternFill>
    </fill>
    <fill>
      <patternFill patternType="solid">
        <fgColor rgb="FFFDE9D9"/>
        <bgColor rgb="FFFDE9D9"/>
      </patternFill>
    </fill>
    <fill>
      <patternFill patternType="solid">
        <fgColor rgb="FFBFBFBF"/>
        <bgColor rgb="FFBFBFBF"/>
      </patternFill>
    </fill>
    <fill>
      <patternFill patternType="solid">
        <fgColor rgb="FFFFFF00"/>
        <bgColor rgb="FFFFFF00"/>
      </patternFill>
    </fill>
  </fills>
  <borders count="9">
    <border/>
    <border>
      <left/>
      <top/>
      <bottom style="thin">
        <color rgb="FF000000"/>
      </bottom>
    </border>
    <border>
      <top/>
      <bottom style="thin">
        <color rgb="FF000000"/>
      </bottom>
    </border>
    <border>
      <right/>
      <top/>
      <bottom style="thin">
        <color rgb="FF000000"/>
      </bottom>
    </border>
    <border>
      <left/>
      <right/>
      <top style="thin">
        <color rgb="FF000000"/>
      </top>
      <bottom/>
    </border>
    <border>
      <top style="thin">
        <color rgb="FF000000"/>
      </top>
    </border>
    <border>
      <left/>
      <right/>
      <top/>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horizontal="right" shrinkToFit="0" vertical="center" wrapText="1"/>
    </xf>
    <xf borderId="5" fillId="0" fontId="4" numFmtId="0" xfId="0" applyAlignment="1" applyBorder="1" applyFont="1">
      <alignment horizontal="left" shrinkToFit="0" vertical="center" wrapText="1"/>
    </xf>
    <xf borderId="6" fillId="3" fontId="3" numFmtId="0" xfId="0" applyAlignment="1" applyBorder="1" applyFont="1">
      <alignment horizontal="right" shrinkToFit="0" vertical="center" wrapText="1"/>
    </xf>
    <xf borderId="0" fillId="0" fontId="4" numFmtId="0" xfId="0" applyAlignment="1" applyFont="1">
      <alignment horizontal="left" shrinkToFit="0" vertical="center" wrapText="1"/>
    </xf>
    <xf borderId="1" fillId="2" fontId="5" numFmtId="0" xfId="0" applyAlignment="1" applyBorder="1" applyFont="1">
      <alignment horizontal="left" shrinkToFit="0" vertical="center" wrapText="1"/>
    </xf>
    <xf borderId="5" fillId="0" fontId="6" numFmtId="0" xfId="0" applyAlignment="1" applyBorder="1" applyFont="1">
      <alignment horizontal="left" shrinkToFit="0" vertical="center" wrapText="1"/>
    </xf>
    <xf borderId="5" fillId="0" fontId="7" numFmtId="0" xfId="0" applyAlignment="1" applyBorder="1" applyFont="1">
      <alignment horizontal="right" vertical="center"/>
    </xf>
    <xf borderId="0" fillId="0" fontId="6" numFmtId="0" xfId="0" applyAlignment="1" applyFont="1">
      <alignment horizontal="left" shrinkToFit="0" vertical="center" wrapText="1"/>
    </xf>
    <xf borderId="0" fillId="0" fontId="8" numFmtId="0" xfId="0" applyAlignment="1" applyFont="1">
      <alignment horizontal="right" vertical="center"/>
    </xf>
    <xf borderId="0" fillId="0" fontId="9" numFmtId="0" xfId="0" applyFont="1"/>
    <xf borderId="7" fillId="0" fontId="10" numFmtId="0" xfId="0" applyAlignment="1" applyBorder="1" applyFont="1">
      <alignment shrinkToFit="0" vertical="center" wrapText="1"/>
    </xf>
    <xf borderId="0" fillId="0" fontId="11" numFmtId="49" xfId="0" applyAlignment="1" applyFont="1" applyNumberFormat="1">
      <alignment shrinkToFit="0" wrapText="1"/>
    </xf>
    <xf borderId="0" fillId="0" fontId="11" numFmtId="3" xfId="0" applyFont="1" applyNumberFormat="1"/>
    <xf borderId="0" fillId="0" fontId="12" numFmtId="0" xfId="0" applyAlignment="1" applyFont="1">
      <alignment vertical="center"/>
    </xf>
    <xf borderId="0" fillId="0" fontId="13" numFmtId="0" xfId="0" applyAlignment="1" applyFont="1">
      <alignment horizontal="center" readingOrder="0"/>
    </xf>
    <xf borderId="0" fillId="0" fontId="14" numFmtId="0" xfId="0" applyFont="1"/>
    <xf borderId="0" fillId="4" fontId="11" numFmtId="49" xfId="0" applyAlignment="1" applyFill="1" applyFont="1" applyNumberFormat="1">
      <alignment shrinkToFit="0" wrapText="1"/>
    </xf>
    <xf borderId="6" fillId="0" fontId="11" numFmtId="49" xfId="0" applyAlignment="1" applyBorder="1" applyFont="1" applyNumberFormat="1">
      <alignment shrinkToFit="0" wrapText="1"/>
    </xf>
    <xf borderId="6" fillId="4" fontId="14" numFmtId="0" xfId="0" applyBorder="1" applyFont="1"/>
    <xf borderId="0" fillId="0" fontId="15" numFmtId="0" xfId="0" applyAlignment="1" applyFont="1">
      <alignment vertical="bottom"/>
    </xf>
    <xf borderId="0" fillId="0" fontId="15" numFmtId="0" xfId="0" applyAlignment="1" applyFont="1">
      <alignment horizontal="right" vertical="bottom"/>
    </xf>
    <xf borderId="8" fillId="0" fontId="15" numFmtId="0" xfId="0" applyAlignment="1" applyBorder="1" applyFont="1">
      <alignment vertical="bottom"/>
    </xf>
    <xf borderId="8" fillId="5" fontId="16" numFmtId="0" xfId="0" applyAlignment="1" applyBorder="1" applyFill="1" applyFont="1">
      <alignment vertical="bottom"/>
    </xf>
    <xf borderId="0" fillId="0" fontId="16" numFmtId="0" xfId="0" applyAlignment="1" applyFont="1">
      <alignment vertical="bottom"/>
    </xf>
    <xf borderId="8" fillId="6" fontId="17" numFmtId="0" xfId="0" applyAlignment="1" applyBorder="1" applyFill="1" applyFont="1">
      <alignment vertical="bottom"/>
    </xf>
    <xf borderId="8" fillId="0" fontId="15" numFmtId="0" xfId="0" applyAlignment="1" applyBorder="1" applyFont="1">
      <alignment horizontal="right" vertical="bottom"/>
    </xf>
    <xf borderId="0" fillId="0" fontId="1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Invitee Status</a:t>
            </a:r>
          </a:p>
        </c:rich>
      </c:tx>
      <c:overlay val="0"/>
    </c:title>
    <c:plotArea>
      <c:layout/>
      <c:pieChart>
        <c:varyColors val="1"/>
        <c:ser>
          <c:idx val="0"/>
          <c:order val="0"/>
          <c:dPt>
            <c:idx val="0"/>
            <c:spPr>
              <a:solidFill>
                <a:srgbClr val="4F81BD"/>
              </a:solidFill>
            </c:spPr>
          </c:dPt>
          <c:dLbls>
            <c:showLegendKey val="0"/>
            <c:showVal val="0"/>
            <c:showCatName val="0"/>
            <c:showSerName val="0"/>
            <c:showPercent val="1"/>
            <c:showBubbleSize val="0"/>
            <c:showLeaderLines val="1"/>
          </c:dLbls>
          <c:cat>
            <c:strRef>
              <c:f>'Invitee Status'!$A$39</c:f>
            </c:strRef>
          </c:cat>
          <c:val>
            <c:numRef>
              <c:f>'Invitee Status'!$B$39</c:f>
              <c:numCache/>
            </c:numRef>
          </c:val>
        </c:ser>
        <c:dLbls>
          <c:showLegendKey val="0"/>
          <c:showVal val="0"/>
          <c:showCatName val="0"/>
          <c:showSerName val="0"/>
          <c:showPercent val="0"/>
          <c:showBubbleSize val="0"/>
        </c:dLbls>
        <c:firstSliceAng val="0"/>
      </c:pieChart>
      <c:spPr>
        <a:solidFill>
          <a:srgbClr val="FFFFFF"/>
        </a:solidFill>
      </c:spPr>
    </c:plotArea>
    <c:legend>
      <c:legendPos val="t"/>
      <c:overlay val="0"/>
      <c:txPr>
        <a:bodyPr/>
        <a:lstStyle/>
        <a:p>
          <a:pPr lvl="0">
            <a:defRPr b="1" i="0" sz="12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8886825" cy="53435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kstucky@dallascowboys.net"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43.71"/>
    <col customWidth="1" min="3" max="3" width="2.71"/>
    <col customWidth="1" min="4" max="4" width="43.71"/>
    <col customWidth="1" min="5" max="26" width="8.71"/>
  </cols>
  <sheetData>
    <row r="1" ht="12.75" customHeight="1"/>
    <row r="2" ht="36.75" customHeight="1">
      <c r="B2" s="1" t="s">
        <v>0</v>
      </c>
      <c r="C2" s="2"/>
      <c r="D2" s="3"/>
    </row>
    <row r="3" ht="12.75" customHeight="1">
      <c r="B3" s="4" t="s">
        <v>1</v>
      </c>
      <c r="D3" s="5" t="s">
        <v>2</v>
      </c>
    </row>
    <row r="4" ht="12.75" customHeight="1">
      <c r="B4" s="6" t="s">
        <v>3</v>
      </c>
      <c r="D4" s="7" t="s">
        <v>4</v>
      </c>
    </row>
    <row r="5" ht="12.75" customHeight="1">
      <c r="B5" s="6" t="s">
        <v>5</v>
      </c>
      <c r="D5" s="7" t="s">
        <v>6</v>
      </c>
    </row>
    <row r="6" ht="12.75" customHeight="1">
      <c r="B6" s="6" t="s">
        <v>7</v>
      </c>
      <c r="D6" s="7" t="s">
        <v>8</v>
      </c>
    </row>
    <row r="7" ht="12.75" customHeight="1">
      <c r="B7" s="6" t="s">
        <v>9</v>
      </c>
      <c r="D7" s="7" t="s">
        <v>10</v>
      </c>
    </row>
    <row r="8" ht="12.75" customHeight="1">
      <c r="B8" s="6" t="s">
        <v>11</v>
      </c>
      <c r="D8" s="7" t="s">
        <v>12</v>
      </c>
    </row>
    <row r="9" ht="12.75" customHeight="1">
      <c r="B9" s="6" t="s">
        <v>13</v>
      </c>
      <c r="D9" s="7" t="s">
        <v>6</v>
      </c>
    </row>
    <row r="10" ht="12.75" customHeight="1">
      <c r="B10" s="6" t="s">
        <v>14</v>
      </c>
      <c r="D10" s="7" t="s">
        <v>10</v>
      </c>
    </row>
    <row r="11" ht="12.75" customHeight="1">
      <c r="B11" s="6" t="s">
        <v>15</v>
      </c>
      <c r="D11" s="7" t="s">
        <v>16</v>
      </c>
    </row>
    <row r="12" ht="12.75" customHeight="1">
      <c r="B12" s="6" t="s">
        <v>17</v>
      </c>
      <c r="D12" s="7" t="s">
        <v>18</v>
      </c>
    </row>
    <row r="13" ht="12.75" customHeight="1">
      <c r="B13" s="6" t="s">
        <v>19</v>
      </c>
      <c r="D13" s="7" t="s">
        <v>20</v>
      </c>
    </row>
    <row r="14" ht="12.75" customHeight="1"/>
    <row r="15" ht="12.75" customHeight="1"/>
    <row r="16" ht="19.5" customHeight="1">
      <c r="B16" s="8" t="s">
        <v>21</v>
      </c>
      <c r="C16" s="2"/>
      <c r="D16" s="3"/>
    </row>
    <row r="17" ht="28.5" customHeight="1">
      <c r="B17" s="9" t="s">
        <v>22</v>
      </c>
      <c r="D17" s="10" t="s">
        <v>23</v>
      </c>
    </row>
    <row r="18" ht="28.5" customHeight="1">
      <c r="B18" s="11" t="s">
        <v>24</v>
      </c>
      <c r="D18" s="12" t="s">
        <v>23</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2:D2"/>
    <mergeCell ref="B16:D16"/>
  </mergeCells>
  <hyperlinks>
    <hyperlink display="Link to corresponding sheet below" location="Invitee Status!A1" ref="D17"/>
    <hyperlink display="Link to corresponding sheet below" location="Invitees and Registrants!A1" ref="D18"/>
  </hyperlink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2.71"/>
    <col customWidth="1" min="2" max="2" width="29.0"/>
    <col customWidth="1" min="3" max="26" width="8.71"/>
  </cols>
  <sheetData>
    <row r="1" ht="12.75" customHeight="1">
      <c r="A1" s="13" t="s">
        <v>25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c r="A38" s="14" t="s">
        <v>22</v>
      </c>
      <c r="B38" s="14" t="s">
        <v>24</v>
      </c>
    </row>
    <row r="39" ht="12.75" customHeight="1">
      <c r="A39" s="15" t="s">
        <v>26</v>
      </c>
      <c r="B39" s="16">
        <v>239.0</v>
      </c>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display="Back to Table of Contents" location="Event Information!A1" ref="A1"/>
  </hyperlink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7.43"/>
    <col customWidth="1" min="2" max="2" width="13.57"/>
    <col customWidth="1" min="3" max="3" width="15.86"/>
    <col customWidth="1" min="4" max="4" width="37.86"/>
    <col customWidth="1" min="5" max="5" width="15.86"/>
    <col customWidth="1" min="6" max="6" width="42.14"/>
    <col customWidth="1" min="7" max="7" width="32.43"/>
    <col customWidth="1" hidden="1" min="8" max="8" width="27.43"/>
    <col customWidth="1" min="9" max="13" width="27.43"/>
    <col customWidth="1" min="14" max="14" width="18.57"/>
    <col customWidth="1" min="15" max="18" width="8.71"/>
  </cols>
  <sheetData>
    <row r="1" ht="12.75" customHeight="1">
      <c r="A1" s="13" t="s">
        <v>25</v>
      </c>
    </row>
    <row r="2" ht="12.75" customHeight="1"/>
    <row r="3" ht="12.75" customHeight="1">
      <c r="A3" s="17" t="s">
        <v>24</v>
      </c>
    </row>
    <row r="4" ht="12.75" customHeight="1">
      <c r="A4" s="14" t="s">
        <v>27</v>
      </c>
      <c r="B4" s="14" t="s">
        <v>28</v>
      </c>
      <c r="C4" s="14" t="s">
        <v>29</v>
      </c>
      <c r="D4" s="14" t="s">
        <v>30</v>
      </c>
      <c r="E4" s="14" t="s">
        <v>31</v>
      </c>
      <c r="F4" s="14" t="s">
        <v>32</v>
      </c>
      <c r="G4" s="14" t="s">
        <v>33</v>
      </c>
      <c r="H4" s="14" t="s">
        <v>34</v>
      </c>
      <c r="I4" s="14" t="s">
        <v>22</v>
      </c>
      <c r="J4" s="14" t="s">
        <v>35</v>
      </c>
      <c r="K4" s="14" t="s">
        <v>36</v>
      </c>
      <c r="L4" s="14" t="s">
        <v>37</v>
      </c>
      <c r="M4" s="14" t="s">
        <v>38</v>
      </c>
      <c r="N4" s="18" t="s">
        <v>39</v>
      </c>
    </row>
    <row r="5" ht="24.75" customHeight="1">
      <c r="A5" s="15" t="s">
        <v>40</v>
      </c>
      <c r="B5" s="15" t="s">
        <v>41</v>
      </c>
      <c r="C5" s="15" t="s">
        <v>42</v>
      </c>
      <c r="D5" s="15" t="s">
        <v>43</v>
      </c>
      <c r="E5" s="15"/>
      <c r="F5" s="15" t="s">
        <v>44</v>
      </c>
      <c r="G5" s="15" t="s">
        <v>45</v>
      </c>
      <c r="H5" s="15"/>
      <c r="I5" s="15" t="s">
        <v>26</v>
      </c>
      <c r="J5" s="15" t="s">
        <v>46</v>
      </c>
      <c r="K5" s="15" t="s">
        <v>47</v>
      </c>
      <c r="L5" s="15" t="s">
        <v>48</v>
      </c>
      <c r="M5" s="15" t="s">
        <v>49</v>
      </c>
      <c r="N5" s="19" t="b">
        <v>0</v>
      </c>
      <c r="O5" s="19"/>
      <c r="P5" s="19"/>
      <c r="Q5" s="19"/>
      <c r="R5" s="19"/>
    </row>
    <row r="6" ht="24.75" customHeight="1">
      <c r="A6" s="15" t="s">
        <v>50</v>
      </c>
      <c r="B6" s="15" t="s">
        <v>51</v>
      </c>
      <c r="C6" s="15" t="s">
        <v>52</v>
      </c>
      <c r="D6" s="15" t="s">
        <v>53</v>
      </c>
      <c r="E6" s="15"/>
      <c r="F6" s="15" t="s">
        <v>44</v>
      </c>
      <c r="G6" s="15" t="s">
        <v>54</v>
      </c>
      <c r="H6" s="15"/>
      <c r="I6" s="15" t="s">
        <v>26</v>
      </c>
      <c r="J6" s="15" t="s">
        <v>55</v>
      </c>
      <c r="K6" s="15" t="s">
        <v>56</v>
      </c>
      <c r="L6" s="15" t="s">
        <v>57</v>
      </c>
      <c r="M6" s="15" t="s">
        <v>58</v>
      </c>
      <c r="N6" s="19" t="b">
        <v>0</v>
      </c>
      <c r="O6" s="19"/>
      <c r="P6" s="19"/>
      <c r="Q6" s="19"/>
      <c r="R6" s="19"/>
    </row>
    <row r="7" ht="24.75" customHeight="1">
      <c r="A7" s="15" t="s">
        <v>59</v>
      </c>
      <c r="B7" s="15" t="s">
        <v>60</v>
      </c>
      <c r="C7" s="15" t="s">
        <v>61</v>
      </c>
      <c r="D7" s="15" t="s">
        <v>62</v>
      </c>
      <c r="E7" s="15"/>
      <c r="F7" s="15" t="s">
        <v>63</v>
      </c>
      <c r="G7" s="15" t="s">
        <v>64</v>
      </c>
      <c r="H7" s="15" t="s">
        <v>65</v>
      </c>
      <c r="I7" s="15" t="s">
        <v>26</v>
      </c>
      <c r="J7" s="15" t="s">
        <v>66</v>
      </c>
      <c r="K7" s="15" t="s">
        <v>67</v>
      </c>
      <c r="L7" s="15" t="s">
        <v>68</v>
      </c>
      <c r="M7" s="15" t="s">
        <v>69</v>
      </c>
      <c r="N7" s="19" t="b">
        <v>0</v>
      </c>
      <c r="O7" s="19"/>
      <c r="P7" s="19"/>
      <c r="Q7" s="19"/>
      <c r="R7" s="19"/>
    </row>
    <row r="8" ht="24.75" customHeight="1">
      <c r="A8" s="15" t="s">
        <v>70</v>
      </c>
      <c r="B8" s="15" t="s">
        <v>71</v>
      </c>
      <c r="C8" s="15" t="s">
        <v>72</v>
      </c>
      <c r="D8" s="15" t="s">
        <v>73</v>
      </c>
      <c r="E8" s="15"/>
      <c r="F8" s="15" t="s">
        <v>74</v>
      </c>
      <c r="G8" s="15" t="s">
        <v>75</v>
      </c>
      <c r="H8" s="15" t="s">
        <v>76</v>
      </c>
      <c r="I8" s="15" t="s">
        <v>26</v>
      </c>
      <c r="J8" s="15" t="s">
        <v>77</v>
      </c>
      <c r="K8" s="15" t="s">
        <v>56</v>
      </c>
      <c r="L8" s="15" t="s">
        <v>57</v>
      </c>
      <c r="M8" s="15" t="s">
        <v>58</v>
      </c>
      <c r="N8" s="19" t="b">
        <v>0</v>
      </c>
      <c r="O8" s="19"/>
      <c r="P8" s="19"/>
      <c r="Q8" s="19"/>
      <c r="R8" s="19"/>
    </row>
    <row r="9" ht="24.75" customHeight="1">
      <c r="A9" s="15" t="s">
        <v>78</v>
      </c>
      <c r="B9" s="15" t="s">
        <v>79</v>
      </c>
      <c r="C9" s="15" t="s">
        <v>80</v>
      </c>
      <c r="D9" s="15" t="s">
        <v>81</v>
      </c>
      <c r="E9" s="15"/>
      <c r="F9" s="15" t="s">
        <v>74</v>
      </c>
      <c r="G9" s="15" t="s">
        <v>82</v>
      </c>
      <c r="H9" s="15"/>
      <c r="I9" s="15" t="s">
        <v>26</v>
      </c>
      <c r="J9" s="15" t="s">
        <v>83</v>
      </c>
      <c r="K9" s="15" t="s">
        <v>84</v>
      </c>
      <c r="L9" s="15" t="s">
        <v>85</v>
      </c>
      <c r="M9" s="15" t="s">
        <v>86</v>
      </c>
      <c r="N9" s="19" t="b">
        <v>0</v>
      </c>
      <c r="O9" s="19"/>
      <c r="P9" s="19"/>
      <c r="Q9" s="19"/>
      <c r="R9" s="19"/>
    </row>
    <row r="10" ht="24.75" customHeight="1">
      <c r="A10" s="15" t="s">
        <v>87</v>
      </c>
      <c r="B10" s="15" t="s">
        <v>88</v>
      </c>
      <c r="C10" s="15" t="s">
        <v>89</v>
      </c>
      <c r="D10" s="15" t="s">
        <v>90</v>
      </c>
      <c r="E10" s="15"/>
      <c r="F10" s="15" t="s">
        <v>91</v>
      </c>
      <c r="G10" s="15" t="s">
        <v>92</v>
      </c>
      <c r="H10" s="15"/>
      <c r="I10" s="15" t="s">
        <v>26</v>
      </c>
      <c r="J10" s="15" t="s">
        <v>93</v>
      </c>
      <c r="K10" s="15" t="s">
        <v>94</v>
      </c>
      <c r="L10" s="15" t="s">
        <v>57</v>
      </c>
      <c r="M10" s="15" t="s">
        <v>95</v>
      </c>
      <c r="N10" s="19" t="b">
        <v>0</v>
      </c>
      <c r="O10" s="19"/>
      <c r="P10" s="19"/>
      <c r="Q10" s="19"/>
      <c r="R10" s="19"/>
    </row>
    <row r="11" ht="24.75" customHeight="1">
      <c r="A11" s="15" t="s">
        <v>96</v>
      </c>
      <c r="B11" s="15" t="s">
        <v>97</v>
      </c>
      <c r="C11" s="15" t="s">
        <v>98</v>
      </c>
      <c r="D11" s="15" t="s">
        <v>99</v>
      </c>
      <c r="E11" s="15"/>
      <c r="F11" s="15" t="s">
        <v>100</v>
      </c>
      <c r="G11" s="15" t="s">
        <v>101</v>
      </c>
      <c r="H11" s="15"/>
      <c r="I11" s="15" t="s">
        <v>26</v>
      </c>
      <c r="J11" s="15" t="s">
        <v>102</v>
      </c>
      <c r="K11" s="15" t="s">
        <v>103</v>
      </c>
      <c r="L11" s="15" t="s">
        <v>104</v>
      </c>
      <c r="M11" s="15" t="s">
        <v>105</v>
      </c>
      <c r="N11" s="19" t="b">
        <v>0</v>
      </c>
      <c r="O11" s="19"/>
      <c r="P11" s="19"/>
      <c r="Q11" s="19"/>
      <c r="R11" s="19"/>
    </row>
    <row r="12" ht="24.75" customHeight="1">
      <c r="A12" s="15" t="s">
        <v>106</v>
      </c>
      <c r="B12" s="15" t="s">
        <v>107</v>
      </c>
      <c r="C12" s="15" t="s">
        <v>108</v>
      </c>
      <c r="D12" s="15" t="s">
        <v>109</v>
      </c>
      <c r="E12" s="15" t="s">
        <v>110</v>
      </c>
      <c r="F12" s="15" t="s">
        <v>100</v>
      </c>
      <c r="G12" s="15" t="s">
        <v>101</v>
      </c>
      <c r="H12" s="15"/>
      <c r="I12" s="15" t="s">
        <v>26</v>
      </c>
      <c r="J12" s="15" t="s">
        <v>111</v>
      </c>
      <c r="K12" s="15" t="s">
        <v>112</v>
      </c>
      <c r="L12" s="15" t="s">
        <v>113</v>
      </c>
      <c r="M12" s="15" t="s">
        <v>114</v>
      </c>
      <c r="N12" s="19" t="b">
        <v>0</v>
      </c>
      <c r="O12" s="19"/>
      <c r="P12" s="19"/>
      <c r="Q12" s="19"/>
      <c r="R12" s="19"/>
    </row>
    <row r="13" ht="24.75" customHeight="1">
      <c r="A13" s="15" t="s">
        <v>115</v>
      </c>
      <c r="B13" s="15" t="s">
        <v>116</v>
      </c>
      <c r="C13" s="15" t="s">
        <v>117</v>
      </c>
      <c r="D13" s="15" t="s">
        <v>118</v>
      </c>
      <c r="E13" s="15" t="s">
        <v>119</v>
      </c>
      <c r="F13" s="15" t="s">
        <v>100</v>
      </c>
      <c r="G13" s="15" t="s">
        <v>120</v>
      </c>
      <c r="H13" s="15"/>
      <c r="I13" s="15" t="s">
        <v>26</v>
      </c>
      <c r="J13" s="15" t="s">
        <v>121</v>
      </c>
      <c r="K13" s="15" t="s">
        <v>122</v>
      </c>
      <c r="L13" s="15" t="s">
        <v>123</v>
      </c>
      <c r="M13" s="15" t="s">
        <v>124</v>
      </c>
      <c r="N13" s="19" t="b">
        <v>0</v>
      </c>
      <c r="O13" s="19"/>
      <c r="P13" s="19"/>
      <c r="Q13" s="19"/>
      <c r="R13" s="19"/>
    </row>
    <row r="14" ht="24.75" customHeight="1">
      <c r="A14" s="15" t="s">
        <v>125</v>
      </c>
      <c r="B14" s="15" t="s">
        <v>126</v>
      </c>
      <c r="C14" s="15" t="s">
        <v>127</v>
      </c>
      <c r="D14" s="15" t="s">
        <v>128</v>
      </c>
      <c r="E14" s="15"/>
      <c r="F14" s="15" t="s">
        <v>100</v>
      </c>
      <c r="G14" s="15" t="s">
        <v>129</v>
      </c>
      <c r="H14" s="15"/>
      <c r="I14" s="15" t="s">
        <v>26</v>
      </c>
      <c r="J14" s="15" t="s">
        <v>130</v>
      </c>
      <c r="K14" s="15" t="s">
        <v>131</v>
      </c>
      <c r="L14" s="15" t="s">
        <v>132</v>
      </c>
      <c r="M14" s="15" t="s">
        <v>133</v>
      </c>
      <c r="N14" s="19" t="b">
        <v>0</v>
      </c>
      <c r="O14" s="19"/>
      <c r="P14" s="19"/>
      <c r="Q14" s="19"/>
      <c r="R14" s="19"/>
    </row>
    <row r="15" ht="24.75" customHeight="1">
      <c r="A15" s="15" t="s">
        <v>134</v>
      </c>
      <c r="B15" s="15" t="s">
        <v>135</v>
      </c>
      <c r="C15" s="15" t="s">
        <v>136</v>
      </c>
      <c r="D15" s="15" t="s">
        <v>137</v>
      </c>
      <c r="E15" s="15"/>
      <c r="F15" s="15" t="s">
        <v>100</v>
      </c>
      <c r="G15" s="15" t="s">
        <v>138</v>
      </c>
      <c r="H15" s="15"/>
      <c r="I15" s="15" t="s">
        <v>26</v>
      </c>
      <c r="J15" s="15" t="s">
        <v>139</v>
      </c>
      <c r="K15" s="15" t="s">
        <v>131</v>
      </c>
      <c r="L15" s="15" t="s">
        <v>132</v>
      </c>
      <c r="M15" s="15" t="s">
        <v>133</v>
      </c>
      <c r="N15" s="19" t="b">
        <v>0</v>
      </c>
      <c r="O15" s="19"/>
      <c r="P15" s="19"/>
      <c r="Q15" s="19"/>
      <c r="R15" s="19"/>
    </row>
    <row r="16" ht="24.75" customHeight="1">
      <c r="A16" s="15" t="s">
        <v>140</v>
      </c>
      <c r="B16" s="15" t="s">
        <v>141</v>
      </c>
      <c r="C16" s="15" t="s">
        <v>142</v>
      </c>
      <c r="D16" s="15" t="s">
        <v>143</v>
      </c>
      <c r="E16" s="15"/>
      <c r="F16" s="15" t="s">
        <v>144</v>
      </c>
      <c r="G16" s="15" t="s">
        <v>145</v>
      </c>
      <c r="H16" s="15"/>
      <c r="I16" s="15" t="s">
        <v>26</v>
      </c>
      <c r="J16" s="15" t="s">
        <v>146</v>
      </c>
      <c r="K16" s="15" t="s">
        <v>147</v>
      </c>
      <c r="L16" s="15" t="s">
        <v>148</v>
      </c>
      <c r="M16" s="15" t="s">
        <v>149</v>
      </c>
      <c r="N16" s="19" t="b">
        <v>0</v>
      </c>
      <c r="O16" s="19"/>
      <c r="P16" s="19"/>
      <c r="Q16" s="19"/>
      <c r="R16" s="19"/>
    </row>
    <row r="17" ht="24.75" customHeight="1">
      <c r="A17" s="15" t="s">
        <v>150</v>
      </c>
      <c r="B17" s="15" t="s">
        <v>151</v>
      </c>
      <c r="C17" s="15" t="s">
        <v>152</v>
      </c>
      <c r="D17" s="15" t="s">
        <v>153</v>
      </c>
      <c r="E17" s="15"/>
      <c r="F17" s="15" t="s">
        <v>154</v>
      </c>
      <c r="G17" s="15" t="s">
        <v>155</v>
      </c>
      <c r="H17" s="15"/>
      <c r="I17" s="15" t="s">
        <v>26</v>
      </c>
      <c r="J17" s="15" t="s">
        <v>156</v>
      </c>
      <c r="K17" s="15" t="s">
        <v>84</v>
      </c>
      <c r="L17" s="15" t="s">
        <v>85</v>
      </c>
      <c r="M17" s="15" t="s">
        <v>86</v>
      </c>
      <c r="N17" s="19" t="b">
        <v>0</v>
      </c>
      <c r="O17" s="19"/>
      <c r="P17" s="19"/>
      <c r="Q17" s="19"/>
      <c r="R17" s="19"/>
    </row>
    <row r="18" ht="24.75" customHeight="1">
      <c r="A18" s="15" t="s">
        <v>157</v>
      </c>
      <c r="B18" s="15" t="s">
        <v>158</v>
      </c>
      <c r="C18" s="15" t="s">
        <v>159</v>
      </c>
      <c r="D18" s="15" t="s">
        <v>160</v>
      </c>
      <c r="E18" s="15"/>
      <c r="F18" s="15" t="s">
        <v>154</v>
      </c>
      <c r="G18" s="15" t="s">
        <v>161</v>
      </c>
      <c r="H18" s="15"/>
      <c r="I18" s="15" t="s">
        <v>26</v>
      </c>
      <c r="J18" s="15" t="s">
        <v>162</v>
      </c>
      <c r="K18" s="15" t="s">
        <v>147</v>
      </c>
      <c r="L18" s="15" t="s">
        <v>148</v>
      </c>
      <c r="M18" s="15" t="s">
        <v>163</v>
      </c>
      <c r="N18" s="19" t="b">
        <v>0</v>
      </c>
      <c r="O18" s="19"/>
      <c r="P18" s="19"/>
      <c r="Q18" s="19"/>
      <c r="R18" s="19"/>
    </row>
    <row r="19" ht="24.75" customHeight="1">
      <c r="A19" s="15" t="s">
        <v>164</v>
      </c>
      <c r="B19" s="15" t="s">
        <v>165</v>
      </c>
      <c r="C19" s="15" t="s">
        <v>166</v>
      </c>
      <c r="D19" s="15" t="s">
        <v>167</v>
      </c>
      <c r="E19" s="15"/>
      <c r="F19" s="15" t="s">
        <v>154</v>
      </c>
      <c r="G19" s="15" t="s">
        <v>64</v>
      </c>
      <c r="H19" s="15"/>
      <c r="I19" s="15" t="s">
        <v>26</v>
      </c>
      <c r="J19" s="15" t="s">
        <v>168</v>
      </c>
      <c r="K19" s="15" t="s">
        <v>84</v>
      </c>
      <c r="L19" s="15" t="s">
        <v>85</v>
      </c>
      <c r="M19" s="15" t="s">
        <v>86</v>
      </c>
      <c r="N19" s="19" t="b">
        <v>0</v>
      </c>
      <c r="O19" s="19"/>
      <c r="P19" s="19"/>
      <c r="Q19" s="19"/>
      <c r="R19" s="19"/>
    </row>
    <row r="20" ht="24.75" customHeight="1">
      <c r="A20" s="15" t="s">
        <v>169</v>
      </c>
      <c r="B20" s="15" t="s">
        <v>170</v>
      </c>
      <c r="C20" s="15" t="s">
        <v>171</v>
      </c>
      <c r="D20" s="15" t="s">
        <v>172</v>
      </c>
      <c r="E20" s="15"/>
      <c r="F20" s="15" t="s">
        <v>173</v>
      </c>
      <c r="G20" s="15" t="s">
        <v>92</v>
      </c>
      <c r="H20" s="15"/>
      <c r="I20" s="15" t="s">
        <v>26</v>
      </c>
      <c r="J20" s="15" t="s">
        <v>174</v>
      </c>
      <c r="K20" s="15" t="s">
        <v>175</v>
      </c>
      <c r="L20" s="15" t="s">
        <v>57</v>
      </c>
      <c r="M20" s="15" t="s">
        <v>176</v>
      </c>
      <c r="N20" s="19" t="b">
        <v>0</v>
      </c>
      <c r="O20" s="19"/>
      <c r="P20" s="19"/>
      <c r="Q20" s="19"/>
      <c r="R20" s="19"/>
    </row>
    <row r="21" ht="24.75" customHeight="1">
      <c r="A21" s="15" t="s">
        <v>177</v>
      </c>
      <c r="B21" s="15" t="s">
        <v>178</v>
      </c>
      <c r="C21" s="15" t="s">
        <v>179</v>
      </c>
      <c r="D21" s="15" t="s">
        <v>180</v>
      </c>
      <c r="E21" s="15"/>
      <c r="F21" s="15" t="s">
        <v>181</v>
      </c>
      <c r="G21" s="15" t="s">
        <v>182</v>
      </c>
      <c r="H21" s="15" t="s">
        <v>183</v>
      </c>
      <c r="I21" s="15" t="s">
        <v>26</v>
      </c>
      <c r="J21" s="15" t="s">
        <v>184</v>
      </c>
      <c r="K21" s="15" t="s">
        <v>185</v>
      </c>
      <c r="L21" s="15" t="s">
        <v>57</v>
      </c>
      <c r="M21" s="15" t="s">
        <v>186</v>
      </c>
      <c r="N21" s="19" t="b">
        <v>0</v>
      </c>
      <c r="O21" s="19"/>
      <c r="P21" s="19"/>
      <c r="Q21" s="19"/>
      <c r="R21" s="19"/>
    </row>
    <row r="22" ht="24.75" customHeight="1">
      <c r="A22" s="15" t="s">
        <v>187</v>
      </c>
      <c r="B22" s="15" t="s">
        <v>188</v>
      </c>
      <c r="C22" s="15" t="s">
        <v>189</v>
      </c>
      <c r="D22" s="15" t="s">
        <v>190</v>
      </c>
      <c r="E22" s="15" t="s">
        <v>191</v>
      </c>
      <c r="F22" s="15" t="s">
        <v>192</v>
      </c>
      <c r="G22" s="15" t="s">
        <v>45</v>
      </c>
      <c r="H22" s="15"/>
      <c r="I22" s="15" t="s">
        <v>26</v>
      </c>
      <c r="J22" s="15" t="s">
        <v>193</v>
      </c>
      <c r="K22" s="15" t="s">
        <v>194</v>
      </c>
      <c r="L22" s="15" t="s">
        <v>195</v>
      </c>
      <c r="M22" s="15" t="s">
        <v>196</v>
      </c>
      <c r="N22" s="19" t="b">
        <v>0</v>
      </c>
      <c r="O22" s="19"/>
      <c r="P22" s="19"/>
      <c r="Q22" s="19"/>
      <c r="R22" s="19"/>
    </row>
    <row r="23" ht="24.75" customHeight="1">
      <c r="A23" s="15" t="s">
        <v>197</v>
      </c>
      <c r="B23" s="15" t="s">
        <v>198</v>
      </c>
      <c r="C23" s="15" t="s">
        <v>199</v>
      </c>
      <c r="D23" s="15" t="s">
        <v>200</v>
      </c>
      <c r="E23" s="15"/>
      <c r="F23" s="15" t="s">
        <v>201</v>
      </c>
      <c r="G23" s="15" t="s">
        <v>202</v>
      </c>
      <c r="H23" s="15" t="s">
        <v>203</v>
      </c>
      <c r="I23" s="15" t="s">
        <v>26</v>
      </c>
      <c r="J23" s="15" t="s">
        <v>204</v>
      </c>
      <c r="K23" s="15" t="s">
        <v>205</v>
      </c>
      <c r="L23" s="15" t="s">
        <v>68</v>
      </c>
      <c r="M23" s="15" t="s">
        <v>206</v>
      </c>
      <c r="N23" s="19" t="b">
        <v>0</v>
      </c>
      <c r="O23" s="19"/>
      <c r="P23" s="19"/>
      <c r="Q23" s="19"/>
      <c r="R23" s="19"/>
    </row>
    <row r="24" ht="24.75" customHeight="1">
      <c r="A24" s="15" t="s">
        <v>207</v>
      </c>
      <c r="B24" s="15" t="s">
        <v>208</v>
      </c>
      <c r="C24" s="15" t="s">
        <v>209</v>
      </c>
      <c r="D24" s="15" t="s">
        <v>210</v>
      </c>
      <c r="E24" s="15" t="s">
        <v>211</v>
      </c>
      <c r="F24" s="15" t="s">
        <v>212</v>
      </c>
      <c r="G24" s="15" t="s">
        <v>213</v>
      </c>
      <c r="H24" s="15"/>
      <c r="I24" s="15" t="s">
        <v>26</v>
      </c>
      <c r="J24" s="15" t="s">
        <v>214</v>
      </c>
      <c r="K24" s="15" t="s">
        <v>215</v>
      </c>
      <c r="L24" s="15" t="s">
        <v>216</v>
      </c>
      <c r="M24" s="15" t="s">
        <v>217</v>
      </c>
      <c r="N24" s="19" t="b">
        <v>0</v>
      </c>
      <c r="O24" s="19"/>
      <c r="P24" s="19"/>
      <c r="Q24" s="19"/>
      <c r="R24" s="19"/>
    </row>
    <row r="25" ht="24.75" customHeight="1">
      <c r="A25" s="15" t="s">
        <v>218</v>
      </c>
      <c r="B25" s="15" t="s">
        <v>219</v>
      </c>
      <c r="C25" s="15" t="s">
        <v>220</v>
      </c>
      <c r="D25" s="15" t="s">
        <v>221</v>
      </c>
      <c r="E25" s="15"/>
      <c r="F25" s="15" t="s">
        <v>222</v>
      </c>
      <c r="G25" s="15" t="s">
        <v>223</v>
      </c>
      <c r="H25" s="15"/>
      <c r="I25" s="15" t="s">
        <v>26</v>
      </c>
      <c r="J25" s="15" t="s">
        <v>224</v>
      </c>
      <c r="K25" s="15" t="s">
        <v>225</v>
      </c>
      <c r="L25" s="15" t="s">
        <v>226</v>
      </c>
      <c r="M25" s="15" t="s">
        <v>227</v>
      </c>
      <c r="N25" s="19" t="b">
        <v>0</v>
      </c>
      <c r="O25" s="19"/>
      <c r="P25" s="19"/>
      <c r="Q25" s="19"/>
      <c r="R25" s="19"/>
    </row>
    <row r="26" ht="24.75" customHeight="1">
      <c r="A26" s="15" t="s">
        <v>228</v>
      </c>
      <c r="B26" s="15" t="s">
        <v>229</v>
      </c>
      <c r="C26" s="15" t="s">
        <v>230</v>
      </c>
      <c r="D26" s="15" t="s">
        <v>231</v>
      </c>
      <c r="E26" s="15"/>
      <c r="F26" s="15" t="s">
        <v>232</v>
      </c>
      <c r="G26" s="15" t="s">
        <v>233</v>
      </c>
      <c r="H26" s="15" t="s">
        <v>234</v>
      </c>
      <c r="I26" s="15" t="s">
        <v>26</v>
      </c>
      <c r="J26" s="15" t="s">
        <v>235</v>
      </c>
      <c r="K26" s="15" t="s">
        <v>236</v>
      </c>
      <c r="L26" s="15" t="s">
        <v>237</v>
      </c>
      <c r="M26" s="15" t="s">
        <v>238</v>
      </c>
      <c r="N26" s="19" t="b">
        <v>0</v>
      </c>
      <c r="O26" s="19"/>
      <c r="P26" s="19"/>
      <c r="Q26" s="19"/>
      <c r="R26" s="19"/>
    </row>
    <row r="27" ht="24.75" customHeight="1">
      <c r="A27" s="15" t="s">
        <v>239</v>
      </c>
      <c r="B27" s="15" t="s">
        <v>240</v>
      </c>
      <c r="C27" s="15" t="s">
        <v>241</v>
      </c>
      <c r="D27" s="15" t="s">
        <v>242</v>
      </c>
      <c r="E27" s="15"/>
      <c r="F27" s="15" t="s">
        <v>243</v>
      </c>
      <c r="G27" s="15" t="s">
        <v>244</v>
      </c>
      <c r="H27" s="15" t="s">
        <v>245</v>
      </c>
      <c r="I27" s="15" t="s">
        <v>26</v>
      </c>
      <c r="J27" s="15" t="s">
        <v>246</v>
      </c>
      <c r="K27" s="15" t="s">
        <v>247</v>
      </c>
      <c r="L27" s="15" t="s">
        <v>248</v>
      </c>
      <c r="M27" s="15" t="s">
        <v>249</v>
      </c>
      <c r="N27" s="19" t="b">
        <v>0</v>
      </c>
      <c r="O27" s="19"/>
      <c r="P27" s="19"/>
      <c r="Q27" s="19"/>
      <c r="R27" s="19"/>
    </row>
    <row r="28" ht="24.75" customHeight="1">
      <c r="A28" s="15" t="s">
        <v>250</v>
      </c>
      <c r="B28" s="15" t="s">
        <v>251</v>
      </c>
      <c r="C28" s="15" t="s">
        <v>252</v>
      </c>
      <c r="D28" s="15" t="s">
        <v>253</v>
      </c>
      <c r="E28" s="15"/>
      <c r="F28" s="15" t="s">
        <v>254</v>
      </c>
      <c r="G28" s="15" t="s">
        <v>255</v>
      </c>
      <c r="H28" s="15" t="s">
        <v>256</v>
      </c>
      <c r="I28" s="15" t="s">
        <v>26</v>
      </c>
      <c r="J28" s="15" t="s">
        <v>257</v>
      </c>
      <c r="K28" s="15" t="s">
        <v>258</v>
      </c>
      <c r="L28" s="15" t="s">
        <v>68</v>
      </c>
      <c r="M28" s="15" t="s">
        <v>259</v>
      </c>
      <c r="N28" s="19" t="b">
        <v>0</v>
      </c>
      <c r="O28" s="19"/>
      <c r="P28" s="19"/>
      <c r="Q28" s="19"/>
      <c r="R28" s="19"/>
    </row>
    <row r="29" ht="24.75" customHeight="1">
      <c r="A29" s="15" t="s">
        <v>260</v>
      </c>
      <c r="B29" s="15" t="s">
        <v>261</v>
      </c>
      <c r="C29" s="15" t="s">
        <v>262</v>
      </c>
      <c r="D29" s="15" t="s">
        <v>263</v>
      </c>
      <c r="E29" s="15"/>
      <c r="F29" s="15" t="s">
        <v>264</v>
      </c>
      <c r="G29" s="15" t="s">
        <v>265</v>
      </c>
      <c r="H29" s="15"/>
      <c r="I29" s="15" t="s">
        <v>26</v>
      </c>
      <c r="J29" s="15" t="s">
        <v>266</v>
      </c>
      <c r="K29" s="15" t="s">
        <v>56</v>
      </c>
      <c r="L29" s="15" t="s">
        <v>57</v>
      </c>
      <c r="M29" s="15" t="s">
        <v>58</v>
      </c>
      <c r="N29" s="19" t="b">
        <v>0</v>
      </c>
      <c r="O29" s="19"/>
      <c r="P29" s="19"/>
      <c r="Q29" s="19"/>
      <c r="R29" s="19"/>
    </row>
    <row r="30" ht="24.75" customHeight="1">
      <c r="A30" s="15" t="s">
        <v>267</v>
      </c>
      <c r="B30" s="15" t="s">
        <v>268</v>
      </c>
      <c r="C30" s="15" t="s">
        <v>269</v>
      </c>
      <c r="D30" s="15" t="s">
        <v>270</v>
      </c>
      <c r="E30" s="15"/>
      <c r="F30" s="15" t="s">
        <v>271</v>
      </c>
      <c r="G30" s="15" t="s">
        <v>272</v>
      </c>
      <c r="H30" s="15"/>
      <c r="I30" s="15" t="s">
        <v>26</v>
      </c>
      <c r="J30" s="15" t="s">
        <v>273</v>
      </c>
      <c r="K30" s="15" t="s">
        <v>274</v>
      </c>
      <c r="L30" s="15" t="s">
        <v>275</v>
      </c>
      <c r="M30" s="15" t="s">
        <v>276</v>
      </c>
      <c r="N30" s="19" t="b">
        <v>0</v>
      </c>
      <c r="O30" s="19"/>
      <c r="P30" s="19"/>
      <c r="Q30" s="19"/>
      <c r="R30" s="19"/>
    </row>
    <row r="31" ht="24.75" customHeight="1">
      <c r="A31" s="15" t="s">
        <v>277</v>
      </c>
      <c r="B31" s="15" t="s">
        <v>278</v>
      </c>
      <c r="C31" s="15" t="s">
        <v>279</v>
      </c>
      <c r="D31" s="15" t="s">
        <v>280</v>
      </c>
      <c r="E31" s="15"/>
      <c r="F31" s="15" t="s">
        <v>271</v>
      </c>
      <c r="G31" s="15" t="s">
        <v>281</v>
      </c>
      <c r="H31" s="15" t="s">
        <v>282</v>
      </c>
      <c r="I31" s="15" t="s">
        <v>26</v>
      </c>
      <c r="J31" s="15" t="s">
        <v>283</v>
      </c>
      <c r="K31" s="15" t="s">
        <v>284</v>
      </c>
      <c r="L31" s="15" t="s">
        <v>285</v>
      </c>
      <c r="M31" s="15" t="s">
        <v>286</v>
      </c>
      <c r="N31" s="19" t="b">
        <v>0</v>
      </c>
      <c r="O31" s="19"/>
      <c r="P31" s="19"/>
      <c r="Q31" s="19"/>
      <c r="R31" s="19"/>
    </row>
    <row r="32" ht="24.75" customHeight="1">
      <c r="A32" s="15" t="s">
        <v>287</v>
      </c>
      <c r="B32" s="15" t="s">
        <v>288</v>
      </c>
      <c r="C32" s="15" t="s">
        <v>289</v>
      </c>
      <c r="D32" s="15" t="s">
        <v>290</v>
      </c>
      <c r="E32" s="15"/>
      <c r="F32" s="15" t="s">
        <v>271</v>
      </c>
      <c r="G32" s="15" t="s">
        <v>291</v>
      </c>
      <c r="H32" s="15"/>
      <c r="I32" s="15" t="s">
        <v>26</v>
      </c>
      <c r="J32" s="15" t="s">
        <v>292</v>
      </c>
      <c r="K32" s="15" t="s">
        <v>293</v>
      </c>
      <c r="L32" s="15" t="s">
        <v>294</v>
      </c>
      <c r="M32" s="15" t="s">
        <v>295</v>
      </c>
      <c r="N32" s="19" t="b">
        <v>0</v>
      </c>
      <c r="O32" s="19"/>
      <c r="P32" s="19"/>
      <c r="Q32" s="19"/>
      <c r="R32" s="19"/>
    </row>
    <row r="33" ht="24.75" customHeight="1">
      <c r="A33" s="15" t="s">
        <v>296</v>
      </c>
      <c r="B33" s="15" t="s">
        <v>297</v>
      </c>
      <c r="C33" s="15" t="s">
        <v>298</v>
      </c>
      <c r="D33" s="15" t="s">
        <v>299</v>
      </c>
      <c r="E33" s="15"/>
      <c r="F33" s="15" t="s">
        <v>271</v>
      </c>
      <c r="G33" s="15" t="s">
        <v>300</v>
      </c>
      <c r="H33" s="15"/>
      <c r="I33" s="15" t="s">
        <v>26</v>
      </c>
      <c r="J33" s="15" t="s">
        <v>301</v>
      </c>
      <c r="K33" s="15" t="s">
        <v>302</v>
      </c>
      <c r="L33" s="15" t="s">
        <v>132</v>
      </c>
      <c r="M33" s="15" t="s">
        <v>303</v>
      </c>
      <c r="N33" s="19" t="b">
        <v>0</v>
      </c>
      <c r="O33" s="19"/>
      <c r="P33" s="19"/>
      <c r="Q33" s="19"/>
      <c r="R33" s="19"/>
    </row>
    <row r="34" ht="24.75" customHeight="1">
      <c r="A34" s="15" t="s">
        <v>304</v>
      </c>
      <c r="B34" s="15" t="s">
        <v>305</v>
      </c>
      <c r="C34" s="15" t="s">
        <v>306</v>
      </c>
      <c r="D34" s="15" t="s">
        <v>307</v>
      </c>
      <c r="E34" s="15"/>
      <c r="F34" s="15" t="s">
        <v>271</v>
      </c>
      <c r="G34" s="15" t="s">
        <v>308</v>
      </c>
      <c r="H34" s="15"/>
      <c r="I34" s="15" t="s">
        <v>26</v>
      </c>
      <c r="J34" s="15" t="s">
        <v>309</v>
      </c>
      <c r="K34" s="15" t="s">
        <v>310</v>
      </c>
      <c r="L34" s="15" t="s">
        <v>57</v>
      </c>
      <c r="M34" s="15" t="s">
        <v>311</v>
      </c>
      <c r="N34" s="19" t="b">
        <v>0</v>
      </c>
      <c r="O34" s="19"/>
      <c r="P34" s="19"/>
      <c r="Q34" s="19"/>
      <c r="R34" s="19"/>
    </row>
    <row r="35" ht="24.75" customHeight="1">
      <c r="A35" s="15" t="s">
        <v>312</v>
      </c>
      <c r="B35" s="15" t="s">
        <v>208</v>
      </c>
      <c r="C35" s="15" t="s">
        <v>313</v>
      </c>
      <c r="D35" s="15" t="s">
        <v>314</v>
      </c>
      <c r="E35" s="15"/>
      <c r="F35" s="15" t="s">
        <v>271</v>
      </c>
      <c r="G35" s="15" t="s">
        <v>315</v>
      </c>
      <c r="H35" s="15"/>
      <c r="I35" s="15" t="s">
        <v>26</v>
      </c>
      <c r="J35" s="15" t="s">
        <v>316</v>
      </c>
      <c r="K35" s="15" t="s">
        <v>317</v>
      </c>
      <c r="L35" s="15" t="s">
        <v>216</v>
      </c>
      <c r="M35" s="15" t="s">
        <v>318</v>
      </c>
      <c r="N35" s="19" t="b">
        <v>0</v>
      </c>
      <c r="O35" s="19"/>
      <c r="P35" s="19"/>
      <c r="Q35" s="19"/>
      <c r="R35" s="19"/>
    </row>
    <row r="36" ht="24.75" customHeight="1">
      <c r="A36" s="15" t="s">
        <v>319</v>
      </c>
      <c r="B36" s="15" t="s">
        <v>79</v>
      </c>
      <c r="C36" s="15" t="s">
        <v>320</v>
      </c>
      <c r="D36" s="15" t="s">
        <v>321</v>
      </c>
      <c r="E36" s="15"/>
      <c r="F36" s="15" t="s">
        <v>322</v>
      </c>
      <c r="G36" s="15" t="s">
        <v>323</v>
      </c>
      <c r="H36" s="15"/>
      <c r="I36" s="15" t="s">
        <v>26</v>
      </c>
      <c r="J36" s="15" t="s">
        <v>324</v>
      </c>
      <c r="K36" s="15" t="s">
        <v>325</v>
      </c>
      <c r="L36" s="15" t="s">
        <v>48</v>
      </c>
      <c r="M36" s="15" t="s">
        <v>326</v>
      </c>
      <c r="N36" s="19" t="b">
        <v>0</v>
      </c>
      <c r="O36" s="19"/>
      <c r="P36" s="19"/>
      <c r="Q36" s="19"/>
      <c r="R36" s="19"/>
    </row>
    <row r="37" ht="24.75" customHeight="1">
      <c r="A37" s="15" t="s">
        <v>327</v>
      </c>
      <c r="B37" s="15" t="s">
        <v>328</v>
      </c>
      <c r="C37" s="15" t="s">
        <v>329</v>
      </c>
      <c r="D37" s="15" t="s">
        <v>330</v>
      </c>
      <c r="E37" s="15"/>
      <c r="F37" s="15" t="s">
        <v>271</v>
      </c>
      <c r="G37" s="15" t="s">
        <v>331</v>
      </c>
      <c r="H37" s="15"/>
      <c r="I37" s="15" t="s">
        <v>26</v>
      </c>
      <c r="J37" s="15" t="s">
        <v>332</v>
      </c>
      <c r="K37" s="15" t="s">
        <v>333</v>
      </c>
      <c r="L37" s="15" t="s">
        <v>294</v>
      </c>
      <c r="M37" s="15" t="s">
        <v>334</v>
      </c>
      <c r="N37" s="19" t="b">
        <v>0</v>
      </c>
      <c r="O37" s="19"/>
      <c r="P37" s="19"/>
      <c r="Q37" s="19"/>
      <c r="R37" s="19"/>
    </row>
    <row r="38" ht="24.75" customHeight="1">
      <c r="A38" s="15" t="s">
        <v>335</v>
      </c>
      <c r="B38" s="15" t="s">
        <v>336</v>
      </c>
      <c r="C38" s="15" t="s">
        <v>337</v>
      </c>
      <c r="D38" s="15" t="s">
        <v>338</v>
      </c>
      <c r="E38" s="15"/>
      <c r="F38" s="15" t="s">
        <v>271</v>
      </c>
      <c r="G38" s="15" t="s">
        <v>339</v>
      </c>
      <c r="H38" s="15" t="s">
        <v>340</v>
      </c>
      <c r="I38" s="15" t="s">
        <v>26</v>
      </c>
      <c r="J38" s="15" t="s">
        <v>341</v>
      </c>
      <c r="K38" s="15" t="s">
        <v>342</v>
      </c>
      <c r="L38" s="15" t="s">
        <v>195</v>
      </c>
      <c r="M38" s="15" t="s">
        <v>343</v>
      </c>
      <c r="N38" s="19" t="b">
        <v>0</v>
      </c>
      <c r="O38" s="19"/>
      <c r="P38" s="19"/>
      <c r="Q38" s="19"/>
      <c r="R38" s="19"/>
    </row>
    <row r="39" ht="24.75" customHeight="1">
      <c r="A39" s="15" t="s">
        <v>344</v>
      </c>
      <c r="B39" s="15" t="s">
        <v>345</v>
      </c>
      <c r="C39" s="15" t="s">
        <v>346</v>
      </c>
      <c r="D39" s="15" t="s">
        <v>347</v>
      </c>
      <c r="E39" s="15"/>
      <c r="F39" s="15" t="s">
        <v>271</v>
      </c>
      <c r="G39" s="15" t="s">
        <v>202</v>
      </c>
      <c r="H39" s="15"/>
      <c r="I39" s="15" t="s">
        <v>26</v>
      </c>
      <c r="J39" s="15" t="s">
        <v>348</v>
      </c>
      <c r="K39" s="15" t="s">
        <v>349</v>
      </c>
      <c r="L39" s="15" t="s">
        <v>132</v>
      </c>
      <c r="M39" s="15" t="s">
        <v>350</v>
      </c>
      <c r="N39" s="19" t="b">
        <v>0</v>
      </c>
      <c r="O39" s="19"/>
      <c r="P39" s="19"/>
      <c r="Q39" s="19"/>
      <c r="R39" s="19"/>
    </row>
    <row r="40" ht="24.75" customHeight="1">
      <c r="A40" s="15" t="s">
        <v>351</v>
      </c>
      <c r="B40" s="15" t="s">
        <v>352</v>
      </c>
      <c r="C40" s="15" t="s">
        <v>353</v>
      </c>
      <c r="D40" s="15" t="s">
        <v>354</v>
      </c>
      <c r="E40" s="15"/>
      <c r="F40" s="15" t="s">
        <v>271</v>
      </c>
      <c r="G40" s="15" t="s">
        <v>281</v>
      </c>
      <c r="H40" s="15"/>
      <c r="I40" s="15" t="s">
        <v>26</v>
      </c>
      <c r="J40" s="15" t="s">
        <v>355</v>
      </c>
      <c r="K40" s="15" t="s">
        <v>356</v>
      </c>
      <c r="L40" s="15" t="s">
        <v>356</v>
      </c>
      <c r="M40" s="15" t="s">
        <v>357</v>
      </c>
      <c r="N40" s="19" t="b">
        <v>0</v>
      </c>
      <c r="O40" s="19"/>
      <c r="P40" s="19"/>
      <c r="Q40" s="19"/>
      <c r="R40" s="19"/>
    </row>
    <row r="41" ht="24.75" customHeight="1">
      <c r="A41" s="15" t="s">
        <v>358</v>
      </c>
      <c r="B41" s="15" t="s">
        <v>359</v>
      </c>
      <c r="C41" s="15" t="s">
        <v>360</v>
      </c>
      <c r="D41" s="15" t="s">
        <v>361</v>
      </c>
      <c r="E41" s="15"/>
      <c r="F41" s="15" t="s">
        <v>271</v>
      </c>
      <c r="G41" s="15" t="s">
        <v>362</v>
      </c>
      <c r="H41" s="15"/>
      <c r="I41" s="15" t="s">
        <v>26</v>
      </c>
      <c r="J41" s="15" t="s">
        <v>363</v>
      </c>
      <c r="K41" s="15" t="s">
        <v>364</v>
      </c>
      <c r="L41" s="15" t="s">
        <v>356</v>
      </c>
      <c r="M41" s="15" t="s">
        <v>365</v>
      </c>
      <c r="N41" s="19" t="b">
        <v>0</v>
      </c>
      <c r="O41" s="19"/>
      <c r="P41" s="19"/>
      <c r="Q41" s="19"/>
      <c r="R41" s="19"/>
    </row>
    <row r="42" ht="24.75" customHeight="1">
      <c r="A42" s="15" t="s">
        <v>366</v>
      </c>
      <c r="B42" s="15" t="s">
        <v>229</v>
      </c>
      <c r="C42" s="15" t="s">
        <v>367</v>
      </c>
      <c r="D42" s="15" t="s">
        <v>368</v>
      </c>
      <c r="E42" s="15"/>
      <c r="F42" s="15" t="s">
        <v>271</v>
      </c>
      <c r="G42" s="15" t="s">
        <v>281</v>
      </c>
      <c r="H42" s="15"/>
      <c r="I42" s="15" t="s">
        <v>26</v>
      </c>
      <c r="J42" s="15" t="s">
        <v>369</v>
      </c>
      <c r="K42" s="15" t="s">
        <v>356</v>
      </c>
      <c r="L42" s="15" t="s">
        <v>356</v>
      </c>
      <c r="M42" s="15" t="s">
        <v>370</v>
      </c>
      <c r="N42" s="19" t="b">
        <v>0</v>
      </c>
      <c r="O42" s="19"/>
      <c r="P42" s="19"/>
      <c r="Q42" s="19"/>
      <c r="R42" s="19"/>
    </row>
    <row r="43" ht="24.75" customHeight="1">
      <c r="A43" s="15" t="s">
        <v>371</v>
      </c>
      <c r="B43" s="15" t="s">
        <v>372</v>
      </c>
      <c r="C43" s="15" t="s">
        <v>373</v>
      </c>
      <c r="D43" s="15" t="s">
        <v>374</v>
      </c>
      <c r="E43" s="15"/>
      <c r="F43" s="15" t="s">
        <v>271</v>
      </c>
      <c r="G43" s="15" t="s">
        <v>375</v>
      </c>
      <c r="H43" s="15"/>
      <c r="I43" s="15" t="s">
        <v>26</v>
      </c>
      <c r="J43" s="15" t="s">
        <v>376</v>
      </c>
      <c r="K43" s="15" t="s">
        <v>356</v>
      </c>
      <c r="L43" s="15" t="s">
        <v>356</v>
      </c>
      <c r="M43" s="15" t="s">
        <v>377</v>
      </c>
      <c r="N43" s="19" t="b">
        <v>0</v>
      </c>
      <c r="O43" s="19"/>
      <c r="P43" s="19"/>
      <c r="Q43" s="19"/>
      <c r="R43" s="19"/>
    </row>
    <row r="44" ht="24.75" customHeight="1">
      <c r="A44" s="15" t="s">
        <v>378</v>
      </c>
      <c r="B44" s="15" t="s">
        <v>379</v>
      </c>
      <c r="C44" s="15" t="s">
        <v>380</v>
      </c>
      <c r="D44" s="15" t="s">
        <v>381</v>
      </c>
      <c r="E44" s="15"/>
      <c r="F44" s="15" t="s">
        <v>271</v>
      </c>
      <c r="G44" s="15" t="s">
        <v>382</v>
      </c>
      <c r="H44" s="15"/>
      <c r="I44" s="15" t="s">
        <v>26</v>
      </c>
      <c r="J44" s="15" t="s">
        <v>369</v>
      </c>
      <c r="K44" s="15" t="s">
        <v>356</v>
      </c>
      <c r="L44" s="15" t="s">
        <v>356</v>
      </c>
      <c r="M44" s="15" t="s">
        <v>370</v>
      </c>
      <c r="N44" s="19" t="b">
        <v>0</v>
      </c>
      <c r="O44" s="19"/>
      <c r="P44" s="19"/>
      <c r="Q44" s="19"/>
      <c r="R44" s="19"/>
    </row>
    <row r="45" ht="24.75" customHeight="1">
      <c r="A45" s="15" t="s">
        <v>383</v>
      </c>
      <c r="B45" s="15" t="s">
        <v>384</v>
      </c>
      <c r="C45" s="15" t="s">
        <v>385</v>
      </c>
      <c r="D45" s="15" t="s">
        <v>386</v>
      </c>
      <c r="E45" s="15" t="s">
        <v>387</v>
      </c>
      <c r="F45" s="15" t="s">
        <v>271</v>
      </c>
      <c r="G45" s="15" t="s">
        <v>388</v>
      </c>
      <c r="H45" s="15"/>
      <c r="I45" s="15" t="s">
        <v>26</v>
      </c>
      <c r="J45" s="15" t="s">
        <v>389</v>
      </c>
      <c r="K45" s="15" t="s">
        <v>390</v>
      </c>
      <c r="L45" s="15" t="s">
        <v>237</v>
      </c>
      <c r="M45" s="15" t="s">
        <v>391</v>
      </c>
      <c r="N45" s="19" t="b">
        <v>0</v>
      </c>
      <c r="O45" s="19"/>
      <c r="P45" s="19"/>
      <c r="Q45" s="19"/>
      <c r="R45" s="19"/>
    </row>
    <row r="46" ht="24.75" customHeight="1">
      <c r="A46" s="15" t="s">
        <v>392</v>
      </c>
      <c r="B46" s="15" t="s">
        <v>393</v>
      </c>
      <c r="C46" s="15" t="s">
        <v>394</v>
      </c>
      <c r="D46" s="15" t="s">
        <v>395</v>
      </c>
      <c r="E46" s="15"/>
      <c r="F46" s="15" t="s">
        <v>271</v>
      </c>
      <c r="G46" s="15" t="s">
        <v>396</v>
      </c>
      <c r="H46" s="15"/>
      <c r="I46" s="15" t="s">
        <v>26</v>
      </c>
      <c r="J46" s="15" t="s">
        <v>397</v>
      </c>
      <c r="K46" s="15" t="s">
        <v>398</v>
      </c>
      <c r="L46" s="15" t="s">
        <v>399</v>
      </c>
      <c r="M46" s="15" t="s">
        <v>400</v>
      </c>
      <c r="N46" s="19" t="b">
        <v>0</v>
      </c>
      <c r="O46" s="19"/>
      <c r="P46" s="19"/>
      <c r="Q46" s="19"/>
      <c r="R46" s="19"/>
    </row>
    <row r="47" ht="24.75" customHeight="1">
      <c r="A47" s="15" t="s">
        <v>401</v>
      </c>
      <c r="B47" s="15" t="s">
        <v>402</v>
      </c>
      <c r="C47" s="15" t="s">
        <v>403</v>
      </c>
      <c r="D47" s="15" t="s">
        <v>404</v>
      </c>
      <c r="E47" s="15"/>
      <c r="F47" s="15" t="s">
        <v>271</v>
      </c>
      <c r="G47" s="15" t="s">
        <v>315</v>
      </c>
      <c r="H47" s="15"/>
      <c r="I47" s="15" t="s">
        <v>26</v>
      </c>
      <c r="J47" s="15" t="s">
        <v>405</v>
      </c>
      <c r="K47" s="15" t="s">
        <v>406</v>
      </c>
      <c r="L47" s="15" t="s">
        <v>57</v>
      </c>
      <c r="M47" s="15" t="s">
        <v>407</v>
      </c>
      <c r="N47" s="19" t="b">
        <v>0</v>
      </c>
      <c r="O47" s="19"/>
      <c r="P47" s="19"/>
      <c r="Q47" s="19"/>
      <c r="R47" s="19"/>
    </row>
    <row r="48" ht="24.75" customHeight="1">
      <c r="A48" s="15" t="s">
        <v>408</v>
      </c>
      <c r="B48" s="15" t="s">
        <v>409</v>
      </c>
      <c r="C48" s="15" t="s">
        <v>410</v>
      </c>
      <c r="D48" s="15" t="s">
        <v>411</v>
      </c>
      <c r="E48" s="15"/>
      <c r="F48" s="15" t="s">
        <v>271</v>
      </c>
      <c r="G48" s="15" t="s">
        <v>412</v>
      </c>
      <c r="H48" s="15"/>
      <c r="I48" s="15" t="s">
        <v>26</v>
      </c>
      <c r="J48" s="15" t="s">
        <v>413</v>
      </c>
      <c r="K48" s="15" t="s">
        <v>310</v>
      </c>
      <c r="L48" s="15" t="s">
        <v>57</v>
      </c>
      <c r="M48" s="15" t="s">
        <v>311</v>
      </c>
      <c r="N48" s="19" t="b">
        <v>0</v>
      </c>
      <c r="O48" s="19"/>
      <c r="P48" s="19"/>
      <c r="Q48" s="19"/>
      <c r="R48" s="19"/>
    </row>
    <row r="49" ht="24.75" customHeight="1">
      <c r="A49" s="15" t="s">
        <v>414</v>
      </c>
      <c r="B49" s="15" t="s">
        <v>415</v>
      </c>
      <c r="C49" s="15" t="s">
        <v>416</v>
      </c>
      <c r="D49" s="15" t="s">
        <v>417</v>
      </c>
      <c r="E49" s="15"/>
      <c r="F49" s="15" t="s">
        <v>271</v>
      </c>
      <c r="G49" s="15" t="s">
        <v>418</v>
      </c>
      <c r="H49" s="15"/>
      <c r="I49" s="15" t="s">
        <v>26</v>
      </c>
      <c r="J49" s="15" t="s">
        <v>419</v>
      </c>
      <c r="K49" s="15" t="s">
        <v>420</v>
      </c>
      <c r="L49" s="15" t="s">
        <v>421</v>
      </c>
      <c r="M49" s="15" t="s">
        <v>422</v>
      </c>
      <c r="N49" s="19" t="b">
        <v>0</v>
      </c>
      <c r="O49" s="19"/>
      <c r="P49" s="19"/>
      <c r="Q49" s="19"/>
      <c r="R49" s="19"/>
    </row>
    <row r="50" ht="24.75" customHeight="1">
      <c r="A50" s="15" t="s">
        <v>423</v>
      </c>
      <c r="B50" s="15" t="s">
        <v>424</v>
      </c>
      <c r="C50" s="15" t="s">
        <v>425</v>
      </c>
      <c r="D50" s="15" t="s">
        <v>426</v>
      </c>
      <c r="E50" s="15"/>
      <c r="F50" s="15" t="s">
        <v>271</v>
      </c>
      <c r="G50" s="15" t="s">
        <v>427</v>
      </c>
      <c r="H50" s="15"/>
      <c r="I50" s="15" t="s">
        <v>26</v>
      </c>
      <c r="J50" s="15" t="s">
        <v>428</v>
      </c>
      <c r="K50" s="15" t="s">
        <v>429</v>
      </c>
      <c r="L50" s="15" t="s">
        <v>57</v>
      </c>
      <c r="M50" s="15" t="s">
        <v>430</v>
      </c>
      <c r="N50" s="19" t="b">
        <v>0</v>
      </c>
      <c r="O50" s="19"/>
      <c r="P50" s="19"/>
      <c r="Q50" s="19"/>
      <c r="R50" s="19"/>
    </row>
    <row r="51" ht="24.75" customHeight="1">
      <c r="A51" s="15" t="s">
        <v>431</v>
      </c>
      <c r="B51" s="15" t="s">
        <v>432</v>
      </c>
      <c r="C51" s="15" t="s">
        <v>433</v>
      </c>
      <c r="D51" s="15" t="s">
        <v>434</v>
      </c>
      <c r="E51" s="15" t="s">
        <v>435</v>
      </c>
      <c r="F51" s="15" t="s">
        <v>271</v>
      </c>
      <c r="G51" s="15" t="s">
        <v>436</v>
      </c>
      <c r="H51" s="15"/>
      <c r="I51" s="15" t="s">
        <v>26</v>
      </c>
      <c r="J51" s="15" t="s">
        <v>437</v>
      </c>
      <c r="K51" s="15" t="s">
        <v>438</v>
      </c>
      <c r="L51" s="15" t="s">
        <v>237</v>
      </c>
      <c r="M51" s="15" t="s">
        <v>439</v>
      </c>
      <c r="N51" s="19" t="b">
        <v>0</v>
      </c>
      <c r="O51" s="19"/>
      <c r="P51" s="19"/>
      <c r="Q51" s="19"/>
      <c r="R51" s="19"/>
    </row>
    <row r="52" ht="24.75" customHeight="1">
      <c r="A52" s="15" t="s">
        <v>440</v>
      </c>
      <c r="B52" s="15" t="s">
        <v>441</v>
      </c>
      <c r="C52" s="15" t="s">
        <v>442</v>
      </c>
      <c r="D52" s="15" t="s">
        <v>443</v>
      </c>
      <c r="E52" s="15" t="s">
        <v>444</v>
      </c>
      <c r="F52" s="15" t="s">
        <v>445</v>
      </c>
      <c r="G52" s="15" t="s">
        <v>446</v>
      </c>
      <c r="H52" s="15"/>
      <c r="I52" s="15" t="s">
        <v>26</v>
      </c>
      <c r="J52" s="15" t="s">
        <v>447</v>
      </c>
      <c r="K52" s="15" t="s">
        <v>56</v>
      </c>
      <c r="L52" s="15" t="s">
        <v>57</v>
      </c>
      <c r="M52" s="15" t="s">
        <v>58</v>
      </c>
      <c r="N52" s="19" t="b">
        <v>0</v>
      </c>
      <c r="O52" s="19"/>
      <c r="P52" s="19"/>
      <c r="Q52" s="19"/>
      <c r="R52" s="19"/>
    </row>
    <row r="53" ht="24.75" customHeight="1">
      <c r="A53" s="15" t="s">
        <v>448</v>
      </c>
      <c r="B53" s="15" t="s">
        <v>449</v>
      </c>
      <c r="C53" s="15" t="s">
        <v>450</v>
      </c>
      <c r="D53" s="15" t="s">
        <v>451</v>
      </c>
      <c r="E53" s="15"/>
      <c r="F53" s="15" t="s">
        <v>452</v>
      </c>
      <c r="G53" s="15" t="s">
        <v>453</v>
      </c>
      <c r="H53" s="15"/>
      <c r="I53" s="15" t="s">
        <v>26</v>
      </c>
      <c r="J53" s="15" t="s">
        <v>454</v>
      </c>
      <c r="K53" s="15" t="s">
        <v>455</v>
      </c>
      <c r="L53" s="15" t="s">
        <v>248</v>
      </c>
      <c r="M53" s="15" t="s">
        <v>456</v>
      </c>
      <c r="N53" s="19" t="b">
        <v>0</v>
      </c>
      <c r="O53" s="19"/>
      <c r="P53" s="19"/>
      <c r="Q53" s="19"/>
      <c r="R53" s="19"/>
    </row>
    <row r="54" ht="24.75" customHeight="1">
      <c r="A54" s="15" t="s">
        <v>457</v>
      </c>
      <c r="B54" s="15" t="s">
        <v>458</v>
      </c>
      <c r="C54" s="15" t="s">
        <v>459</v>
      </c>
      <c r="D54" s="15" t="s">
        <v>460</v>
      </c>
      <c r="E54" s="15"/>
      <c r="F54" s="15" t="s">
        <v>461</v>
      </c>
      <c r="G54" s="15" t="s">
        <v>291</v>
      </c>
      <c r="H54" s="15"/>
      <c r="I54" s="15" t="s">
        <v>26</v>
      </c>
      <c r="J54" s="15" t="s">
        <v>462</v>
      </c>
      <c r="K54" s="15" t="s">
        <v>455</v>
      </c>
      <c r="L54" s="15" t="s">
        <v>248</v>
      </c>
      <c r="M54" s="15" t="s">
        <v>463</v>
      </c>
      <c r="N54" s="19" t="b">
        <v>0</v>
      </c>
      <c r="O54" s="19"/>
      <c r="P54" s="19"/>
      <c r="Q54" s="19"/>
      <c r="R54" s="19"/>
    </row>
    <row r="55" ht="24.75" customHeight="1">
      <c r="A55" s="15" t="s">
        <v>464</v>
      </c>
      <c r="B55" s="15" t="s">
        <v>208</v>
      </c>
      <c r="C55" s="15" t="s">
        <v>465</v>
      </c>
      <c r="D55" s="15" t="s">
        <v>466</v>
      </c>
      <c r="E55" s="15"/>
      <c r="F55" s="15" t="s">
        <v>467</v>
      </c>
      <c r="G55" s="15" t="s">
        <v>468</v>
      </c>
      <c r="H55" s="15"/>
      <c r="I55" s="15" t="s">
        <v>26</v>
      </c>
      <c r="J55" s="15" t="s">
        <v>469</v>
      </c>
      <c r="K55" s="15" t="s">
        <v>470</v>
      </c>
      <c r="L55" s="15" t="s">
        <v>471</v>
      </c>
      <c r="M55" s="15" t="s">
        <v>472</v>
      </c>
      <c r="N55" s="19" t="b">
        <v>0</v>
      </c>
      <c r="O55" s="19"/>
      <c r="P55" s="19"/>
      <c r="Q55" s="19"/>
      <c r="R55" s="19"/>
    </row>
    <row r="56" ht="24.75" customHeight="1">
      <c r="A56" s="15" t="s">
        <v>473</v>
      </c>
      <c r="B56" s="15" t="s">
        <v>474</v>
      </c>
      <c r="C56" s="15" t="s">
        <v>475</v>
      </c>
      <c r="D56" s="15" t="s">
        <v>476</v>
      </c>
      <c r="E56" s="15" t="s">
        <v>477</v>
      </c>
      <c r="F56" s="15" t="s">
        <v>478</v>
      </c>
      <c r="G56" s="15" t="s">
        <v>479</v>
      </c>
      <c r="H56" s="15"/>
      <c r="I56" s="15" t="s">
        <v>26</v>
      </c>
      <c r="J56" s="15" t="s">
        <v>480</v>
      </c>
      <c r="K56" s="15" t="s">
        <v>481</v>
      </c>
      <c r="L56" s="15" t="s">
        <v>132</v>
      </c>
      <c r="M56" s="15" t="s">
        <v>482</v>
      </c>
      <c r="N56" s="19" t="b">
        <v>0</v>
      </c>
      <c r="O56" s="19"/>
      <c r="P56" s="19"/>
      <c r="Q56" s="19"/>
      <c r="R56" s="19"/>
    </row>
    <row r="57" ht="24.75" customHeight="1">
      <c r="A57" s="15" t="s">
        <v>483</v>
      </c>
      <c r="B57" s="15" t="s">
        <v>484</v>
      </c>
      <c r="C57" s="15" t="s">
        <v>485</v>
      </c>
      <c r="D57" s="15" t="s">
        <v>486</v>
      </c>
      <c r="E57" s="15"/>
      <c r="F57" s="15" t="s">
        <v>478</v>
      </c>
      <c r="G57" s="15" t="s">
        <v>446</v>
      </c>
      <c r="H57" s="15" t="s">
        <v>487</v>
      </c>
      <c r="I57" s="15" t="s">
        <v>26</v>
      </c>
      <c r="J57" s="15" t="s">
        <v>488</v>
      </c>
      <c r="K57" s="15" t="s">
        <v>131</v>
      </c>
      <c r="L57" s="15" t="s">
        <v>132</v>
      </c>
      <c r="M57" s="15" t="s">
        <v>482</v>
      </c>
      <c r="N57" s="19" t="b">
        <v>0</v>
      </c>
      <c r="O57" s="19"/>
      <c r="P57" s="19"/>
      <c r="Q57" s="19"/>
      <c r="R57" s="19"/>
    </row>
    <row r="58" ht="24.75" customHeight="1">
      <c r="A58" s="15" t="s">
        <v>489</v>
      </c>
      <c r="B58" s="15" t="s">
        <v>490</v>
      </c>
      <c r="C58" s="15" t="s">
        <v>491</v>
      </c>
      <c r="D58" s="15" t="s">
        <v>492</v>
      </c>
      <c r="E58" s="15"/>
      <c r="F58" s="15" t="s">
        <v>478</v>
      </c>
      <c r="G58" s="15" t="s">
        <v>493</v>
      </c>
      <c r="H58" s="15" t="s">
        <v>494</v>
      </c>
      <c r="I58" s="15" t="s">
        <v>26</v>
      </c>
      <c r="J58" s="15" t="s">
        <v>495</v>
      </c>
      <c r="K58" s="15" t="s">
        <v>496</v>
      </c>
      <c r="L58" s="15" t="s">
        <v>497</v>
      </c>
      <c r="M58" s="15" t="s">
        <v>498</v>
      </c>
      <c r="N58" s="19" t="b">
        <v>0</v>
      </c>
      <c r="O58" s="19"/>
      <c r="P58" s="19"/>
      <c r="Q58" s="19"/>
      <c r="R58" s="19"/>
    </row>
    <row r="59" ht="24.75" customHeight="1">
      <c r="A59" s="15" t="s">
        <v>499</v>
      </c>
      <c r="B59" s="15" t="s">
        <v>500</v>
      </c>
      <c r="C59" s="15" t="s">
        <v>501</v>
      </c>
      <c r="D59" s="15" t="s">
        <v>502</v>
      </c>
      <c r="E59" s="15" t="s">
        <v>503</v>
      </c>
      <c r="F59" s="15" t="s">
        <v>478</v>
      </c>
      <c r="G59" s="15" t="s">
        <v>479</v>
      </c>
      <c r="H59" s="15"/>
      <c r="I59" s="15" t="s">
        <v>26</v>
      </c>
      <c r="J59" s="15" t="s">
        <v>504</v>
      </c>
      <c r="K59" s="15" t="s">
        <v>505</v>
      </c>
      <c r="L59" s="15" t="s">
        <v>132</v>
      </c>
      <c r="M59" s="15" t="s">
        <v>506</v>
      </c>
      <c r="N59" s="19" t="b">
        <v>0</v>
      </c>
      <c r="O59" s="19"/>
      <c r="P59" s="19"/>
      <c r="Q59" s="19"/>
      <c r="R59" s="19"/>
    </row>
    <row r="60" ht="24.75" customHeight="1">
      <c r="A60" s="15" t="s">
        <v>507</v>
      </c>
      <c r="B60" s="15" t="s">
        <v>508</v>
      </c>
      <c r="C60" s="15" t="s">
        <v>509</v>
      </c>
      <c r="D60" s="15" t="s">
        <v>510</v>
      </c>
      <c r="E60" s="15"/>
      <c r="F60" s="15" t="s">
        <v>478</v>
      </c>
      <c r="G60" s="15" t="s">
        <v>323</v>
      </c>
      <c r="H60" s="15"/>
      <c r="I60" s="15" t="s">
        <v>26</v>
      </c>
      <c r="J60" s="15" t="s">
        <v>511</v>
      </c>
      <c r="K60" s="15" t="s">
        <v>333</v>
      </c>
      <c r="L60" s="15" t="s">
        <v>294</v>
      </c>
      <c r="M60" s="15" t="s">
        <v>512</v>
      </c>
      <c r="N60" s="19" t="b">
        <v>0</v>
      </c>
      <c r="O60" s="19"/>
      <c r="P60" s="19"/>
      <c r="Q60" s="19"/>
      <c r="R60" s="19"/>
    </row>
    <row r="61" ht="24.75" customHeight="1">
      <c r="A61" s="15" t="s">
        <v>513</v>
      </c>
      <c r="B61" s="15" t="s">
        <v>514</v>
      </c>
      <c r="C61" s="15" t="s">
        <v>515</v>
      </c>
      <c r="D61" s="15" t="s">
        <v>516</v>
      </c>
      <c r="E61" s="15"/>
      <c r="F61" s="15" t="s">
        <v>478</v>
      </c>
      <c r="G61" s="15" t="s">
        <v>517</v>
      </c>
      <c r="H61" s="15"/>
      <c r="I61" s="15" t="s">
        <v>26</v>
      </c>
      <c r="J61" s="15" t="s">
        <v>518</v>
      </c>
      <c r="K61" s="15" t="s">
        <v>131</v>
      </c>
      <c r="L61" s="15" t="s">
        <v>132</v>
      </c>
      <c r="M61" s="15" t="s">
        <v>519</v>
      </c>
      <c r="N61" s="19" t="b">
        <v>0</v>
      </c>
      <c r="O61" s="19"/>
      <c r="P61" s="19"/>
      <c r="Q61" s="19"/>
      <c r="R61" s="19"/>
    </row>
    <row r="62" ht="24.75" customHeight="1">
      <c r="A62" s="15" t="s">
        <v>520</v>
      </c>
      <c r="B62" s="15" t="s">
        <v>336</v>
      </c>
      <c r="C62" s="15" t="s">
        <v>521</v>
      </c>
      <c r="D62" s="15" t="s">
        <v>522</v>
      </c>
      <c r="E62" s="15"/>
      <c r="F62" s="15" t="s">
        <v>478</v>
      </c>
      <c r="G62" s="15" t="s">
        <v>523</v>
      </c>
      <c r="H62" s="15"/>
      <c r="I62" s="15" t="s">
        <v>26</v>
      </c>
      <c r="J62" s="15" t="s">
        <v>524</v>
      </c>
      <c r="K62" s="15" t="s">
        <v>496</v>
      </c>
      <c r="L62" s="15" t="s">
        <v>525</v>
      </c>
      <c r="M62" s="15" t="s">
        <v>526</v>
      </c>
      <c r="N62" s="19" t="b">
        <v>0</v>
      </c>
      <c r="O62" s="19"/>
      <c r="P62" s="19"/>
      <c r="Q62" s="19"/>
      <c r="R62" s="19"/>
    </row>
    <row r="63" ht="24.75" customHeight="1">
      <c r="A63" s="15" t="s">
        <v>527</v>
      </c>
      <c r="B63" s="15" t="s">
        <v>528</v>
      </c>
      <c r="C63" s="15" t="s">
        <v>529</v>
      </c>
      <c r="D63" s="15" t="s">
        <v>530</v>
      </c>
      <c r="E63" s="15"/>
      <c r="F63" s="15" t="s">
        <v>478</v>
      </c>
      <c r="G63" s="15" t="s">
        <v>531</v>
      </c>
      <c r="H63" s="15" t="s">
        <v>532</v>
      </c>
      <c r="I63" s="15" t="s">
        <v>26</v>
      </c>
      <c r="J63" s="15" t="s">
        <v>533</v>
      </c>
      <c r="K63" s="15" t="s">
        <v>534</v>
      </c>
      <c r="L63" s="15" t="s">
        <v>525</v>
      </c>
      <c r="M63" s="15" t="s">
        <v>526</v>
      </c>
      <c r="N63" s="19" t="b">
        <v>0</v>
      </c>
      <c r="O63" s="19"/>
      <c r="P63" s="19"/>
      <c r="Q63" s="19"/>
      <c r="R63" s="19"/>
    </row>
    <row r="64" ht="24.75" customHeight="1">
      <c r="A64" s="15" t="s">
        <v>535</v>
      </c>
      <c r="B64" s="15" t="s">
        <v>536</v>
      </c>
      <c r="C64" s="15" t="s">
        <v>537</v>
      </c>
      <c r="D64" s="15" t="s">
        <v>538</v>
      </c>
      <c r="E64" s="15"/>
      <c r="F64" s="15" t="s">
        <v>478</v>
      </c>
      <c r="G64" s="15" t="s">
        <v>531</v>
      </c>
      <c r="H64" s="15"/>
      <c r="I64" s="15" t="s">
        <v>26</v>
      </c>
      <c r="J64" s="15" t="s">
        <v>539</v>
      </c>
      <c r="K64" s="15" t="s">
        <v>496</v>
      </c>
      <c r="L64" s="15" t="s">
        <v>525</v>
      </c>
      <c r="M64" s="15" t="s">
        <v>526</v>
      </c>
      <c r="N64" s="19" t="b">
        <v>0</v>
      </c>
      <c r="O64" s="19"/>
      <c r="P64" s="19"/>
      <c r="Q64" s="19"/>
      <c r="R64" s="19"/>
    </row>
    <row r="65" ht="24.75" customHeight="1">
      <c r="A65" s="15" t="s">
        <v>540</v>
      </c>
      <c r="B65" s="15" t="s">
        <v>541</v>
      </c>
      <c r="C65" s="15" t="s">
        <v>542</v>
      </c>
      <c r="D65" s="15" t="s">
        <v>543</v>
      </c>
      <c r="E65" s="15"/>
      <c r="F65" s="15" t="s">
        <v>478</v>
      </c>
      <c r="G65" s="15" t="s">
        <v>544</v>
      </c>
      <c r="H65" s="15"/>
      <c r="I65" s="15" t="s">
        <v>26</v>
      </c>
      <c r="J65" s="15" t="s">
        <v>545</v>
      </c>
      <c r="K65" s="15" t="s">
        <v>546</v>
      </c>
      <c r="L65" s="15" t="s">
        <v>48</v>
      </c>
      <c r="M65" s="15" t="s">
        <v>547</v>
      </c>
      <c r="N65" s="19" t="b">
        <v>0</v>
      </c>
      <c r="O65" s="19"/>
      <c r="P65" s="19"/>
      <c r="Q65" s="19"/>
      <c r="R65" s="19"/>
    </row>
    <row r="66" ht="24.75" customHeight="1">
      <c r="A66" s="15" t="s">
        <v>548</v>
      </c>
      <c r="B66" s="15" t="s">
        <v>549</v>
      </c>
      <c r="C66" s="15" t="s">
        <v>550</v>
      </c>
      <c r="D66" s="15" t="s">
        <v>551</v>
      </c>
      <c r="E66" s="15"/>
      <c r="F66" s="15" t="s">
        <v>478</v>
      </c>
      <c r="G66" s="15" t="s">
        <v>523</v>
      </c>
      <c r="H66" s="15"/>
      <c r="I66" s="15" t="s">
        <v>26</v>
      </c>
      <c r="J66" s="15" t="s">
        <v>552</v>
      </c>
      <c r="K66" s="15" t="s">
        <v>496</v>
      </c>
      <c r="L66" s="15" t="s">
        <v>525</v>
      </c>
      <c r="M66" s="15" t="s">
        <v>526</v>
      </c>
      <c r="N66" s="19" t="b">
        <v>0</v>
      </c>
      <c r="O66" s="19"/>
      <c r="P66" s="19"/>
      <c r="Q66" s="19"/>
      <c r="R66" s="19"/>
    </row>
    <row r="67" ht="24.75" customHeight="1">
      <c r="A67" s="15" t="s">
        <v>553</v>
      </c>
      <c r="B67" s="15" t="s">
        <v>554</v>
      </c>
      <c r="C67" s="15" t="s">
        <v>555</v>
      </c>
      <c r="D67" s="15" t="s">
        <v>556</v>
      </c>
      <c r="E67" s="15"/>
      <c r="F67" s="15" t="s">
        <v>478</v>
      </c>
      <c r="G67" s="15" t="s">
        <v>557</v>
      </c>
      <c r="H67" s="15"/>
      <c r="I67" s="15" t="s">
        <v>26</v>
      </c>
      <c r="J67" s="15" t="s">
        <v>558</v>
      </c>
      <c r="K67" s="15" t="s">
        <v>342</v>
      </c>
      <c r="L67" s="15" t="s">
        <v>195</v>
      </c>
      <c r="M67" s="15" t="s">
        <v>559</v>
      </c>
      <c r="N67" s="19" t="b">
        <v>0</v>
      </c>
      <c r="O67" s="19"/>
      <c r="P67" s="19"/>
      <c r="Q67" s="19"/>
      <c r="R67" s="19"/>
    </row>
    <row r="68" ht="24.75" customHeight="1">
      <c r="A68" s="15" t="s">
        <v>560</v>
      </c>
      <c r="B68" s="15" t="s">
        <v>561</v>
      </c>
      <c r="C68" s="15" t="s">
        <v>562</v>
      </c>
      <c r="D68" s="15" t="s">
        <v>563</v>
      </c>
      <c r="E68" s="15"/>
      <c r="F68" s="15" t="s">
        <v>564</v>
      </c>
      <c r="G68" s="15" t="s">
        <v>565</v>
      </c>
      <c r="H68" s="15"/>
      <c r="I68" s="15" t="s">
        <v>26</v>
      </c>
      <c r="J68" s="15" t="s">
        <v>566</v>
      </c>
      <c r="K68" s="15" t="s">
        <v>567</v>
      </c>
      <c r="L68" s="15" t="s">
        <v>568</v>
      </c>
      <c r="M68" s="15" t="s">
        <v>569</v>
      </c>
      <c r="N68" s="19" t="b">
        <v>0</v>
      </c>
      <c r="O68" s="19"/>
      <c r="P68" s="19"/>
      <c r="Q68" s="19"/>
      <c r="R68" s="19"/>
    </row>
    <row r="69" ht="24.75" customHeight="1">
      <c r="A69" s="15" t="s">
        <v>570</v>
      </c>
      <c r="B69" s="15" t="s">
        <v>571</v>
      </c>
      <c r="C69" s="15" t="s">
        <v>572</v>
      </c>
      <c r="D69" s="15" t="s">
        <v>573</v>
      </c>
      <c r="E69" s="15"/>
      <c r="F69" s="15" t="s">
        <v>564</v>
      </c>
      <c r="G69" s="15" t="s">
        <v>574</v>
      </c>
      <c r="H69" s="15"/>
      <c r="I69" s="15" t="s">
        <v>26</v>
      </c>
      <c r="J69" s="15" t="s">
        <v>575</v>
      </c>
      <c r="K69" s="15" t="s">
        <v>576</v>
      </c>
      <c r="L69" s="15" t="s">
        <v>57</v>
      </c>
      <c r="M69" s="15" t="s">
        <v>577</v>
      </c>
      <c r="N69" s="19" t="b">
        <v>0</v>
      </c>
      <c r="O69" s="19"/>
      <c r="P69" s="19"/>
      <c r="Q69" s="19"/>
      <c r="R69" s="19"/>
    </row>
    <row r="70" ht="24.75" customHeight="1">
      <c r="A70" s="15" t="s">
        <v>578</v>
      </c>
      <c r="B70" s="15" t="s">
        <v>170</v>
      </c>
      <c r="C70" s="15" t="s">
        <v>579</v>
      </c>
      <c r="D70" s="15" t="s">
        <v>580</v>
      </c>
      <c r="E70" s="15"/>
      <c r="F70" s="15" t="s">
        <v>564</v>
      </c>
      <c r="G70" s="15" t="s">
        <v>315</v>
      </c>
      <c r="H70" s="15"/>
      <c r="I70" s="15" t="s">
        <v>26</v>
      </c>
      <c r="J70" s="15" t="s">
        <v>581</v>
      </c>
      <c r="K70" s="15" t="s">
        <v>582</v>
      </c>
      <c r="L70" s="15" t="s">
        <v>57</v>
      </c>
      <c r="M70" s="15" t="s">
        <v>583</v>
      </c>
      <c r="N70" s="19" t="b">
        <v>0</v>
      </c>
      <c r="O70" s="19"/>
      <c r="P70" s="19"/>
      <c r="Q70" s="19"/>
      <c r="R70" s="19"/>
    </row>
    <row r="71" ht="24.75" customHeight="1">
      <c r="A71" s="15" t="s">
        <v>584</v>
      </c>
      <c r="B71" s="15" t="s">
        <v>585</v>
      </c>
      <c r="C71" s="15" t="s">
        <v>586</v>
      </c>
      <c r="D71" s="15" t="s">
        <v>587</v>
      </c>
      <c r="E71" s="15"/>
      <c r="F71" s="15" t="s">
        <v>564</v>
      </c>
      <c r="G71" s="15" t="s">
        <v>523</v>
      </c>
      <c r="H71" s="15"/>
      <c r="I71" s="15" t="s">
        <v>26</v>
      </c>
      <c r="J71" s="15" t="s">
        <v>588</v>
      </c>
      <c r="K71" s="15" t="s">
        <v>589</v>
      </c>
      <c r="L71" s="15" t="s">
        <v>237</v>
      </c>
      <c r="M71" s="15" t="s">
        <v>590</v>
      </c>
      <c r="N71" s="19" t="b">
        <v>0</v>
      </c>
      <c r="O71" s="19"/>
      <c r="P71" s="19"/>
      <c r="Q71" s="19"/>
      <c r="R71" s="19"/>
    </row>
    <row r="72" ht="24.75" customHeight="1">
      <c r="A72" s="15" t="s">
        <v>591</v>
      </c>
      <c r="B72" s="15" t="s">
        <v>592</v>
      </c>
      <c r="C72" s="15" t="s">
        <v>593</v>
      </c>
      <c r="D72" s="15" t="s">
        <v>594</v>
      </c>
      <c r="E72" s="15"/>
      <c r="F72" s="15" t="s">
        <v>595</v>
      </c>
      <c r="G72" s="15" t="s">
        <v>315</v>
      </c>
      <c r="H72" s="15"/>
      <c r="I72" s="15" t="s">
        <v>26</v>
      </c>
      <c r="J72" s="15" t="s">
        <v>596</v>
      </c>
      <c r="K72" s="15" t="s">
        <v>597</v>
      </c>
      <c r="L72" s="15" t="s">
        <v>216</v>
      </c>
      <c r="M72" s="15" t="s">
        <v>598</v>
      </c>
      <c r="N72" s="19" t="b">
        <v>0</v>
      </c>
      <c r="O72" s="19"/>
      <c r="P72" s="19"/>
      <c r="Q72" s="19"/>
      <c r="R72" s="19"/>
    </row>
    <row r="73" ht="24.75" customHeight="1">
      <c r="A73" s="15" t="s">
        <v>599</v>
      </c>
      <c r="B73" s="15" t="s">
        <v>600</v>
      </c>
      <c r="C73" s="15" t="s">
        <v>601</v>
      </c>
      <c r="D73" s="15" t="s">
        <v>602</v>
      </c>
      <c r="E73" s="15"/>
      <c r="F73" s="15" t="s">
        <v>603</v>
      </c>
      <c r="G73" s="15" t="s">
        <v>446</v>
      </c>
      <c r="H73" s="15"/>
      <c r="I73" s="15" t="s">
        <v>26</v>
      </c>
      <c r="J73" s="15" t="s">
        <v>604</v>
      </c>
      <c r="K73" s="15" t="s">
        <v>605</v>
      </c>
      <c r="L73" s="15" t="s">
        <v>132</v>
      </c>
      <c r="M73" s="15" t="s">
        <v>606</v>
      </c>
      <c r="N73" s="19" t="b">
        <v>0</v>
      </c>
      <c r="O73" s="19"/>
      <c r="P73" s="19"/>
      <c r="Q73" s="19"/>
      <c r="R73" s="19"/>
    </row>
    <row r="74" ht="24.75" customHeight="1">
      <c r="A74" s="15" t="s">
        <v>607</v>
      </c>
      <c r="B74" s="15" t="s">
        <v>41</v>
      </c>
      <c r="C74" s="15" t="s">
        <v>608</v>
      </c>
      <c r="D74" s="15" t="s">
        <v>609</v>
      </c>
      <c r="E74" s="15"/>
      <c r="F74" s="15" t="s">
        <v>610</v>
      </c>
      <c r="G74" s="15" t="s">
        <v>45</v>
      </c>
      <c r="H74" s="15"/>
      <c r="I74" s="15" t="s">
        <v>26</v>
      </c>
      <c r="J74" s="15" t="s">
        <v>611</v>
      </c>
      <c r="K74" s="15" t="s">
        <v>612</v>
      </c>
      <c r="L74" s="15" t="s">
        <v>68</v>
      </c>
      <c r="M74" s="15" t="s">
        <v>613</v>
      </c>
      <c r="N74" s="19" t="b">
        <v>0</v>
      </c>
      <c r="O74" s="19"/>
      <c r="P74" s="19"/>
      <c r="Q74" s="19"/>
      <c r="R74" s="19"/>
    </row>
    <row r="75" ht="24.75" customHeight="1">
      <c r="A75" s="15" t="s">
        <v>614</v>
      </c>
      <c r="B75" s="15" t="s">
        <v>151</v>
      </c>
      <c r="C75" s="15" t="s">
        <v>615</v>
      </c>
      <c r="D75" s="15" t="s">
        <v>616</v>
      </c>
      <c r="E75" s="15"/>
      <c r="F75" s="15" t="s">
        <v>610</v>
      </c>
      <c r="G75" s="15" t="s">
        <v>265</v>
      </c>
      <c r="H75" s="15"/>
      <c r="I75" s="15" t="s">
        <v>26</v>
      </c>
      <c r="J75" s="15" t="s">
        <v>617</v>
      </c>
      <c r="K75" s="15" t="s">
        <v>406</v>
      </c>
      <c r="L75" s="15" t="s">
        <v>57</v>
      </c>
      <c r="M75" s="15" t="s">
        <v>618</v>
      </c>
      <c r="N75" s="19" t="b">
        <v>0</v>
      </c>
      <c r="O75" s="19"/>
      <c r="P75" s="19"/>
      <c r="Q75" s="19"/>
      <c r="R75" s="19"/>
    </row>
    <row r="76" ht="24.75" customHeight="1">
      <c r="A76" s="15" t="s">
        <v>619</v>
      </c>
      <c r="B76" s="15" t="s">
        <v>620</v>
      </c>
      <c r="C76" s="15" t="s">
        <v>621</v>
      </c>
      <c r="D76" s="15" t="s">
        <v>622</v>
      </c>
      <c r="E76" s="15"/>
      <c r="F76" s="15" t="s">
        <v>610</v>
      </c>
      <c r="G76" s="15" t="s">
        <v>45</v>
      </c>
      <c r="H76" s="15"/>
      <c r="I76" s="15" t="s">
        <v>26</v>
      </c>
      <c r="J76" s="15" t="s">
        <v>623</v>
      </c>
      <c r="K76" s="15" t="s">
        <v>624</v>
      </c>
      <c r="L76" s="15" t="s">
        <v>195</v>
      </c>
      <c r="M76" s="15" t="s">
        <v>625</v>
      </c>
      <c r="N76" s="19" t="b">
        <v>0</v>
      </c>
      <c r="O76" s="19"/>
      <c r="P76" s="19"/>
      <c r="Q76" s="19"/>
      <c r="R76" s="19"/>
    </row>
    <row r="77" ht="24.75" customHeight="1">
      <c r="A77" s="15" t="s">
        <v>626</v>
      </c>
      <c r="B77" s="15" t="s">
        <v>627</v>
      </c>
      <c r="C77" s="15" t="s">
        <v>628</v>
      </c>
      <c r="D77" s="15" t="s">
        <v>629</v>
      </c>
      <c r="E77" s="15" t="s">
        <v>630</v>
      </c>
      <c r="F77" s="15" t="s">
        <v>631</v>
      </c>
      <c r="G77" s="15" t="s">
        <v>632</v>
      </c>
      <c r="H77" s="15"/>
      <c r="I77" s="15" t="s">
        <v>26</v>
      </c>
      <c r="J77" s="15" t="s">
        <v>633</v>
      </c>
      <c r="K77" s="15" t="s">
        <v>634</v>
      </c>
      <c r="L77" s="15" t="s">
        <v>635</v>
      </c>
      <c r="M77" s="15" t="s">
        <v>636</v>
      </c>
      <c r="N77" s="19" t="b">
        <v>0</v>
      </c>
      <c r="O77" s="19"/>
      <c r="P77" s="19"/>
      <c r="Q77" s="19"/>
      <c r="R77" s="19"/>
    </row>
    <row r="78" ht="24.75" customHeight="1">
      <c r="A78" s="15" t="s">
        <v>637</v>
      </c>
      <c r="B78" s="15" t="s">
        <v>554</v>
      </c>
      <c r="C78" s="15" t="s">
        <v>638</v>
      </c>
      <c r="D78" s="15" t="s">
        <v>639</v>
      </c>
      <c r="E78" s="15"/>
      <c r="F78" s="15" t="s">
        <v>640</v>
      </c>
      <c r="G78" s="15" t="s">
        <v>641</v>
      </c>
      <c r="H78" s="15" t="s">
        <v>642</v>
      </c>
      <c r="I78" s="15" t="s">
        <v>26</v>
      </c>
      <c r="J78" s="15" t="s">
        <v>643</v>
      </c>
      <c r="K78" s="15" t="s">
        <v>644</v>
      </c>
      <c r="L78" s="15" t="s">
        <v>85</v>
      </c>
      <c r="M78" s="15" t="s">
        <v>645</v>
      </c>
      <c r="N78" s="19" t="b">
        <v>0</v>
      </c>
      <c r="O78" s="19"/>
      <c r="P78" s="19"/>
      <c r="Q78" s="19"/>
      <c r="R78" s="19"/>
    </row>
    <row r="79" ht="24.75" customHeight="1">
      <c r="A79" s="15" t="s">
        <v>646</v>
      </c>
      <c r="B79" s="15" t="s">
        <v>647</v>
      </c>
      <c r="C79" s="15" t="s">
        <v>648</v>
      </c>
      <c r="D79" s="15" t="s">
        <v>649</v>
      </c>
      <c r="E79" s="15"/>
      <c r="F79" s="15" t="s">
        <v>640</v>
      </c>
      <c r="G79" s="15" t="s">
        <v>315</v>
      </c>
      <c r="H79" s="15"/>
      <c r="I79" s="15" t="s">
        <v>26</v>
      </c>
      <c r="J79" s="15" t="s">
        <v>650</v>
      </c>
      <c r="K79" s="15" t="s">
        <v>582</v>
      </c>
      <c r="L79" s="15" t="s">
        <v>57</v>
      </c>
      <c r="M79" s="15" t="s">
        <v>651</v>
      </c>
      <c r="N79" s="19" t="b">
        <v>0</v>
      </c>
      <c r="O79" s="19"/>
      <c r="P79" s="19"/>
      <c r="Q79" s="19"/>
      <c r="R79" s="19"/>
    </row>
    <row r="80" ht="24.75" customHeight="1">
      <c r="A80" s="15" t="s">
        <v>652</v>
      </c>
      <c r="B80" s="15" t="s">
        <v>653</v>
      </c>
      <c r="C80" s="15" t="s">
        <v>654</v>
      </c>
      <c r="D80" s="15" t="s">
        <v>655</v>
      </c>
      <c r="E80" s="15"/>
      <c r="F80" s="15" t="s">
        <v>640</v>
      </c>
      <c r="G80" s="15" t="s">
        <v>315</v>
      </c>
      <c r="H80" s="15"/>
      <c r="I80" s="15" t="s">
        <v>26</v>
      </c>
      <c r="J80" s="15" t="s">
        <v>656</v>
      </c>
      <c r="K80" s="15" t="s">
        <v>657</v>
      </c>
      <c r="L80" s="15" t="s">
        <v>57</v>
      </c>
      <c r="M80" s="15" t="s">
        <v>658</v>
      </c>
      <c r="N80" s="19" t="b">
        <v>0</v>
      </c>
      <c r="O80" s="19"/>
      <c r="P80" s="19"/>
      <c r="Q80" s="19"/>
      <c r="R80" s="19"/>
    </row>
    <row r="81" ht="24.75" customHeight="1">
      <c r="A81" s="20" t="s">
        <v>659</v>
      </c>
      <c r="B81" s="20" t="s">
        <v>660</v>
      </c>
      <c r="C81" s="20" t="s">
        <v>661</v>
      </c>
      <c r="D81" s="20" t="s">
        <v>662</v>
      </c>
      <c r="E81" s="20"/>
      <c r="F81" s="20" t="s">
        <v>18</v>
      </c>
      <c r="G81" s="20" t="s">
        <v>315</v>
      </c>
      <c r="H81" s="20"/>
      <c r="I81" s="20" t="s">
        <v>26</v>
      </c>
      <c r="J81" s="20" t="s">
        <v>663</v>
      </c>
      <c r="K81" s="20" t="s">
        <v>664</v>
      </c>
      <c r="L81" s="20" t="s">
        <v>57</v>
      </c>
      <c r="M81" s="20" t="s">
        <v>665</v>
      </c>
      <c r="N81" s="19" t="b">
        <v>0</v>
      </c>
      <c r="O81" s="19"/>
      <c r="P81" s="19"/>
      <c r="Q81" s="19"/>
      <c r="R81" s="19"/>
    </row>
    <row r="82" ht="24.75" customHeight="1">
      <c r="A82" s="20" t="s">
        <v>666</v>
      </c>
      <c r="B82" s="20" t="s">
        <v>667</v>
      </c>
      <c r="C82" s="20" t="s">
        <v>668</v>
      </c>
      <c r="D82" s="20" t="s">
        <v>669</v>
      </c>
      <c r="E82" s="20"/>
      <c r="F82" s="20" t="s">
        <v>18</v>
      </c>
      <c r="G82" s="20" t="s">
        <v>670</v>
      </c>
      <c r="H82" s="20"/>
      <c r="I82" s="20" t="s">
        <v>26</v>
      </c>
      <c r="J82" s="20" t="s">
        <v>671</v>
      </c>
      <c r="K82" s="20" t="s">
        <v>672</v>
      </c>
      <c r="L82" s="20" t="s">
        <v>673</v>
      </c>
      <c r="M82" s="20" t="s">
        <v>674</v>
      </c>
      <c r="N82" s="19" t="b">
        <v>0</v>
      </c>
      <c r="O82" s="19"/>
      <c r="P82" s="19"/>
      <c r="Q82" s="19"/>
      <c r="R82" s="19"/>
    </row>
    <row r="83" ht="24.75" customHeight="1">
      <c r="A83" s="20" t="s">
        <v>675</v>
      </c>
      <c r="B83" s="20" t="s">
        <v>676</v>
      </c>
      <c r="C83" s="20" t="s">
        <v>677</v>
      </c>
      <c r="D83" s="20" t="s">
        <v>678</v>
      </c>
      <c r="E83" s="20"/>
      <c r="F83" s="20" t="s">
        <v>679</v>
      </c>
      <c r="G83" s="20" t="s">
        <v>680</v>
      </c>
      <c r="H83" s="20"/>
      <c r="I83" s="20" t="s">
        <v>26</v>
      </c>
      <c r="J83" s="20" t="s">
        <v>681</v>
      </c>
      <c r="K83" s="20" t="s">
        <v>682</v>
      </c>
      <c r="L83" s="20" t="s">
        <v>275</v>
      </c>
      <c r="M83" s="20" t="s">
        <v>683</v>
      </c>
      <c r="N83" s="19" t="b">
        <v>0</v>
      </c>
      <c r="O83" s="19"/>
      <c r="P83" s="19"/>
      <c r="Q83" s="19"/>
      <c r="R83" s="19"/>
    </row>
    <row r="84" ht="24.75" customHeight="1">
      <c r="A84" s="15" t="s">
        <v>684</v>
      </c>
      <c r="B84" s="15" t="s">
        <v>685</v>
      </c>
      <c r="C84" s="15" t="s">
        <v>686</v>
      </c>
      <c r="D84" s="15" t="s">
        <v>687</v>
      </c>
      <c r="E84" s="15"/>
      <c r="F84" s="15" t="s">
        <v>688</v>
      </c>
      <c r="G84" s="15" t="s">
        <v>436</v>
      </c>
      <c r="H84" s="15"/>
      <c r="I84" s="15" t="s">
        <v>26</v>
      </c>
      <c r="J84" s="15" t="s">
        <v>689</v>
      </c>
      <c r="K84" s="15" t="s">
        <v>690</v>
      </c>
      <c r="L84" s="15" t="s">
        <v>226</v>
      </c>
      <c r="M84" s="15" t="s">
        <v>691</v>
      </c>
      <c r="N84" s="19" t="b">
        <v>0</v>
      </c>
      <c r="O84" s="19"/>
      <c r="P84" s="19"/>
      <c r="Q84" s="19"/>
      <c r="R84" s="19"/>
    </row>
    <row r="85" ht="24.75" customHeight="1">
      <c r="A85" s="15" t="s">
        <v>692</v>
      </c>
      <c r="B85" s="15" t="s">
        <v>620</v>
      </c>
      <c r="C85" s="15" t="s">
        <v>693</v>
      </c>
      <c r="D85" s="15" t="s">
        <v>694</v>
      </c>
      <c r="E85" s="15"/>
      <c r="F85" s="15" t="s">
        <v>695</v>
      </c>
      <c r="G85" s="15" t="s">
        <v>696</v>
      </c>
      <c r="H85" s="15" t="s">
        <v>697</v>
      </c>
      <c r="I85" s="15" t="s">
        <v>26</v>
      </c>
      <c r="J85" s="15" t="s">
        <v>698</v>
      </c>
      <c r="K85" s="15" t="s">
        <v>699</v>
      </c>
      <c r="L85" s="15" t="s">
        <v>700</v>
      </c>
      <c r="M85" s="15" t="s">
        <v>701</v>
      </c>
      <c r="N85" s="19" t="b">
        <v>0</v>
      </c>
      <c r="O85" s="19"/>
      <c r="P85" s="19"/>
      <c r="Q85" s="19"/>
      <c r="R85" s="19"/>
    </row>
    <row r="86" ht="24.75" customHeight="1">
      <c r="A86" s="15" t="s">
        <v>702</v>
      </c>
      <c r="B86" s="15" t="s">
        <v>703</v>
      </c>
      <c r="C86" s="15" t="s">
        <v>704</v>
      </c>
      <c r="D86" s="15" t="s">
        <v>705</v>
      </c>
      <c r="E86" s="15"/>
      <c r="F86" s="15" t="s">
        <v>706</v>
      </c>
      <c r="G86" s="15" t="s">
        <v>707</v>
      </c>
      <c r="H86" s="15" t="s">
        <v>708</v>
      </c>
      <c r="I86" s="15" t="s">
        <v>26</v>
      </c>
      <c r="J86" s="15" t="s">
        <v>709</v>
      </c>
      <c r="K86" s="15" t="s">
        <v>710</v>
      </c>
      <c r="L86" s="15" t="s">
        <v>57</v>
      </c>
      <c r="M86" s="15" t="s">
        <v>711</v>
      </c>
      <c r="N86" s="19" t="b">
        <v>0</v>
      </c>
      <c r="O86" s="19"/>
      <c r="P86" s="19"/>
      <c r="Q86" s="19"/>
      <c r="R86" s="19"/>
    </row>
    <row r="87" ht="24.75" customHeight="1">
      <c r="A87" s="15" t="s">
        <v>712</v>
      </c>
      <c r="B87" s="15" t="s">
        <v>713</v>
      </c>
      <c r="C87" s="15" t="s">
        <v>714</v>
      </c>
      <c r="D87" s="15" t="s">
        <v>715</v>
      </c>
      <c r="E87" s="15"/>
      <c r="F87" s="15" t="s">
        <v>716</v>
      </c>
      <c r="G87" s="15" t="s">
        <v>717</v>
      </c>
      <c r="H87" s="15"/>
      <c r="I87" s="15" t="s">
        <v>26</v>
      </c>
      <c r="J87" s="15" t="s">
        <v>718</v>
      </c>
      <c r="K87" s="15" t="s">
        <v>719</v>
      </c>
      <c r="L87" s="15" t="s">
        <v>356</v>
      </c>
      <c r="M87" s="15" t="s">
        <v>720</v>
      </c>
      <c r="N87" s="19" t="b">
        <v>0</v>
      </c>
      <c r="O87" s="19"/>
      <c r="P87" s="19"/>
      <c r="Q87" s="19"/>
      <c r="R87" s="19"/>
    </row>
    <row r="88" ht="24.75" customHeight="1">
      <c r="A88" s="15" t="s">
        <v>721</v>
      </c>
      <c r="B88" s="15" t="s">
        <v>722</v>
      </c>
      <c r="C88" s="15" t="s">
        <v>723</v>
      </c>
      <c r="D88" s="15" t="s">
        <v>724</v>
      </c>
      <c r="E88" s="15"/>
      <c r="F88" s="15" t="s">
        <v>725</v>
      </c>
      <c r="G88" s="15" t="s">
        <v>726</v>
      </c>
      <c r="H88" s="15"/>
      <c r="I88" s="15" t="s">
        <v>26</v>
      </c>
      <c r="J88" s="15" t="s">
        <v>727</v>
      </c>
      <c r="K88" s="15" t="s">
        <v>406</v>
      </c>
      <c r="L88" s="15" t="s">
        <v>57</v>
      </c>
      <c r="M88" s="15" t="s">
        <v>618</v>
      </c>
      <c r="N88" s="19" t="b">
        <v>0</v>
      </c>
      <c r="O88" s="19"/>
      <c r="P88" s="19"/>
      <c r="Q88" s="19"/>
      <c r="R88" s="19"/>
    </row>
    <row r="89" ht="24.75" customHeight="1">
      <c r="A89" s="15" t="s">
        <v>728</v>
      </c>
      <c r="B89" s="15" t="s">
        <v>729</v>
      </c>
      <c r="C89" s="15" t="s">
        <v>730</v>
      </c>
      <c r="D89" s="15" t="s">
        <v>731</v>
      </c>
      <c r="E89" s="15"/>
      <c r="F89" s="15" t="s">
        <v>732</v>
      </c>
      <c r="G89" s="15" t="s">
        <v>733</v>
      </c>
      <c r="H89" s="15" t="s">
        <v>734</v>
      </c>
      <c r="I89" s="15" t="s">
        <v>26</v>
      </c>
      <c r="J89" s="15" t="s">
        <v>735</v>
      </c>
      <c r="K89" s="15" t="s">
        <v>47</v>
      </c>
      <c r="L89" s="15" t="s">
        <v>48</v>
      </c>
      <c r="M89" s="15" t="s">
        <v>736</v>
      </c>
      <c r="N89" s="19" t="b">
        <v>0</v>
      </c>
      <c r="O89" s="19"/>
      <c r="P89" s="19"/>
      <c r="Q89" s="19"/>
      <c r="R89" s="19"/>
    </row>
    <row r="90" ht="24.75" customHeight="1">
      <c r="A90" s="15" t="s">
        <v>737</v>
      </c>
      <c r="B90" s="15" t="s">
        <v>41</v>
      </c>
      <c r="C90" s="15" t="s">
        <v>738</v>
      </c>
      <c r="D90" s="15" t="s">
        <v>739</v>
      </c>
      <c r="E90" s="15"/>
      <c r="F90" s="15" t="s">
        <v>740</v>
      </c>
      <c r="G90" s="15" t="s">
        <v>741</v>
      </c>
      <c r="H90" s="15"/>
      <c r="I90" s="15" t="s">
        <v>26</v>
      </c>
      <c r="J90" s="15" t="s">
        <v>742</v>
      </c>
      <c r="K90" s="15" t="s">
        <v>743</v>
      </c>
      <c r="L90" s="15" t="s">
        <v>237</v>
      </c>
      <c r="M90" s="15" t="s">
        <v>744</v>
      </c>
      <c r="N90" s="19" t="b">
        <v>0</v>
      </c>
      <c r="O90" s="19"/>
      <c r="P90" s="19"/>
      <c r="Q90" s="19"/>
      <c r="R90" s="19"/>
    </row>
    <row r="91" ht="24.75" customHeight="1">
      <c r="A91" s="15" t="s">
        <v>745</v>
      </c>
      <c r="B91" s="15" t="s">
        <v>208</v>
      </c>
      <c r="C91" s="15" t="s">
        <v>746</v>
      </c>
      <c r="D91" s="15" t="s">
        <v>747</v>
      </c>
      <c r="E91" s="15"/>
      <c r="F91" s="15" t="s">
        <v>740</v>
      </c>
      <c r="G91" s="15" t="s">
        <v>75</v>
      </c>
      <c r="H91" s="15"/>
      <c r="I91" s="15" t="s">
        <v>26</v>
      </c>
      <c r="J91" s="15" t="s">
        <v>748</v>
      </c>
      <c r="K91" s="15" t="s">
        <v>589</v>
      </c>
      <c r="L91" s="15" t="s">
        <v>237</v>
      </c>
      <c r="M91" s="15" t="s">
        <v>590</v>
      </c>
      <c r="N91" s="19" t="b">
        <v>0</v>
      </c>
      <c r="O91" s="19"/>
      <c r="P91" s="19"/>
      <c r="Q91" s="19"/>
      <c r="R91" s="19"/>
    </row>
    <row r="92" ht="24.75" customHeight="1">
      <c r="A92" s="15" t="s">
        <v>749</v>
      </c>
      <c r="B92" s="15" t="s">
        <v>750</v>
      </c>
      <c r="C92" s="15" t="s">
        <v>751</v>
      </c>
      <c r="D92" s="15" t="s">
        <v>752</v>
      </c>
      <c r="E92" s="15"/>
      <c r="F92" s="15" t="s">
        <v>753</v>
      </c>
      <c r="G92" s="15" t="s">
        <v>754</v>
      </c>
      <c r="H92" s="15"/>
      <c r="I92" s="15" t="s">
        <v>26</v>
      </c>
      <c r="J92" s="15" t="s">
        <v>755</v>
      </c>
      <c r="K92" s="15" t="s">
        <v>589</v>
      </c>
      <c r="L92" s="15" t="s">
        <v>237</v>
      </c>
      <c r="M92" s="15" t="s">
        <v>590</v>
      </c>
      <c r="N92" s="19" t="b">
        <v>0</v>
      </c>
      <c r="O92" s="19"/>
      <c r="P92" s="19"/>
      <c r="Q92" s="19"/>
      <c r="R92" s="19"/>
    </row>
    <row r="93" ht="24.75" customHeight="1">
      <c r="A93" s="15" t="s">
        <v>756</v>
      </c>
      <c r="B93" s="15" t="s">
        <v>757</v>
      </c>
      <c r="C93" s="15" t="s">
        <v>758</v>
      </c>
      <c r="D93" s="15" t="s">
        <v>759</v>
      </c>
      <c r="E93" s="15"/>
      <c r="F93" s="15" t="s">
        <v>760</v>
      </c>
      <c r="G93" s="15" t="s">
        <v>761</v>
      </c>
      <c r="H93" s="15"/>
      <c r="I93" s="15" t="s">
        <v>26</v>
      </c>
      <c r="J93" s="15" t="s">
        <v>762</v>
      </c>
      <c r="K93" s="15" t="s">
        <v>763</v>
      </c>
      <c r="L93" s="15" t="s">
        <v>237</v>
      </c>
      <c r="M93" s="15" t="s">
        <v>764</v>
      </c>
      <c r="N93" s="19" t="b">
        <v>0</v>
      </c>
      <c r="O93" s="19"/>
      <c r="P93" s="19"/>
      <c r="Q93" s="19"/>
      <c r="R93" s="19"/>
    </row>
    <row r="94" ht="24.75" customHeight="1">
      <c r="A94" s="15" t="s">
        <v>765</v>
      </c>
      <c r="B94" s="15" t="s">
        <v>278</v>
      </c>
      <c r="C94" s="15" t="s">
        <v>766</v>
      </c>
      <c r="D94" s="15" t="s">
        <v>767</v>
      </c>
      <c r="E94" s="15"/>
      <c r="F94" s="15" t="s">
        <v>768</v>
      </c>
      <c r="G94" s="15" t="s">
        <v>769</v>
      </c>
      <c r="H94" s="15"/>
      <c r="I94" s="15" t="s">
        <v>26</v>
      </c>
      <c r="J94" s="15" t="s">
        <v>770</v>
      </c>
      <c r="K94" s="15" t="s">
        <v>771</v>
      </c>
      <c r="L94" s="15" t="s">
        <v>237</v>
      </c>
      <c r="M94" s="15" t="s">
        <v>772</v>
      </c>
      <c r="N94" s="19" t="b">
        <v>0</v>
      </c>
      <c r="O94" s="19"/>
      <c r="P94" s="19"/>
      <c r="Q94" s="19"/>
      <c r="R94" s="19"/>
    </row>
    <row r="95" ht="24.75" customHeight="1">
      <c r="A95" s="15" t="s">
        <v>773</v>
      </c>
      <c r="B95" s="15" t="s">
        <v>554</v>
      </c>
      <c r="C95" s="15" t="s">
        <v>774</v>
      </c>
      <c r="D95" s="15" t="s">
        <v>775</v>
      </c>
      <c r="E95" s="15"/>
      <c r="F95" s="15" t="s">
        <v>776</v>
      </c>
      <c r="G95" s="15" t="s">
        <v>777</v>
      </c>
      <c r="H95" s="15"/>
      <c r="I95" s="15" t="s">
        <v>26</v>
      </c>
      <c r="J95" s="15" t="s">
        <v>778</v>
      </c>
      <c r="K95" s="15" t="s">
        <v>779</v>
      </c>
      <c r="L95" s="15" t="s">
        <v>237</v>
      </c>
      <c r="M95" s="15" t="s">
        <v>780</v>
      </c>
      <c r="N95" s="19" t="b">
        <v>0</v>
      </c>
      <c r="O95" s="19"/>
      <c r="P95" s="19"/>
      <c r="Q95" s="19"/>
      <c r="R95" s="19"/>
    </row>
    <row r="96" ht="24.75" customHeight="1">
      <c r="A96" s="15" t="s">
        <v>781</v>
      </c>
      <c r="B96" s="15" t="s">
        <v>151</v>
      </c>
      <c r="C96" s="15" t="s">
        <v>782</v>
      </c>
      <c r="D96" s="15" t="s">
        <v>783</v>
      </c>
      <c r="E96" s="15"/>
      <c r="F96" s="15" t="s">
        <v>784</v>
      </c>
      <c r="G96" s="15" t="s">
        <v>785</v>
      </c>
      <c r="H96" s="15"/>
      <c r="I96" s="15" t="s">
        <v>26</v>
      </c>
      <c r="J96" s="15" t="s">
        <v>786</v>
      </c>
      <c r="K96" s="15" t="s">
        <v>787</v>
      </c>
      <c r="L96" s="15" t="s">
        <v>123</v>
      </c>
      <c r="M96" s="15" t="s">
        <v>788</v>
      </c>
      <c r="N96" s="19" t="b">
        <v>0</v>
      </c>
      <c r="O96" s="19"/>
      <c r="P96" s="19"/>
      <c r="Q96" s="19"/>
      <c r="R96" s="19"/>
    </row>
    <row r="97" ht="24.75" customHeight="1">
      <c r="A97" s="15" t="s">
        <v>789</v>
      </c>
      <c r="B97" s="15" t="s">
        <v>151</v>
      </c>
      <c r="C97" s="15" t="s">
        <v>790</v>
      </c>
      <c r="D97" s="15" t="s">
        <v>791</v>
      </c>
      <c r="E97" s="15"/>
      <c r="F97" s="15" t="s">
        <v>784</v>
      </c>
      <c r="G97" s="15" t="s">
        <v>155</v>
      </c>
      <c r="H97" s="15"/>
      <c r="I97" s="15" t="s">
        <v>26</v>
      </c>
      <c r="J97" s="15" t="s">
        <v>792</v>
      </c>
      <c r="K97" s="15" t="s">
        <v>84</v>
      </c>
      <c r="L97" s="15" t="s">
        <v>85</v>
      </c>
      <c r="M97" s="15" t="s">
        <v>86</v>
      </c>
      <c r="N97" s="19" t="b">
        <v>0</v>
      </c>
      <c r="O97" s="19"/>
      <c r="P97" s="19"/>
      <c r="Q97" s="19"/>
      <c r="R97" s="19"/>
    </row>
    <row r="98" ht="24.75" customHeight="1">
      <c r="A98" s="15" t="s">
        <v>793</v>
      </c>
      <c r="B98" s="15" t="s">
        <v>305</v>
      </c>
      <c r="C98" s="15" t="s">
        <v>794</v>
      </c>
      <c r="D98" s="15" t="s">
        <v>795</v>
      </c>
      <c r="E98" s="15"/>
      <c r="F98" s="15" t="s">
        <v>784</v>
      </c>
      <c r="G98" s="15" t="s">
        <v>796</v>
      </c>
      <c r="H98" s="15"/>
      <c r="I98" s="15" t="s">
        <v>26</v>
      </c>
      <c r="J98" s="15" t="s">
        <v>797</v>
      </c>
      <c r="K98" s="15" t="s">
        <v>798</v>
      </c>
      <c r="L98" s="15" t="s">
        <v>57</v>
      </c>
      <c r="M98" s="15" t="s">
        <v>799</v>
      </c>
      <c r="N98" s="19" t="b">
        <v>0</v>
      </c>
      <c r="O98" s="19"/>
      <c r="P98" s="19"/>
      <c r="Q98" s="19"/>
      <c r="R98" s="19"/>
    </row>
    <row r="99" ht="24.75" customHeight="1">
      <c r="A99" s="15" t="s">
        <v>800</v>
      </c>
      <c r="B99" s="15" t="s">
        <v>801</v>
      </c>
      <c r="C99" s="15" t="s">
        <v>802</v>
      </c>
      <c r="D99" s="15" t="s">
        <v>803</v>
      </c>
      <c r="E99" s="15"/>
      <c r="F99" s="15" t="s">
        <v>784</v>
      </c>
      <c r="G99" s="15" t="s">
        <v>523</v>
      </c>
      <c r="H99" s="15"/>
      <c r="I99" s="15" t="s">
        <v>26</v>
      </c>
      <c r="J99" s="15" t="s">
        <v>804</v>
      </c>
      <c r="K99" s="15" t="s">
        <v>317</v>
      </c>
      <c r="L99" s="15" t="s">
        <v>216</v>
      </c>
      <c r="M99" s="15" t="s">
        <v>805</v>
      </c>
      <c r="N99" s="19" t="b">
        <v>0</v>
      </c>
      <c r="O99" s="19"/>
      <c r="P99" s="19"/>
      <c r="Q99" s="19"/>
      <c r="R99" s="19"/>
    </row>
    <row r="100" ht="24.75" customHeight="1">
      <c r="A100" s="15" t="s">
        <v>806</v>
      </c>
      <c r="B100" s="15" t="s">
        <v>151</v>
      </c>
      <c r="C100" s="15" t="s">
        <v>807</v>
      </c>
      <c r="D100" s="15" t="s">
        <v>808</v>
      </c>
      <c r="E100" s="15"/>
      <c r="F100" s="15" t="s">
        <v>784</v>
      </c>
      <c r="G100" s="15" t="s">
        <v>479</v>
      </c>
      <c r="H100" s="15"/>
      <c r="I100" s="15" t="s">
        <v>26</v>
      </c>
      <c r="J100" s="15" t="s">
        <v>809</v>
      </c>
      <c r="K100" s="15" t="s">
        <v>810</v>
      </c>
      <c r="L100" s="15" t="s">
        <v>285</v>
      </c>
      <c r="M100" s="15" t="s">
        <v>811</v>
      </c>
      <c r="N100" s="19" t="b">
        <v>0</v>
      </c>
      <c r="O100" s="19"/>
      <c r="P100" s="19"/>
      <c r="Q100" s="19"/>
      <c r="R100" s="19"/>
    </row>
    <row r="101" ht="24.75" customHeight="1">
      <c r="A101" s="15" t="s">
        <v>812</v>
      </c>
      <c r="B101" s="15" t="s">
        <v>813</v>
      </c>
      <c r="C101" s="15" t="s">
        <v>814</v>
      </c>
      <c r="D101" s="15" t="s">
        <v>815</v>
      </c>
      <c r="E101" s="15"/>
      <c r="F101" s="15" t="s">
        <v>816</v>
      </c>
      <c r="G101" s="15" t="s">
        <v>446</v>
      </c>
      <c r="H101" s="15"/>
      <c r="I101" s="15" t="s">
        <v>26</v>
      </c>
      <c r="J101" s="15" t="s">
        <v>817</v>
      </c>
      <c r="K101" s="15" t="s">
        <v>317</v>
      </c>
      <c r="L101" s="15" t="s">
        <v>216</v>
      </c>
      <c r="M101" s="15" t="s">
        <v>818</v>
      </c>
      <c r="N101" s="19" t="b">
        <v>0</v>
      </c>
      <c r="O101" s="19"/>
      <c r="P101" s="19"/>
      <c r="Q101" s="19"/>
      <c r="R101" s="19"/>
    </row>
    <row r="102" ht="24.75" customHeight="1">
      <c r="A102" s="15" t="s">
        <v>819</v>
      </c>
      <c r="B102" s="15" t="s">
        <v>751</v>
      </c>
      <c r="C102" s="15" t="s">
        <v>820</v>
      </c>
      <c r="D102" s="15" t="s">
        <v>821</v>
      </c>
      <c r="E102" s="15"/>
      <c r="F102" s="15" t="s">
        <v>816</v>
      </c>
      <c r="G102" s="15" t="s">
        <v>822</v>
      </c>
      <c r="H102" s="15"/>
      <c r="I102" s="15" t="s">
        <v>26</v>
      </c>
      <c r="J102" s="15" t="s">
        <v>823</v>
      </c>
      <c r="K102" s="15" t="s">
        <v>824</v>
      </c>
      <c r="L102" s="15" t="s">
        <v>825</v>
      </c>
      <c r="M102" s="15" t="s">
        <v>826</v>
      </c>
      <c r="N102" s="19" t="b">
        <v>0</v>
      </c>
      <c r="O102" s="19"/>
      <c r="P102" s="19"/>
      <c r="Q102" s="19"/>
      <c r="R102" s="19"/>
    </row>
    <row r="103" ht="24.75" customHeight="1">
      <c r="A103" s="15" t="s">
        <v>827</v>
      </c>
      <c r="B103" s="15" t="s">
        <v>828</v>
      </c>
      <c r="C103" s="15" t="s">
        <v>829</v>
      </c>
      <c r="D103" s="15" t="s">
        <v>830</v>
      </c>
      <c r="E103" s="15"/>
      <c r="F103" s="15" t="s">
        <v>831</v>
      </c>
      <c r="G103" s="15" t="s">
        <v>446</v>
      </c>
      <c r="H103" s="15"/>
      <c r="I103" s="15" t="s">
        <v>26</v>
      </c>
      <c r="J103" s="15" t="s">
        <v>832</v>
      </c>
      <c r="K103" s="15" t="s">
        <v>833</v>
      </c>
      <c r="L103" s="15" t="s">
        <v>57</v>
      </c>
      <c r="M103" s="15" t="s">
        <v>834</v>
      </c>
      <c r="N103" s="19" t="b">
        <v>0</v>
      </c>
      <c r="O103" s="19"/>
      <c r="P103" s="19"/>
      <c r="Q103" s="19"/>
      <c r="R103" s="19"/>
    </row>
    <row r="104" ht="24.75" customHeight="1">
      <c r="A104" s="15" t="s">
        <v>835</v>
      </c>
      <c r="B104" s="15" t="s">
        <v>836</v>
      </c>
      <c r="C104" s="15" t="s">
        <v>837</v>
      </c>
      <c r="D104" s="15" t="s">
        <v>838</v>
      </c>
      <c r="E104" s="15"/>
      <c r="F104" s="15" t="s">
        <v>831</v>
      </c>
      <c r="G104" s="15" t="s">
        <v>446</v>
      </c>
      <c r="H104" s="15"/>
      <c r="I104" s="15" t="s">
        <v>26</v>
      </c>
      <c r="J104" s="15" t="s">
        <v>839</v>
      </c>
      <c r="K104" s="15" t="s">
        <v>840</v>
      </c>
      <c r="L104" s="15" t="s">
        <v>700</v>
      </c>
      <c r="M104" s="15" t="s">
        <v>841</v>
      </c>
      <c r="N104" s="19" t="b">
        <v>0</v>
      </c>
      <c r="O104" s="19"/>
      <c r="P104" s="19"/>
      <c r="Q104" s="19"/>
      <c r="R104" s="19"/>
    </row>
    <row r="105" ht="24.75" customHeight="1">
      <c r="A105" s="15" t="s">
        <v>842</v>
      </c>
      <c r="B105" s="15" t="s">
        <v>843</v>
      </c>
      <c r="C105" s="15" t="s">
        <v>844</v>
      </c>
      <c r="D105" s="15" t="s">
        <v>845</v>
      </c>
      <c r="E105" s="15"/>
      <c r="F105" s="15" t="s">
        <v>831</v>
      </c>
      <c r="G105" s="15" t="s">
        <v>846</v>
      </c>
      <c r="H105" s="15" t="s">
        <v>847</v>
      </c>
      <c r="I105" s="15" t="s">
        <v>26</v>
      </c>
      <c r="J105" s="15" t="s">
        <v>848</v>
      </c>
      <c r="K105" s="15" t="s">
        <v>849</v>
      </c>
      <c r="L105" s="15" t="s">
        <v>216</v>
      </c>
      <c r="M105" s="15" t="s">
        <v>850</v>
      </c>
      <c r="N105" s="19" t="b">
        <v>0</v>
      </c>
      <c r="O105" s="19"/>
      <c r="P105" s="19"/>
      <c r="Q105" s="19"/>
      <c r="R105" s="19"/>
    </row>
    <row r="106" ht="24.75" customHeight="1">
      <c r="A106" s="15" t="s">
        <v>851</v>
      </c>
      <c r="B106" s="15" t="s">
        <v>305</v>
      </c>
      <c r="C106" s="15" t="s">
        <v>852</v>
      </c>
      <c r="D106" s="15" t="s">
        <v>853</v>
      </c>
      <c r="E106" s="15" t="s">
        <v>854</v>
      </c>
      <c r="F106" s="15" t="s">
        <v>831</v>
      </c>
      <c r="G106" s="15" t="s">
        <v>855</v>
      </c>
      <c r="H106" s="15"/>
      <c r="I106" s="15" t="s">
        <v>26</v>
      </c>
      <c r="J106" s="15" t="s">
        <v>832</v>
      </c>
      <c r="K106" s="15" t="s">
        <v>833</v>
      </c>
      <c r="L106" s="15" t="s">
        <v>57</v>
      </c>
      <c r="M106" s="15" t="s">
        <v>834</v>
      </c>
      <c r="N106" s="19" t="b">
        <v>0</v>
      </c>
      <c r="O106" s="19"/>
      <c r="P106" s="19"/>
      <c r="Q106" s="19"/>
      <c r="R106" s="19"/>
    </row>
    <row r="107" ht="24.75" customHeight="1">
      <c r="A107" s="15" t="s">
        <v>856</v>
      </c>
      <c r="B107" s="15" t="s">
        <v>165</v>
      </c>
      <c r="C107" s="15" t="s">
        <v>857</v>
      </c>
      <c r="D107" s="15" t="s">
        <v>858</v>
      </c>
      <c r="E107" s="15"/>
      <c r="F107" s="15" t="s">
        <v>859</v>
      </c>
      <c r="G107" s="15" t="s">
        <v>860</v>
      </c>
      <c r="H107" s="15"/>
      <c r="I107" s="15" t="s">
        <v>26</v>
      </c>
      <c r="J107" s="15" t="s">
        <v>861</v>
      </c>
      <c r="K107" s="15" t="s">
        <v>862</v>
      </c>
      <c r="L107" s="15" t="s">
        <v>132</v>
      </c>
      <c r="M107" s="15" t="s">
        <v>863</v>
      </c>
      <c r="N107" s="19" t="b">
        <v>0</v>
      </c>
      <c r="O107" s="19"/>
      <c r="P107" s="19"/>
      <c r="Q107" s="19"/>
      <c r="R107" s="19"/>
    </row>
    <row r="108" ht="24.75" customHeight="1">
      <c r="A108" s="15" t="s">
        <v>864</v>
      </c>
      <c r="B108" s="15" t="s">
        <v>865</v>
      </c>
      <c r="C108" s="15" t="s">
        <v>866</v>
      </c>
      <c r="D108" s="15" t="s">
        <v>867</v>
      </c>
      <c r="E108" s="15" t="s">
        <v>868</v>
      </c>
      <c r="F108" s="15" t="s">
        <v>869</v>
      </c>
      <c r="G108" s="15" t="s">
        <v>870</v>
      </c>
      <c r="H108" s="15"/>
      <c r="I108" s="15" t="s">
        <v>26</v>
      </c>
      <c r="J108" s="15" t="s">
        <v>871</v>
      </c>
      <c r="K108" s="15" t="s">
        <v>872</v>
      </c>
      <c r="L108" s="15" t="s">
        <v>113</v>
      </c>
      <c r="M108" s="15" t="s">
        <v>873</v>
      </c>
      <c r="N108" s="19" t="b">
        <v>0</v>
      </c>
      <c r="O108" s="19"/>
      <c r="P108" s="19"/>
      <c r="Q108" s="19"/>
      <c r="R108" s="19"/>
    </row>
    <row r="109" ht="24.75" customHeight="1">
      <c r="A109" s="15" t="s">
        <v>874</v>
      </c>
      <c r="B109" s="15" t="s">
        <v>875</v>
      </c>
      <c r="C109" s="15" t="s">
        <v>876</v>
      </c>
      <c r="D109" s="15" t="s">
        <v>877</v>
      </c>
      <c r="E109" s="15"/>
      <c r="F109" s="15" t="s">
        <v>878</v>
      </c>
      <c r="G109" s="15" t="s">
        <v>879</v>
      </c>
      <c r="H109" s="15"/>
      <c r="I109" s="15" t="s">
        <v>26</v>
      </c>
      <c r="J109" s="15" t="s">
        <v>880</v>
      </c>
      <c r="K109" s="15" t="s">
        <v>881</v>
      </c>
      <c r="L109" s="15" t="s">
        <v>195</v>
      </c>
      <c r="M109" s="15" t="s">
        <v>882</v>
      </c>
      <c r="N109" s="19" t="b">
        <v>0</v>
      </c>
      <c r="O109" s="19"/>
      <c r="P109" s="19"/>
      <c r="Q109" s="19"/>
      <c r="R109" s="19"/>
    </row>
    <row r="110" ht="24.75" customHeight="1">
      <c r="A110" s="15" t="s">
        <v>883</v>
      </c>
      <c r="B110" s="15" t="s">
        <v>884</v>
      </c>
      <c r="C110" s="15" t="s">
        <v>885</v>
      </c>
      <c r="D110" s="15" t="s">
        <v>886</v>
      </c>
      <c r="E110" s="15"/>
      <c r="F110" s="15" t="s">
        <v>887</v>
      </c>
      <c r="G110" s="15" t="s">
        <v>64</v>
      </c>
      <c r="H110" s="15"/>
      <c r="I110" s="15" t="s">
        <v>26</v>
      </c>
      <c r="J110" s="15" t="s">
        <v>888</v>
      </c>
      <c r="K110" s="15" t="s">
        <v>612</v>
      </c>
      <c r="L110" s="15" t="s">
        <v>68</v>
      </c>
      <c r="M110" s="15" t="s">
        <v>613</v>
      </c>
      <c r="N110" s="19" t="b">
        <v>0</v>
      </c>
      <c r="O110" s="19"/>
      <c r="P110" s="19"/>
      <c r="Q110" s="19"/>
      <c r="R110" s="19"/>
    </row>
    <row r="111" ht="24.75" customHeight="1">
      <c r="A111" s="15" t="s">
        <v>889</v>
      </c>
      <c r="B111" s="15" t="s">
        <v>890</v>
      </c>
      <c r="C111" s="15" t="s">
        <v>891</v>
      </c>
      <c r="D111" s="15" t="s">
        <v>892</v>
      </c>
      <c r="E111" s="15" t="s">
        <v>893</v>
      </c>
      <c r="F111" s="15" t="s">
        <v>887</v>
      </c>
      <c r="G111" s="15" t="s">
        <v>894</v>
      </c>
      <c r="H111" s="15"/>
      <c r="I111" s="15" t="s">
        <v>26</v>
      </c>
      <c r="J111" s="15" t="s">
        <v>895</v>
      </c>
      <c r="K111" s="15" t="s">
        <v>896</v>
      </c>
      <c r="L111" s="15" t="s">
        <v>195</v>
      </c>
      <c r="M111" s="15" t="s">
        <v>897</v>
      </c>
      <c r="N111" s="19" t="b">
        <v>0</v>
      </c>
      <c r="O111" s="19"/>
      <c r="P111" s="19"/>
      <c r="Q111" s="19"/>
      <c r="R111" s="19"/>
    </row>
    <row r="112" ht="24.75" customHeight="1">
      <c r="A112" s="15" t="s">
        <v>898</v>
      </c>
      <c r="B112" s="15" t="s">
        <v>899</v>
      </c>
      <c r="C112" s="15" t="s">
        <v>900</v>
      </c>
      <c r="D112" s="15" t="s">
        <v>901</v>
      </c>
      <c r="E112" s="15"/>
      <c r="F112" s="15" t="s">
        <v>887</v>
      </c>
      <c r="G112" s="15" t="s">
        <v>446</v>
      </c>
      <c r="H112" s="15"/>
      <c r="I112" s="15" t="s">
        <v>26</v>
      </c>
      <c r="J112" s="15" t="s">
        <v>902</v>
      </c>
      <c r="K112" s="15" t="s">
        <v>903</v>
      </c>
      <c r="L112" s="15" t="s">
        <v>216</v>
      </c>
      <c r="M112" s="15" t="s">
        <v>805</v>
      </c>
      <c r="N112" s="19" t="b">
        <v>0</v>
      </c>
      <c r="O112" s="19"/>
      <c r="P112" s="19"/>
      <c r="Q112" s="19"/>
      <c r="R112" s="19"/>
    </row>
    <row r="113" ht="24.75" customHeight="1">
      <c r="A113" s="15" t="s">
        <v>904</v>
      </c>
      <c r="B113" s="15" t="s">
        <v>905</v>
      </c>
      <c r="C113" s="15" t="s">
        <v>906</v>
      </c>
      <c r="D113" s="15" t="s">
        <v>907</v>
      </c>
      <c r="E113" s="15"/>
      <c r="F113" s="15" t="s">
        <v>887</v>
      </c>
      <c r="G113" s="15" t="s">
        <v>908</v>
      </c>
      <c r="H113" s="15"/>
      <c r="I113" s="15" t="s">
        <v>26</v>
      </c>
      <c r="J113" s="15" t="s">
        <v>909</v>
      </c>
      <c r="K113" s="15" t="s">
        <v>910</v>
      </c>
      <c r="L113" s="15" t="s">
        <v>132</v>
      </c>
      <c r="M113" s="15" t="s">
        <v>911</v>
      </c>
      <c r="N113" s="19" t="b">
        <v>0</v>
      </c>
      <c r="O113" s="19"/>
      <c r="P113" s="19"/>
      <c r="Q113" s="19"/>
      <c r="R113" s="19"/>
    </row>
    <row r="114" ht="24.75" customHeight="1">
      <c r="A114" s="15" t="s">
        <v>912</v>
      </c>
      <c r="B114" s="15" t="s">
        <v>913</v>
      </c>
      <c r="C114" s="15" t="s">
        <v>914</v>
      </c>
      <c r="D114" s="15" t="s">
        <v>915</v>
      </c>
      <c r="E114" s="15"/>
      <c r="F114" s="15" t="s">
        <v>887</v>
      </c>
      <c r="G114" s="15" t="s">
        <v>523</v>
      </c>
      <c r="H114" s="15"/>
      <c r="I114" s="15" t="s">
        <v>26</v>
      </c>
      <c r="J114" s="15" t="s">
        <v>916</v>
      </c>
      <c r="K114" s="15" t="s">
        <v>917</v>
      </c>
      <c r="L114" s="15" t="s">
        <v>399</v>
      </c>
      <c r="M114" s="15" t="s">
        <v>918</v>
      </c>
      <c r="N114" s="19" t="b">
        <v>0</v>
      </c>
      <c r="O114" s="19"/>
      <c r="P114" s="19"/>
      <c r="Q114" s="19"/>
      <c r="R114" s="19"/>
    </row>
    <row r="115" ht="24.75" customHeight="1">
      <c r="A115" s="15" t="s">
        <v>919</v>
      </c>
      <c r="B115" s="15" t="s">
        <v>920</v>
      </c>
      <c r="C115" s="15" t="s">
        <v>921</v>
      </c>
      <c r="D115" s="15" t="s">
        <v>922</v>
      </c>
      <c r="E115" s="15"/>
      <c r="F115" s="15" t="s">
        <v>887</v>
      </c>
      <c r="G115" s="15" t="s">
        <v>923</v>
      </c>
      <c r="H115" s="15"/>
      <c r="I115" s="15" t="s">
        <v>26</v>
      </c>
      <c r="J115" s="15" t="s">
        <v>924</v>
      </c>
      <c r="K115" s="15" t="s">
        <v>787</v>
      </c>
      <c r="L115" s="15" t="s">
        <v>123</v>
      </c>
      <c r="M115" s="15" t="s">
        <v>925</v>
      </c>
      <c r="N115" s="19" t="b">
        <v>0</v>
      </c>
      <c r="O115" s="19"/>
      <c r="P115" s="19"/>
      <c r="Q115" s="19"/>
      <c r="R115" s="19"/>
    </row>
    <row r="116" ht="24.75" customHeight="1">
      <c r="A116" s="15" t="s">
        <v>926</v>
      </c>
      <c r="B116" s="15" t="s">
        <v>927</v>
      </c>
      <c r="C116" s="15" t="s">
        <v>928</v>
      </c>
      <c r="D116" s="15" t="s">
        <v>929</v>
      </c>
      <c r="E116" s="15" t="s">
        <v>930</v>
      </c>
      <c r="F116" s="15" t="s">
        <v>887</v>
      </c>
      <c r="G116" s="15" t="s">
        <v>446</v>
      </c>
      <c r="H116" s="15"/>
      <c r="I116" s="15" t="s">
        <v>26</v>
      </c>
      <c r="J116" s="15" t="s">
        <v>931</v>
      </c>
      <c r="K116" s="15" t="s">
        <v>406</v>
      </c>
      <c r="L116" s="15" t="s">
        <v>57</v>
      </c>
      <c r="M116" s="15" t="s">
        <v>407</v>
      </c>
      <c r="N116" s="19" t="b">
        <v>0</v>
      </c>
      <c r="O116" s="19"/>
      <c r="P116" s="19"/>
      <c r="Q116" s="19"/>
      <c r="R116" s="19"/>
    </row>
    <row r="117" ht="24.75" customHeight="1">
      <c r="A117" s="15" t="s">
        <v>932</v>
      </c>
      <c r="B117" s="15" t="s">
        <v>485</v>
      </c>
      <c r="C117" s="15" t="s">
        <v>933</v>
      </c>
      <c r="D117" s="15" t="s">
        <v>934</v>
      </c>
      <c r="E117" s="15"/>
      <c r="F117" s="15" t="s">
        <v>887</v>
      </c>
      <c r="G117" s="15" t="s">
        <v>935</v>
      </c>
      <c r="H117" s="15"/>
      <c r="I117" s="15" t="s">
        <v>26</v>
      </c>
      <c r="J117" s="15" t="s">
        <v>936</v>
      </c>
      <c r="K117" s="15" t="s">
        <v>937</v>
      </c>
      <c r="L117" s="15" t="s">
        <v>237</v>
      </c>
      <c r="M117" s="15" t="s">
        <v>938</v>
      </c>
      <c r="N117" s="19" t="b">
        <v>0</v>
      </c>
      <c r="O117" s="19"/>
      <c r="P117" s="19"/>
      <c r="Q117" s="19"/>
      <c r="R117" s="19"/>
    </row>
    <row r="118" ht="24.75" customHeight="1">
      <c r="A118" s="15" t="s">
        <v>939</v>
      </c>
      <c r="B118" s="15" t="s">
        <v>940</v>
      </c>
      <c r="C118" s="15" t="s">
        <v>941</v>
      </c>
      <c r="D118" s="15" t="s">
        <v>942</v>
      </c>
      <c r="E118" s="15"/>
      <c r="F118" s="15" t="s">
        <v>887</v>
      </c>
      <c r="G118" s="15" t="s">
        <v>565</v>
      </c>
      <c r="H118" s="15"/>
      <c r="I118" s="15" t="s">
        <v>26</v>
      </c>
      <c r="J118" s="15" t="s">
        <v>943</v>
      </c>
      <c r="K118" s="15" t="s">
        <v>787</v>
      </c>
      <c r="L118" s="15" t="s">
        <v>123</v>
      </c>
      <c r="M118" s="15" t="s">
        <v>925</v>
      </c>
      <c r="N118" s="19" t="b">
        <v>0</v>
      </c>
      <c r="O118" s="19"/>
      <c r="P118" s="19"/>
      <c r="Q118" s="19"/>
      <c r="R118" s="19"/>
    </row>
    <row r="119" ht="24.75" customHeight="1">
      <c r="A119" s="15" t="s">
        <v>944</v>
      </c>
      <c r="B119" s="15" t="s">
        <v>945</v>
      </c>
      <c r="C119" s="15" t="s">
        <v>946</v>
      </c>
      <c r="D119" s="15" t="s">
        <v>947</v>
      </c>
      <c r="E119" s="15"/>
      <c r="F119" s="15" t="s">
        <v>887</v>
      </c>
      <c r="G119" s="15" t="s">
        <v>935</v>
      </c>
      <c r="H119" s="15"/>
      <c r="I119" s="15" t="s">
        <v>26</v>
      </c>
      <c r="J119" s="15" t="s">
        <v>948</v>
      </c>
      <c r="K119" s="15" t="s">
        <v>949</v>
      </c>
      <c r="L119" s="15" t="s">
        <v>497</v>
      </c>
      <c r="M119" s="15" t="s">
        <v>950</v>
      </c>
      <c r="N119" s="19" t="b">
        <v>0</v>
      </c>
      <c r="O119" s="19"/>
      <c r="P119" s="19"/>
      <c r="Q119" s="19"/>
      <c r="R119" s="19"/>
    </row>
    <row r="120" ht="24.75" customHeight="1">
      <c r="A120" s="15" t="s">
        <v>951</v>
      </c>
      <c r="B120" s="15" t="s">
        <v>952</v>
      </c>
      <c r="C120" s="15" t="s">
        <v>953</v>
      </c>
      <c r="D120" s="15" t="s">
        <v>954</v>
      </c>
      <c r="E120" s="15"/>
      <c r="F120" s="15" t="s">
        <v>887</v>
      </c>
      <c r="G120" s="15" t="s">
        <v>955</v>
      </c>
      <c r="H120" s="15"/>
      <c r="I120" s="15" t="s">
        <v>26</v>
      </c>
      <c r="J120" s="15" t="s">
        <v>956</v>
      </c>
      <c r="K120" s="15" t="s">
        <v>957</v>
      </c>
      <c r="L120" s="15" t="s">
        <v>525</v>
      </c>
      <c r="M120" s="15" t="s">
        <v>958</v>
      </c>
      <c r="N120" s="19" t="b">
        <v>0</v>
      </c>
      <c r="O120" s="19"/>
      <c r="P120" s="19"/>
      <c r="Q120" s="19"/>
      <c r="R120" s="19"/>
    </row>
    <row r="121" ht="24.75" customHeight="1">
      <c r="A121" s="15" t="s">
        <v>959</v>
      </c>
      <c r="B121" s="15" t="s">
        <v>151</v>
      </c>
      <c r="C121" s="15" t="s">
        <v>960</v>
      </c>
      <c r="D121" s="15" t="s">
        <v>961</v>
      </c>
      <c r="E121" s="15"/>
      <c r="F121" s="15" t="s">
        <v>887</v>
      </c>
      <c r="G121" s="15" t="s">
        <v>935</v>
      </c>
      <c r="H121" s="15"/>
      <c r="I121" s="15" t="s">
        <v>26</v>
      </c>
      <c r="J121" s="15" t="s">
        <v>962</v>
      </c>
      <c r="K121" s="15" t="s">
        <v>963</v>
      </c>
      <c r="L121" s="15" t="s">
        <v>216</v>
      </c>
      <c r="M121" s="15" t="s">
        <v>805</v>
      </c>
      <c r="N121" s="19" t="b">
        <v>0</v>
      </c>
      <c r="O121" s="19"/>
      <c r="P121" s="19"/>
      <c r="Q121" s="19"/>
      <c r="R121" s="19"/>
    </row>
    <row r="122" ht="24.75" customHeight="1">
      <c r="A122" s="15" t="s">
        <v>964</v>
      </c>
      <c r="B122" s="15" t="s">
        <v>965</v>
      </c>
      <c r="C122" s="15" t="s">
        <v>966</v>
      </c>
      <c r="D122" s="15" t="s">
        <v>967</v>
      </c>
      <c r="E122" s="15" t="s">
        <v>968</v>
      </c>
      <c r="F122" s="15" t="s">
        <v>887</v>
      </c>
      <c r="G122" s="15" t="s">
        <v>64</v>
      </c>
      <c r="H122" s="15"/>
      <c r="I122" s="15" t="s">
        <v>26</v>
      </c>
      <c r="J122" s="15" t="s">
        <v>969</v>
      </c>
      <c r="K122" s="15" t="s">
        <v>787</v>
      </c>
      <c r="L122" s="15" t="s">
        <v>123</v>
      </c>
      <c r="M122" s="15" t="s">
        <v>970</v>
      </c>
      <c r="N122" s="19" t="b">
        <v>0</v>
      </c>
      <c r="O122" s="19"/>
      <c r="P122" s="19"/>
      <c r="Q122" s="19"/>
      <c r="R122" s="19"/>
    </row>
    <row r="123" ht="24.75" customHeight="1">
      <c r="A123" s="15" t="s">
        <v>971</v>
      </c>
      <c r="B123" s="15" t="s">
        <v>268</v>
      </c>
      <c r="C123" s="15" t="s">
        <v>972</v>
      </c>
      <c r="D123" s="15" t="s">
        <v>973</v>
      </c>
      <c r="E123" s="15"/>
      <c r="F123" s="15" t="s">
        <v>887</v>
      </c>
      <c r="G123" s="15" t="s">
        <v>974</v>
      </c>
      <c r="H123" s="15"/>
      <c r="I123" s="15" t="s">
        <v>26</v>
      </c>
      <c r="J123" s="15" t="s">
        <v>975</v>
      </c>
      <c r="K123" s="15" t="s">
        <v>976</v>
      </c>
      <c r="L123" s="15" t="s">
        <v>113</v>
      </c>
      <c r="M123" s="15" t="s">
        <v>977</v>
      </c>
      <c r="N123" s="19" t="b">
        <v>0</v>
      </c>
      <c r="O123" s="19"/>
      <c r="P123" s="19"/>
      <c r="Q123" s="19"/>
      <c r="R123" s="19"/>
    </row>
    <row r="124" ht="24.75" customHeight="1">
      <c r="A124" s="15" t="s">
        <v>978</v>
      </c>
      <c r="B124" s="15" t="s">
        <v>979</v>
      </c>
      <c r="C124" s="15" t="s">
        <v>980</v>
      </c>
      <c r="D124" s="15" t="s">
        <v>981</v>
      </c>
      <c r="E124" s="15"/>
      <c r="F124" s="15" t="s">
        <v>887</v>
      </c>
      <c r="G124" s="15" t="s">
        <v>923</v>
      </c>
      <c r="H124" s="15"/>
      <c r="I124" s="15" t="s">
        <v>26</v>
      </c>
      <c r="J124" s="15" t="s">
        <v>982</v>
      </c>
      <c r="K124" s="15" t="s">
        <v>983</v>
      </c>
      <c r="L124" s="15" t="s">
        <v>984</v>
      </c>
      <c r="M124" s="15" t="s">
        <v>985</v>
      </c>
      <c r="N124" s="19" t="b">
        <v>0</v>
      </c>
      <c r="O124" s="19"/>
      <c r="P124" s="19"/>
      <c r="Q124" s="19"/>
      <c r="R124" s="19"/>
    </row>
    <row r="125" ht="24.75" customHeight="1">
      <c r="A125" s="15" t="s">
        <v>986</v>
      </c>
      <c r="B125" s="15" t="s">
        <v>987</v>
      </c>
      <c r="C125" s="15" t="s">
        <v>988</v>
      </c>
      <c r="D125" s="15" t="s">
        <v>989</v>
      </c>
      <c r="E125" s="15"/>
      <c r="F125" s="15" t="s">
        <v>887</v>
      </c>
      <c r="G125" s="15" t="s">
        <v>281</v>
      </c>
      <c r="H125" s="15"/>
      <c r="I125" s="15" t="s">
        <v>26</v>
      </c>
      <c r="J125" s="15" t="s">
        <v>990</v>
      </c>
      <c r="K125" s="15" t="s">
        <v>787</v>
      </c>
      <c r="L125" s="15" t="s">
        <v>123</v>
      </c>
      <c r="M125" s="15" t="s">
        <v>925</v>
      </c>
      <c r="N125" s="19" t="b">
        <v>0</v>
      </c>
      <c r="O125" s="19"/>
      <c r="P125" s="19"/>
      <c r="Q125" s="19"/>
      <c r="R125" s="19"/>
    </row>
    <row r="126" ht="24.75" customHeight="1">
      <c r="A126" s="15" t="s">
        <v>991</v>
      </c>
      <c r="B126" s="15" t="s">
        <v>359</v>
      </c>
      <c r="C126" s="15" t="s">
        <v>992</v>
      </c>
      <c r="D126" s="15" t="s">
        <v>993</v>
      </c>
      <c r="E126" s="15"/>
      <c r="F126" s="15" t="s">
        <v>887</v>
      </c>
      <c r="G126" s="15" t="s">
        <v>436</v>
      </c>
      <c r="H126" s="15"/>
      <c r="I126" s="15" t="s">
        <v>26</v>
      </c>
      <c r="J126" s="15" t="s">
        <v>994</v>
      </c>
      <c r="K126" s="15" t="s">
        <v>995</v>
      </c>
      <c r="L126" s="15" t="s">
        <v>996</v>
      </c>
      <c r="M126" s="15" t="s">
        <v>997</v>
      </c>
      <c r="N126" s="19" t="b">
        <v>0</v>
      </c>
      <c r="O126" s="19"/>
      <c r="P126" s="19"/>
      <c r="Q126" s="19"/>
      <c r="R126" s="19"/>
    </row>
    <row r="127" ht="24.75" customHeight="1">
      <c r="A127" s="15" t="s">
        <v>998</v>
      </c>
      <c r="B127" s="15" t="s">
        <v>713</v>
      </c>
      <c r="C127" s="15" t="s">
        <v>999</v>
      </c>
      <c r="D127" s="15" t="s">
        <v>1000</v>
      </c>
      <c r="E127" s="15"/>
      <c r="F127" s="15" t="s">
        <v>887</v>
      </c>
      <c r="G127" s="15" t="s">
        <v>1001</v>
      </c>
      <c r="H127" s="15"/>
      <c r="I127" s="15" t="s">
        <v>26</v>
      </c>
      <c r="J127" s="15" t="s">
        <v>1002</v>
      </c>
      <c r="K127" s="15" t="s">
        <v>582</v>
      </c>
      <c r="L127" s="15" t="s">
        <v>57</v>
      </c>
      <c r="M127" s="15" t="s">
        <v>1003</v>
      </c>
      <c r="N127" s="19" t="b">
        <v>0</v>
      </c>
      <c r="O127" s="19"/>
      <c r="P127" s="19"/>
      <c r="Q127" s="19"/>
      <c r="R127" s="19"/>
    </row>
    <row r="128" ht="24.75" customHeight="1">
      <c r="A128" s="15" t="s">
        <v>1004</v>
      </c>
      <c r="B128" s="15" t="s">
        <v>1005</v>
      </c>
      <c r="C128" s="15" t="s">
        <v>1006</v>
      </c>
      <c r="D128" s="15" t="s">
        <v>1007</v>
      </c>
      <c r="E128" s="15"/>
      <c r="F128" s="15" t="s">
        <v>887</v>
      </c>
      <c r="G128" s="15" t="s">
        <v>446</v>
      </c>
      <c r="H128" s="15"/>
      <c r="I128" s="15" t="s">
        <v>26</v>
      </c>
      <c r="J128" s="15" t="s">
        <v>1008</v>
      </c>
      <c r="K128" s="15" t="s">
        <v>1009</v>
      </c>
      <c r="L128" s="15" t="s">
        <v>123</v>
      </c>
      <c r="M128" s="15" t="s">
        <v>1010</v>
      </c>
      <c r="N128" s="19" t="b">
        <v>0</v>
      </c>
      <c r="O128" s="19"/>
      <c r="P128" s="19"/>
      <c r="Q128" s="19"/>
      <c r="R128" s="19"/>
    </row>
    <row r="129" ht="24.75" customHeight="1">
      <c r="A129" s="15" t="s">
        <v>1011</v>
      </c>
      <c r="B129" s="15" t="s">
        <v>1012</v>
      </c>
      <c r="C129" s="15" t="s">
        <v>1013</v>
      </c>
      <c r="D129" s="15" t="s">
        <v>1014</v>
      </c>
      <c r="E129" s="15"/>
      <c r="F129" s="15" t="s">
        <v>887</v>
      </c>
      <c r="G129" s="15" t="s">
        <v>446</v>
      </c>
      <c r="H129" s="15"/>
      <c r="I129" s="15" t="s">
        <v>26</v>
      </c>
      <c r="J129" s="15" t="s">
        <v>936</v>
      </c>
      <c r="K129" s="15" t="s">
        <v>937</v>
      </c>
      <c r="L129" s="15" t="s">
        <v>237</v>
      </c>
      <c r="M129" s="15" t="s">
        <v>938</v>
      </c>
      <c r="N129" s="19" t="b">
        <v>0</v>
      </c>
      <c r="O129" s="19"/>
      <c r="P129" s="19"/>
      <c r="Q129" s="19"/>
      <c r="R129" s="19"/>
    </row>
    <row r="130" ht="24.75" customHeight="1">
      <c r="A130" s="15" t="s">
        <v>1015</v>
      </c>
      <c r="B130" s="15" t="s">
        <v>1016</v>
      </c>
      <c r="C130" s="15" t="s">
        <v>1017</v>
      </c>
      <c r="D130" s="15" t="s">
        <v>1018</v>
      </c>
      <c r="E130" s="15"/>
      <c r="F130" s="15" t="s">
        <v>1019</v>
      </c>
      <c r="G130" s="15" t="s">
        <v>1020</v>
      </c>
      <c r="H130" s="15"/>
      <c r="I130" s="15" t="s">
        <v>26</v>
      </c>
      <c r="J130" s="15" t="s">
        <v>1021</v>
      </c>
      <c r="K130" s="15" t="s">
        <v>1022</v>
      </c>
      <c r="L130" s="15" t="s">
        <v>57</v>
      </c>
      <c r="M130" s="15" t="s">
        <v>1023</v>
      </c>
      <c r="N130" s="19" t="b">
        <v>0</v>
      </c>
      <c r="O130" s="19"/>
      <c r="P130" s="19"/>
      <c r="Q130" s="19"/>
      <c r="R130" s="19"/>
    </row>
    <row r="131" ht="24.75" customHeight="1">
      <c r="A131" s="15" t="s">
        <v>1024</v>
      </c>
      <c r="B131" s="15" t="s">
        <v>1025</v>
      </c>
      <c r="C131" s="15" t="s">
        <v>1026</v>
      </c>
      <c r="D131" s="15" t="s">
        <v>1027</v>
      </c>
      <c r="E131" s="15"/>
      <c r="F131" s="15" t="s">
        <v>1028</v>
      </c>
      <c r="G131" s="15" t="s">
        <v>1029</v>
      </c>
      <c r="H131" s="15"/>
      <c r="I131" s="15" t="s">
        <v>26</v>
      </c>
      <c r="J131" s="15" t="s">
        <v>1030</v>
      </c>
      <c r="K131" s="15" t="s">
        <v>824</v>
      </c>
      <c r="L131" s="15" t="s">
        <v>825</v>
      </c>
      <c r="M131" s="15" t="s">
        <v>1031</v>
      </c>
      <c r="N131" s="19" t="b">
        <v>0</v>
      </c>
      <c r="O131" s="19"/>
      <c r="P131" s="19"/>
      <c r="Q131" s="19"/>
      <c r="R131" s="19"/>
    </row>
    <row r="132" ht="24.75" customHeight="1">
      <c r="A132" s="15" t="s">
        <v>1032</v>
      </c>
      <c r="B132" s="15" t="s">
        <v>1033</v>
      </c>
      <c r="C132" s="15" t="s">
        <v>1034</v>
      </c>
      <c r="D132" s="15" t="s">
        <v>1035</v>
      </c>
      <c r="E132" s="15"/>
      <c r="F132" s="15" t="s">
        <v>1036</v>
      </c>
      <c r="G132" s="15" t="s">
        <v>64</v>
      </c>
      <c r="H132" s="15" t="s">
        <v>1037</v>
      </c>
      <c r="I132" s="15" t="s">
        <v>26</v>
      </c>
      <c r="J132" s="15" t="s">
        <v>1038</v>
      </c>
      <c r="K132" s="15" t="s">
        <v>787</v>
      </c>
      <c r="L132" s="15" t="s">
        <v>123</v>
      </c>
      <c r="M132" s="15" t="s">
        <v>788</v>
      </c>
      <c r="N132" s="19" t="b">
        <v>0</v>
      </c>
      <c r="O132" s="19"/>
      <c r="P132" s="19"/>
      <c r="Q132" s="19"/>
      <c r="R132" s="19"/>
    </row>
    <row r="133" ht="24.75" customHeight="1">
      <c r="A133" s="15" t="s">
        <v>1039</v>
      </c>
      <c r="B133" s="15" t="s">
        <v>1040</v>
      </c>
      <c r="C133" s="15" t="s">
        <v>1041</v>
      </c>
      <c r="D133" s="15" t="s">
        <v>1042</v>
      </c>
      <c r="E133" s="15" t="s">
        <v>1043</v>
      </c>
      <c r="F133" s="15" t="s">
        <v>1036</v>
      </c>
      <c r="G133" s="15" t="s">
        <v>923</v>
      </c>
      <c r="H133" s="15"/>
      <c r="I133" s="15" t="s">
        <v>26</v>
      </c>
      <c r="J133" s="15" t="s">
        <v>1044</v>
      </c>
      <c r="K133" s="15" t="s">
        <v>1045</v>
      </c>
      <c r="L133" s="15" t="s">
        <v>132</v>
      </c>
      <c r="M133" s="15" t="s">
        <v>1046</v>
      </c>
      <c r="N133" s="19" t="b">
        <v>0</v>
      </c>
      <c r="O133" s="19"/>
      <c r="P133" s="19"/>
      <c r="Q133" s="19"/>
      <c r="R133" s="19"/>
    </row>
    <row r="134" ht="24.75" customHeight="1">
      <c r="A134" s="15" t="s">
        <v>1047</v>
      </c>
      <c r="B134" s="15" t="s">
        <v>1048</v>
      </c>
      <c r="C134" s="15" t="s">
        <v>1049</v>
      </c>
      <c r="D134" s="15" t="s">
        <v>1050</v>
      </c>
      <c r="E134" s="15"/>
      <c r="F134" s="15" t="s">
        <v>1051</v>
      </c>
      <c r="G134" s="15" t="s">
        <v>1052</v>
      </c>
      <c r="H134" s="15"/>
      <c r="I134" s="15" t="s">
        <v>26</v>
      </c>
      <c r="J134" s="15" t="s">
        <v>1053</v>
      </c>
      <c r="K134" s="15" t="s">
        <v>582</v>
      </c>
      <c r="L134" s="15" t="s">
        <v>57</v>
      </c>
      <c r="M134" s="15" t="s">
        <v>651</v>
      </c>
      <c r="N134" s="19" t="b">
        <v>1</v>
      </c>
      <c r="O134" s="19"/>
      <c r="P134" s="19"/>
      <c r="Q134" s="19"/>
      <c r="R134" s="19"/>
    </row>
    <row r="135" ht="24.75" customHeight="1">
      <c r="A135" s="15" t="s">
        <v>1054</v>
      </c>
      <c r="B135" s="15" t="s">
        <v>1055</v>
      </c>
      <c r="C135" s="15" t="s">
        <v>1056</v>
      </c>
      <c r="D135" s="15" t="s">
        <v>1057</v>
      </c>
      <c r="E135" s="15"/>
      <c r="F135" s="15" t="s">
        <v>1058</v>
      </c>
      <c r="G135" s="15" t="s">
        <v>1059</v>
      </c>
      <c r="H135" s="15"/>
      <c r="I135" s="15" t="s">
        <v>26</v>
      </c>
      <c r="J135" s="15" t="s">
        <v>1060</v>
      </c>
      <c r="K135" s="15" t="s">
        <v>84</v>
      </c>
      <c r="L135" s="15" t="s">
        <v>85</v>
      </c>
      <c r="M135" s="15" t="s">
        <v>86</v>
      </c>
      <c r="N135" s="19" t="b">
        <v>1</v>
      </c>
      <c r="O135" s="19"/>
      <c r="P135" s="19"/>
      <c r="Q135" s="19"/>
      <c r="R135" s="19"/>
    </row>
    <row r="136" ht="24.75" customHeight="1">
      <c r="A136" s="15" t="s">
        <v>1061</v>
      </c>
      <c r="B136" s="15" t="s">
        <v>1062</v>
      </c>
      <c r="C136" s="15" t="s">
        <v>1063</v>
      </c>
      <c r="D136" s="15" t="s">
        <v>1064</v>
      </c>
      <c r="E136" s="15"/>
      <c r="F136" s="15" t="s">
        <v>100</v>
      </c>
      <c r="G136" s="15" t="s">
        <v>1065</v>
      </c>
      <c r="H136" s="15"/>
      <c r="I136" s="15" t="s">
        <v>26</v>
      </c>
      <c r="J136" s="15" t="s">
        <v>139</v>
      </c>
      <c r="K136" s="15" t="s">
        <v>131</v>
      </c>
      <c r="L136" s="15" t="s">
        <v>132</v>
      </c>
      <c r="M136" s="15" t="s">
        <v>133</v>
      </c>
      <c r="N136" s="19" t="b">
        <v>1</v>
      </c>
      <c r="O136" s="19"/>
      <c r="P136" s="19"/>
      <c r="Q136" s="19"/>
      <c r="R136" s="19"/>
    </row>
    <row r="137" ht="24.75" customHeight="1">
      <c r="A137" s="15" t="s">
        <v>1066</v>
      </c>
      <c r="B137" s="15" t="s">
        <v>653</v>
      </c>
      <c r="C137" s="15" t="s">
        <v>1067</v>
      </c>
      <c r="D137" s="15" t="s">
        <v>1068</v>
      </c>
      <c r="E137" s="15" t="s">
        <v>1069</v>
      </c>
      <c r="F137" s="15" t="s">
        <v>100</v>
      </c>
      <c r="G137" s="15" t="s">
        <v>1070</v>
      </c>
      <c r="H137" s="15"/>
      <c r="I137" s="15" t="s">
        <v>26</v>
      </c>
      <c r="J137" s="15" t="s">
        <v>1071</v>
      </c>
      <c r="K137" s="15" t="s">
        <v>1072</v>
      </c>
      <c r="L137" s="15" t="s">
        <v>48</v>
      </c>
      <c r="M137" s="15" t="s">
        <v>1073</v>
      </c>
      <c r="N137" s="19" t="b">
        <v>1</v>
      </c>
      <c r="O137" s="19"/>
      <c r="P137" s="19"/>
      <c r="Q137" s="19"/>
      <c r="R137" s="19"/>
    </row>
    <row r="138" ht="24.75" customHeight="1">
      <c r="A138" s="15" t="s">
        <v>1074</v>
      </c>
      <c r="B138" s="15" t="s">
        <v>1075</v>
      </c>
      <c r="C138" s="15" t="s">
        <v>1076</v>
      </c>
      <c r="D138" s="15" t="s">
        <v>1077</v>
      </c>
      <c r="E138" s="15" t="s">
        <v>1078</v>
      </c>
      <c r="F138" s="15" t="s">
        <v>100</v>
      </c>
      <c r="G138" s="15" t="s">
        <v>1079</v>
      </c>
      <c r="H138" s="15"/>
      <c r="I138" s="15" t="s">
        <v>26</v>
      </c>
      <c r="J138" s="15" t="s">
        <v>1080</v>
      </c>
      <c r="K138" s="15" t="s">
        <v>976</v>
      </c>
      <c r="L138" s="15" t="s">
        <v>113</v>
      </c>
      <c r="M138" s="15" t="s">
        <v>114</v>
      </c>
      <c r="N138" s="19" t="b">
        <v>1</v>
      </c>
      <c r="O138" s="19"/>
      <c r="P138" s="19"/>
      <c r="Q138" s="19"/>
      <c r="R138" s="19"/>
    </row>
    <row r="139" ht="24.75" customHeight="1">
      <c r="A139" s="15" t="s">
        <v>1081</v>
      </c>
      <c r="B139" s="15" t="s">
        <v>945</v>
      </c>
      <c r="C139" s="15" t="s">
        <v>1082</v>
      </c>
      <c r="D139" s="15" t="s">
        <v>1083</v>
      </c>
      <c r="E139" s="15"/>
      <c r="F139" s="15" t="s">
        <v>100</v>
      </c>
      <c r="G139" s="15" t="s">
        <v>1084</v>
      </c>
      <c r="H139" s="15"/>
      <c r="I139" s="15" t="s">
        <v>26</v>
      </c>
      <c r="J139" s="15" t="s">
        <v>1085</v>
      </c>
      <c r="K139" s="15" t="s">
        <v>131</v>
      </c>
      <c r="L139" s="15" t="s">
        <v>132</v>
      </c>
      <c r="M139" s="15" t="s">
        <v>1086</v>
      </c>
      <c r="N139" s="19" t="b">
        <v>1</v>
      </c>
      <c r="O139" s="19"/>
      <c r="P139" s="19"/>
      <c r="Q139" s="19"/>
      <c r="R139" s="19"/>
    </row>
    <row r="140" ht="24.75" customHeight="1">
      <c r="A140" s="15" t="s">
        <v>1087</v>
      </c>
      <c r="B140" s="15" t="s">
        <v>1088</v>
      </c>
      <c r="C140" s="15" t="s">
        <v>1089</v>
      </c>
      <c r="D140" s="15" t="s">
        <v>1090</v>
      </c>
      <c r="E140" s="15" t="s">
        <v>1091</v>
      </c>
      <c r="F140" s="15" t="s">
        <v>100</v>
      </c>
      <c r="G140" s="15" t="s">
        <v>202</v>
      </c>
      <c r="H140" s="15"/>
      <c r="I140" s="15" t="s">
        <v>26</v>
      </c>
      <c r="J140" s="15" t="s">
        <v>111</v>
      </c>
      <c r="K140" s="15" t="s">
        <v>976</v>
      </c>
      <c r="L140" s="15" t="s">
        <v>113</v>
      </c>
      <c r="M140" s="15" t="s">
        <v>114</v>
      </c>
      <c r="N140" s="19" t="b">
        <v>1</v>
      </c>
      <c r="O140" s="19"/>
      <c r="P140" s="19"/>
      <c r="Q140" s="19"/>
      <c r="R140" s="19"/>
    </row>
    <row r="141" ht="24.75" customHeight="1">
      <c r="A141" s="15" t="s">
        <v>1092</v>
      </c>
      <c r="B141" s="15" t="s">
        <v>1093</v>
      </c>
      <c r="C141" s="15" t="s">
        <v>1094</v>
      </c>
      <c r="D141" s="15" t="s">
        <v>1095</v>
      </c>
      <c r="E141" s="15"/>
      <c r="F141" s="15" t="s">
        <v>100</v>
      </c>
      <c r="G141" s="15" t="s">
        <v>129</v>
      </c>
      <c r="H141" s="15"/>
      <c r="I141" s="15" t="s">
        <v>26</v>
      </c>
      <c r="J141" s="15" t="s">
        <v>1096</v>
      </c>
      <c r="K141" s="15" t="s">
        <v>1097</v>
      </c>
      <c r="L141" s="15" t="s">
        <v>132</v>
      </c>
      <c r="M141" s="15" t="s">
        <v>1098</v>
      </c>
      <c r="N141" s="19" t="b">
        <v>1</v>
      </c>
      <c r="O141" s="19"/>
      <c r="P141" s="19"/>
      <c r="Q141" s="19"/>
      <c r="R141" s="19"/>
    </row>
    <row r="142" ht="24.75" customHeight="1">
      <c r="A142" s="15" t="s">
        <v>1099</v>
      </c>
      <c r="B142" s="15" t="s">
        <v>1100</v>
      </c>
      <c r="C142" s="15" t="s">
        <v>1101</v>
      </c>
      <c r="D142" s="15" t="s">
        <v>1102</v>
      </c>
      <c r="E142" s="15" t="s">
        <v>1103</v>
      </c>
      <c r="F142" s="15" t="s">
        <v>100</v>
      </c>
      <c r="G142" s="15" t="s">
        <v>479</v>
      </c>
      <c r="H142" s="15"/>
      <c r="I142" s="15" t="s">
        <v>26</v>
      </c>
      <c r="J142" s="15" t="s">
        <v>1104</v>
      </c>
      <c r="K142" s="15" t="s">
        <v>342</v>
      </c>
      <c r="L142" s="15" t="s">
        <v>195</v>
      </c>
      <c r="M142" s="15" t="s">
        <v>559</v>
      </c>
      <c r="N142" s="19" t="b">
        <v>1</v>
      </c>
      <c r="O142" s="19"/>
      <c r="P142" s="19"/>
      <c r="Q142" s="19"/>
      <c r="R142" s="19"/>
    </row>
    <row r="143" ht="24.75" customHeight="1">
      <c r="A143" s="15" t="s">
        <v>1105</v>
      </c>
      <c r="B143" s="15" t="s">
        <v>1106</v>
      </c>
      <c r="C143" s="15" t="s">
        <v>1107</v>
      </c>
      <c r="D143" s="15" t="s">
        <v>1108</v>
      </c>
      <c r="E143" s="15"/>
      <c r="F143" s="15" t="s">
        <v>100</v>
      </c>
      <c r="G143" s="15" t="s">
        <v>1109</v>
      </c>
      <c r="H143" s="15" t="s">
        <v>1110</v>
      </c>
      <c r="I143" s="15" t="s">
        <v>26</v>
      </c>
      <c r="J143" s="15" t="s">
        <v>1111</v>
      </c>
      <c r="K143" s="15" t="s">
        <v>333</v>
      </c>
      <c r="L143" s="15" t="s">
        <v>294</v>
      </c>
      <c r="M143" s="15" t="s">
        <v>1112</v>
      </c>
      <c r="N143" s="19" t="b">
        <v>1</v>
      </c>
      <c r="O143" s="19"/>
      <c r="P143" s="19"/>
      <c r="Q143" s="19"/>
      <c r="R143" s="19"/>
    </row>
    <row r="144" ht="24.75" customHeight="1">
      <c r="A144" s="21" t="s">
        <v>1113</v>
      </c>
      <c r="B144" s="21" t="s">
        <v>1114</v>
      </c>
      <c r="C144" s="21" t="s">
        <v>1115</v>
      </c>
      <c r="D144" s="21" t="s">
        <v>1116</v>
      </c>
      <c r="E144" s="21"/>
      <c r="F144" s="21" t="s">
        <v>100</v>
      </c>
      <c r="G144" s="21" t="s">
        <v>138</v>
      </c>
      <c r="H144" s="21"/>
      <c r="I144" s="21" t="s">
        <v>26</v>
      </c>
      <c r="J144" s="21" t="s">
        <v>1117</v>
      </c>
      <c r="K144" s="21" t="s">
        <v>131</v>
      </c>
      <c r="L144" s="21" t="s">
        <v>132</v>
      </c>
      <c r="M144" s="21" t="s">
        <v>1118</v>
      </c>
      <c r="N144" s="19" t="b">
        <v>1</v>
      </c>
      <c r="O144" s="22"/>
      <c r="P144" s="22"/>
      <c r="Q144" s="22"/>
      <c r="R144" s="22"/>
    </row>
    <row r="145" ht="24.75" customHeight="1">
      <c r="A145" s="21" t="s">
        <v>1119</v>
      </c>
      <c r="B145" s="21" t="s">
        <v>1120</v>
      </c>
      <c r="C145" s="21" t="s">
        <v>1121</v>
      </c>
      <c r="D145" s="21" t="s">
        <v>1122</v>
      </c>
      <c r="E145" s="21"/>
      <c r="F145" s="21" t="s">
        <v>100</v>
      </c>
      <c r="G145" s="21" t="s">
        <v>1123</v>
      </c>
      <c r="H145" s="21"/>
      <c r="I145" s="21" t="s">
        <v>26</v>
      </c>
      <c r="J145" s="21" t="s">
        <v>1124</v>
      </c>
      <c r="K145" s="21" t="s">
        <v>1125</v>
      </c>
      <c r="L145" s="21" t="s">
        <v>57</v>
      </c>
      <c r="M145" s="21" t="s">
        <v>1126</v>
      </c>
      <c r="N145" s="19" t="b">
        <v>1</v>
      </c>
      <c r="O145" s="22"/>
      <c r="P145" s="22"/>
      <c r="Q145" s="22"/>
      <c r="R145" s="22"/>
    </row>
    <row r="146" ht="24.75" customHeight="1">
      <c r="A146" s="21" t="s">
        <v>1127</v>
      </c>
      <c r="B146" s="21" t="s">
        <v>208</v>
      </c>
      <c r="C146" s="21" t="s">
        <v>1128</v>
      </c>
      <c r="D146" s="21" t="s">
        <v>1129</v>
      </c>
      <c r="E146" s="21" t="s">
        <v>1130</v>
      </c>
      <c r="F146" s="21" t="s">
        <v>1131</v>
      </c>
      <c r="G146" s="21" t="s">
        <v>565</v>
      </c>
      <c r="H146" s="21"/>
      <c r="I146" s="21" t="s">
        <v>26</v>
      </c>
      <c r="J146" s="21" t="s">
        <v>1132</v>
      </c>
      <c r="K146" s="21" t="s">
        <v>1133</v>
      </c>
      <c r="L146" s="21" t="s">
        <v>85</v>
      </c>
      <c r="M146" s="21" t="s">
        <v>1134</v>
      </c>
      <c r="N146" s="19" t="b">
        <v>1</v>
      </c>
      <c r="O146" s="22"/>
      <c r="P146" s="22"/>
      <c r="Q146" s="22"/>
      <c r="R146" s="22"/>
    </row>
    <row r="147" ht="24.75" customHeight="1">
      <c r="A147" s="21" t="s">
        <v>1135</v>
      </c>
      <c r="B147" s="21" t="s">
        <v>41</v>
      </c>
      <c r="C147" s="21" t="s">
        <v>1136</v>
      </c>
      <c r="D147" s="21" t="s">
        <v>1137</v>
      </c>
      <c r="E147" s="21" t="s">
        <v>1138</v>
      </c>
      <c r="F147" s="21" t="s">
        <v>154</v>
      </c>
      <c r="G147" s="21" t="s">
        <v>846</v>
      </c>
      <c r="H147" s="21"/>
      <c r="I147" s="21" t="s">
        <v>26</v>
      </c>
      <c r="J147" s="21" t="s">
        <v>1139</v>
      </c>
      <c r="K147" s="21" t="s">
        <v>1140</v>
      </c>
      <c r="L147" s="21" t="s">
        <v>85</v>
      </c>
      <c r="M147" s="21" t="s">
        <v>1141</v>
      </c>
      <c r="N147" s="19" t="b">
        <v>1</v>
      </c>
      <c r="O147" s="22"/>
      <c r="P147" s="22"/>
      <c r="Q147" s="22"/>
      <c r="R147" s="22"/>
    </row>
    <row r="148" ht="24.75" customHeight="1">
      <c r="A148" s="21" t="s">
        <v>1142</v>
      </c>
      <c r="B148" s="21" t="s">
        <v>1143</v>
      </c>
      <c r="C148" s="21" t="s">
        <v>1144</v>
      </c>
      <c r="D148" s="21" t="s">
        <v>1145</v>
      </c>
      <c r="E148" s="21"/>
      <c r="F148" s="21" t="s">
        <v>1146</v>
      </c>
      <c r="G148" s="21" t="s">
        <v>1147</v>
      </c>
      <c r="H148" s="21"/>
      <c r="I148" s="21" t="s">
        <v>26</v>
      </c>
      <c r="J148" s="21" t="s">
        <v>1148</v>
      </c>
      <c r="K148" s="21" t="s">
        <v>1149</v>
      </c>
      <c r="L148" s="21" t="s">
        <v>1150</v>
      </c>
      <c r="M148" s="21" t="s">
        <v>1151</v>
      </c>
      <c r="N148" s="19" t="b">
        <v>1</v>
      </c>
      <c r="O148" s="22"/>
      <c r="P148" s="22"/>
      <c r="Q148" s="22"/>
      <c r="R148" s="22"/>
    </row>
    <row r="149" ht="24.75" customHeight="1">
      <c r="A149" s="21" t="s">
        <v>1152</v>
      </c>
      <c r="B149" s="21" t="s">
        <v>1153</v>
      </c>
      <c r="C149" s="21" t="s">
        <v>1154</v>
      </c>
      <c r="D149" s="21" t="s">
        <v>1155</v>
      </c>
      <c r="E149" s="21"/>
      <c r="F149" s="21" t="s">
        <v>1156</v>
      </c>
      <c r="G149" s="21" t="s">
        <v>92</v>
      </c>
      <c r="H149" s="21"/>
      <c r="I149" s="21" t="s">
        <v>26</v>
      </c>
      <c r="J149" s="21" t="s">
        <v>1157</v>
      </c>
      <c r="K149" s="21" t="s">
        <v>1158</v>
      </c>
      <c r="L149" s="21" t="s">
        <v>984</v>
      </c>
      <c r="M149" s="21" t="s">
        <v>1159</v>
      </c>
      <c r="N149" s="19" t="b">
        <v>1</v>
      </c>
      <c r="O149" s="22"/>
      <c r="P149" s="22"/>
      <c r="Q149" s="22"/>
      <c r="R149" s="22"/>
    </row>
    <row r="150" ht="24.75" customHeight="1">
      <c r="A150" s="21" t="s">
        <v>1160</v>
      </c>
      <c r="B150" s="21" t="s">
        <v>1161</v>
      </c>
      <c r="C150" s="21" t="s">
        <v>1162</v>
      </c>
      <c r="D150" s="21" t="s">
        <v>1163</v>
      </c>
      <c r="E150" s="21"/>
      <c r="F150" s="21" t="s">
        <v>1164</v>
      </c>
      <c r="G150" s="21" t="s">
        <v>1165</v>
      </c>
      <c r="H150" s="21"/>
      <c r="I150" s="21" t="s">
        <v>26</v>
      </c>
      <c r="J150" s="21" t="s">
        <v>1166</v>
      </c>
      <c r="K150" s="21" t="s">
        <v>406</v>
      </c>
      <c r="L150" s="21" t="s">
        <v>57</v>
      </c>
      <c r="M150" s="21" t="s">
        <v>1167</v>
      </c>
      <c r="N150" s="19" t="b">
        <v>1</v>
      </c>
      <c r="O150" s="22"/>
      <c r="P150" s="22"/>
      <c r="Q150" s="22"/>
      <c r="R150" s="22"/>
    </row>
    <row r="151" ht="24.75" customHeight="1">
      <c r="A151" s="21" t="s">
        <v>1168</v>
      </c>
      <c r="B151" s="21" t="s">
        <v>1169</v>
      </c>
      <c r="C151" s="21" t="s">
        <v>1170</v>
      </c>
      <c r="D151" s="21" t="s">
        <v>1171</v>
      </c>
      <c r="E151" s="21"/>
      <c r="F151" s="21" t="s">
        <v>1172</v>
      </c>
      <c r="G151" s="21" t="s">
        <v>670</v>
      </c>
      <c r="H151" s="21"/>
      <c r="I151" s="21" t="s">
        <v>26</v>
      </c>
      <c r="J151" s="21" t="s">
        <v>1173</v>
      </c>
      <c r="K151" s="21" t="s">
        <v>672</v>
      </c>
      <c r="L151" s="21" t="s">
        <v>673</v>
      </c>
      <c r="M151" s="21" t="s">
        <v>674</v>
      </c>
      <c r="N151" s="19" t="b">
        <v>1</v>
      </c>
      <c r="O151" s="22"/>
      <c r="P151" s="22"/>
      <c r="Q151" s="22"/>
      <c r="R151" s="22"/>
    </row>
    <row r="152" ht="24.75" customHeight="1">
      <c r="A152" s="21" t="s">
        <v>1174</v>
      </c>
      <c r="B152" s="21" t="s">
        <v>1175</v>
      </c>
      <c r="C152" s="21" t="s">
        <v>1176</v>
      </c>
      <c r="D152" s="21" t="s">
        <v>1177</v>
      </c>
      <c r="E152" s="21"/>
      <c r="F152" s="21" t="s">
        <v>1178</v>
      </c>
      <c r="G152" s="21" t="s">
        <v>1179</v>
      </c>
      <c r="H152" s="21"/>
      <c r="I152" s="21" t="s">
        <v>26</v>
      </c>
      <c r="J152" s="21" t="s">
        <v>1180</v>
      </c>
      <c r="K152" s="21" t="s">
        <v>1181</v>
      </c>
      <c r="L152" s="21" t="s">
        <v>195</v>
      </c>
      <c r="M152" s="21" t="s">
        <v>1182</v>
      </c>
      <c r="N152" s="19" t="b">
        <v>1</v>
      </c>
      <c r="O152" s="22"/>
      <c r="P152" s="22"/>
      <c r="Q152" s="22"/>
      <c r="R152" s="22"/>
    </row>
    <row r="153" ht="24.75" customHeight="1">
      <c r="A153" s="21" t="s">
        <v>1183</v>
      </c>
      <c r="B153" s="21" t="s">
        <v>1184</v>
      </c>
      <c r="C153" s="21" t="s">
        <v>1185</v>
      </c>
      <c r="D153" s="21" t="s">
        <v>1186</v>
      </c>
      <c r="E153" s="21"/>
      <c r="F153" s="21" t="s">
        <v>1187</v>
      </c>
      <c r="G153" s="21" t="s">
        <v>523</v>
      </c>
      <c r="H153" s="21"/>
      <c r="I153" s="21" t="s">
        <v>26</v>
      </c>
      <c r="J153" s="21" t="s">
        <v>1188</v>
      </c>
      <c r="K153" s="21" t="s">
        <v>1189</v>
      </c>
      <c r="L153" s="21" t="s">
        <v>132</v>
      </c>
      <c r="M153" s="21" t="s">
        <v>1190</v>
      </c>
      <c r="N153" s="19" t="b">
        <v>1</v>
      </c>
      <c r="O153" s="22"/>
      <c r="P153" s="22"/>
      <c r="Q153" s="22"/>
      <c r="R153" s="22"/>
    </row>
    <row r="154" ht="24.75" customHeight="1">
      <c r="A154" s="21" t="s">
        <v>1191</v>
      </c>
      <c r="B154" s="21" t="s">
        <v>1192</v>
      </c>
      <c r="C154" s="21" t="s">
        <v>1193</v>
      </c>
      <c r="D154" s="21" t="s">
        <v>1194</v>
      </c>
      <c r="E154" s="21"/>
      <c r="F154" s="21" t="s">
        <v>1195</v>
      </c>
      <c r="G154" s="21" t="s">
        <v>1196</v>
      </c>
      <c r="H154" s="21"/>
      <c r="I154" s="21" t="s">
        <v>26</v>
      </c>
      <c r="J154" s="21" t="s">
        <v>1197</v>
      </c>
      <c r="K154" s="21" t="s">
        <v>1198</v>
      </c>
      <c r="L154" s="21" t="s">
        <v>984</v>
      </c>
      <c r="M154" s="21" t="s">
        <v>1199</v>
      </c>
      <c r="N154" s="19" t="b">
        <v>1</v>
      </c>
      <c r="O154" s="22"/>
      <c r="P154" s="22"/>
      <c r="Q154" s="22"/>
      <c r="R154" s="22"/>
    </row>
    <row r="155" ht="24.75" customHeight="1">
      <c r="A155" s="21" t="s">
        <v>1200</v>
      </c>
      <c r="B155" s="21" t="s">
        <v>1201</v>
      </c>
      <c r="C155" s="21" t="s">
        <v>1202</v>
      </c>
      <c r="D155" s="21" t="s">
        <v>1203</v>
      </c>
      <c r="E155" s="21"/>
      <c r="F155" s="21" t="s">
        <v>1204</v>
      </c>
      <c r="G155" s="21" t="s">
        <v>1084</v>
      </c>
      <c r="H155" s="21" t="s">
        <v>1205</v>
      </c>
      <c r="I155" s="21" t="s">
        <v>26</v>
      </c>
      <c r="J155" s="21" t="s">
        <v>1206</v>
      </c>
      <c r="K155" s="21" t="s">
        <v>664</v>
      </c>
      <c r="L155" s="21" t="s">
        <v>57</v>
      </c>
      <c r="M155" s="21" t="s">
        <v>665</v>
      </c>
      <c r="N155" s="19" t="b">
        <v>1</v>
      </c>
      <c r="O155" s="22"/>
      <c r="P155" s="22"/>
      <c r="Q155" s="22"/>
      <c r="R155" s="22"/>
    </row>
    <row r="156" ht="24.75" customHeight="1">
      <c r="A156" s="21" t="s">
        <v>1207</v>
      </c>
      <c r="B156" s="21" t="s">
        <v>1208</v>
      </c>
      <c r="C156" s="21" t="s">
        <v>1209</v>
      </c>
      <c r="D156" s="21" t="s">
        <v>1210</v>
      </c>
      <c r="E156" s="21"/>
      <c r="F156" s="21" t="s">
        <v>271</v>
      </c>
      <c r="G156" s="21" t="s">
        <v>281</v>
      </c>
      <c r="H156" s="21"/>
      <c r="I156" s="21" t="s">
        <v>26</v>
      </c>
      <c r="J156" s="21" t="s">
        <v>1211</v>
      </c>
      <c r="K156" s="21" t="s">
        <v>1212</v>
      </c>
      <c r="L156" s="21" t="s">
        <v>285</v>
      </c>
      <c r="M156" s="21" t="s">
        <v>1213</v>
      </c>
      <c r="N156" s="19" t="b">
        <v>1</v>
      </c>
      <c r="O156" s="22"/>
      <c r="P156" s="22"/>
      <c r="Q156" s="22"/>
      <c r="R156" s="22"/>
    </row>
    <row r="157" ht="24.75" customHeight="1">
      <c r="A157" s="21" t="s">
        <v>1214</v>
      </c>
      <c r="B157" s="21" t="s">
        <v>485</v>
      </c>
      <c r="C157" s="21" t="s">
        <v>1215</v>
      </c>
      <c r="D157" s="21" t="s">
        <v>1216</v>
      </c>
      <c r="E157" s="21"/>
      <c r="F157" s="21" t="s">
        <v>271</v>
      </c>
      <c r="G157" s="21" t="s">
        <v>1217</v>
      </c>
      <c r="H157" s="21"/>
      <c r="I157" s="21" t="s">
        <v>26</v>
      </c>
      <c r="J157" s="21" t="s">
        <v>1218</v>
      </c>
      <c r="K157" s="21" t="s">
        <v>1219</v>
      </c>
      <c r="L157" s="21" t="s">
        <v>132</v>
      </c>
      <c r="M157" s="21" t="s">
        <v>1220</v>
      </c>
      <c r="N157" s="19" t="b">
        <v>1</v>
      </c>
      <c r="O157" s="22"/>
      <c r="P157" s="22"/>
      <c r="Q157" s="22"/>
      <c r="R157" s="22"/>
    </row>
    <row r="158" ht="24.75" customHeight="1">
      <c r="A158" s="21" t="s">
        <v>1221</v>
      </c>
      <c r="B158" s="21" t="s">
        <v>424</v>
      </c>
      <c r="C158" s="21" t="s">
        <v>1222</v>
      </c>
      <c r="D158" s="21" t="s">
        <v>1223</v>
      </c>
      <c r="E158" s="21"/>
      <c r="F158" s="21" t="s">
        <v>271</v>
      </c>
      <c r="G158" s="21" t="s">
        <v>1224</v>
      </c>
      <c r="H158" s="21"/>
      <c r="I158" s="21" t="s">
        <v>26</v>
      </c>
      <c r="J158" s="21" t="s">
        <v>1225</v>
      </c>
      <c r="K158" s="21" t="s">
        <v>937</v>
      </c>
      <c r="L158" s="21" t="s">
        <v>237</v>
      </c>
      <c r="M158" s="21" t="s">
        <v>1226</v>
      </c>
      <c r="N158" s="19" t="b">
        <v>1</v>
      </c>
      <c r="O158" s="22"/>
      <c r="P158" s="22"/>
      <c r="Q158" s="22"/>
      <c r="R158" s="22"/>
    </row>
    <row r="159" ht="24.75" customHeight="1">
      <c r="A159" s="21" t="s">
        <v>1227</v>
      </c>
      <c r="B159" s="21" t="s">
        <v>1228</v>
      </c>
      <c r="C159" s="21" t="s">
        <v>1229</v>
      </c>
      <c r="D159" s="21" t="s">
        <v>1230</v>
      </c>
      <c r="E159" s="21" t="s">
        <v>1231</v>
      </c>
      <c r="F159" s="21" t="s">
        <v>271</v>
      </c>
      <c r="G159" s="21" t="s">
        <v>1232</v>
      </c>
      <c r="H159" s="21" t="s">
        <v>1233</v>
      </c>
      <c r="I159" s="21" t="s">
        <v>26</v>
      </c>
      <c r="J159" s="21" t="s">
        <v>1234</v>
      </c>
      <c r="K159" s="21" t="s">
        <v>937</v>
      </c>
      <c r="L159" s="21" t="s">
        <v>237</v>
      </c>
      <c r="M159" s="21" t="s">
        <v>938</v>
      </c>
      <c r="N159" s="19" t="b">
        <v>1</v>
      </c>
      <c r="O159" s="22"/>
      <c r="P159" s="22"/>
      <c r="Q159" s="22"/>
      <c r="R159" s="22"/>
    </row>
    <row r="160" ht="24.75" customHeight="1">
      <c r="A160" s="21" t="s">
        <v>1235</v>
      </c>
      <c r="B160" s="21" t="s">
        <v>766</v>
      </c>
      <c r="C160" s="21" t="s">
        <v>1236</v>
      </c>
      <c r="D160" s="21" t="s">
        <v>1237</v>
      </c>
      <c r="E160" s="21"/>
      <c r="F160" s="21" t="s">
        <v>271</v>
      </c>
      <c r="G160" s="21" t="s">
        <v>202</v>
      </c>
      <c r="H160" s="21"/>
      <c r="I160" s="21" t="s">
        <v>26</v>
      </c>
      <c r="J160" s="21" t="s">
        <v>1238</v>
      </c>
      <c r="K160" s="21" t="s">
        <v>582</v>
      </c>
      <c r="L160" s="21" t="s">
        <v>57</v>
      </c>
      <c r="M160" s="21" t="s">
        <v>651</v>
      </c>
      <c r="N160" s="19" t="b">
        <v>1</v>
      </c>
      <c r="O160" s="22"/>
      <c r="P160" s="22"/>
      <c r="Q160" s="22"/>
      <c r="R160" s="22"/>
    </row>
    <row r="161" ht="24.75" customHeight="1">
      <c r="A161" s="21" t="s">
        <v>1239</v>
      </c>
      <c r="B161" s="21" t="s">
        <v>1240</v>
      </c>
      <c r="C161" s="21" t="s">
        <v>586</v>
      </c>
      <c r="D161" s="21" t="s">
        <v>1241</v>
      </c>
      <c r="E161" s="21"/>
      <c r="F161" s="21" t="s">
        <v>271</v>
      </c>
      <c r="G161" s="21" t="s">
        <v>1232</v>
      </c>
      <c r="H161" s="21"/>
      <c r="I161" s="21" t="s">
        <v>26</v>
      </c>
      <c r="J161" s="21" t="s">
        <v>1242</v>
      </c>
      <c r="K161" s="21" t="s">
        <v>1243</v>
      </c>
      <c r="L161" s="21" t="s">
        <v>421</v>
      </c>
      <c r="M161" s="21" t="s">
        <v>1244</v>
      </c>
      <c r="N161" s="19" t="b">
        <v>1</v>
      </c>
      <c r="O161" s="22"/>
      <c r="P161" s="22"/>
      <c r="Q161" s="22"/>
      <c r="R161" s="22"/>
    </row>
    <row r="162" ht="24.75" customHeight="1">
      <c r="A162" s="21" t="s">
        <v>1245</v>
      </c>
      <c r="B162" s="21" t="s">
        <v>1246</v>
      </c>
      <c r="C162" s="21" t="s">
        <v>1247</v>
      </c>
      <c r="D162" s="21" t="s">
        <v>1248</v>
      </c>
      <c r="E162" s="21"/>
      <c r="F162" s="21" t="s">
        <v>271</v>
      </c>
      <c r="G162" s="21" t="s">
        <v>1084</v>
      </c>
      <c r="H162" s="21" t="s">
        <v>1249</v>
      </c>
      <c r="I162" s="21" t="s">
        <v>26</v>
      </c>
      <c r="J162" s="21" t="s">
        <v>1250</v>
      </c>
      <c r="K162" s="21" t="s">
        <v>1251</v>
      </c>
      <c r="L162" s="21" t="s">
        <v>132</v>
      </c>
      <c r="M162" s="21" t="s">
        <v>1252</v>
      </c>
      <c r="N162" s="19" t="b">
        <v>1</v>
      </c>
      <c r="O162" s="22"/>
      <c r="P162" s="22"/>
      <c r="Q162" s="22"/>
      <c r="R162" s="22"/>
    </row>
    <row r="163" ht="24.75" customHeight="1">
      <c r="A163" s="21" t="s">
        <v>1253</v>
      </c>
      <c r="B163" s="21" t="s">
        <v>1025</v>
      </c>
      <c r="C163" s="21" t="s">
        <v>485</v>
      </c>
      <c r="D163" s="21" t="s">
        <v>1254</v>
      </c>
      <c r="E163" s="21"/>
      <c r="F163" s="21" t="s">
        <v>271</v>
      </c>
      <c r="G163" s="21" t="s">
        <v>1255</v>
      </c>
      <c r="H163" s="21" t="s">
        <v>1256</v>
      </c>
      <c r="I163" s="21" t="s">
        <v>26</v>
      </c>
      <c r="J163" s="21" t="s">
        <v>1257</v>
      </c>
      <c r="K163" s="21" t="s">
        <v>1258</v>
      </c>
      <c r="L163" s="21" t="s">
        <v>356</v>
      </c>
      <c r="M163" s="21" t="s">
        <v>1259</v>
      </c>
      <c r="N163" s="19" t="b">
        <v>1</v>
      </c>
      <c r="O163" s="22"/>
      <c r="P163" s="22"/>
      <c r="Q163" s="22"/>
      <c r="R163" s="22"/>
    </row>
    <row r="164" ht="24.75" customHeight="1">
      <c r="A164" s="21" t="s">
        <v>1260</v>
      </c>
      <c r="B164" s="21" t="s">
        <v>1261</v>
      </c>
      <c r="C164" s="21" t="s">
        <v>1262</v>
      </c>
      <c r="D164" s="21" t="s">
        <v>1263</v>
      </c>
      <c r="E164" s="21"/>
      <c r="F164" s="21" t="s">
        <v>271</v>
      </c>
      <c r="G164" s="21" t="s">
        <v>523</v>
      </c>
      <c r="H164" s="21"/>
      <c r="I164" s="21" t="s">
        <v>26</v>
      </c>
      <c r="J164" s="21" t="s">
        <v>369</v>
      </c>
      <c r="K164" s="21" t="s">
        <v>356</v>
      </c>
      <c r="L164" s="21" t="s">
        <v>356</v>
      </c>
      <c r="M164" s="21" t="s">
        <v>370</v>
      </c>
      <c r="N164" s="19" t="b">
        <v>1</v>
      </c>
      <c r="O164" s="22"/>
      <c r="P164" s="22"/>
      <c r="Q164" s="22"/>
      <c r="R164" s="22"/>
    </row>
    <row r="165" ht="24.75" customHeight="1">
      <c r="A165" s="21" t="s">
        <v>1264</v>
      </c>
      <c r="B165" s="21" t="s">
        <v>1265</v>
      </c>
      <c r="C165" s="21" t="s">
        <v>1266</v>
      </c>
      <c r="D165" s="21" t="s">
        <v>1267</v>
      </c>
      <c r="E165" s="21"/>
      <c r="F165" s="21" t="s">
        <v>271</v>
      </c>
      <c r="G165" s="21" t="s">
        <v>523</v>
      </c>
      <c r="H165" s="21"/>
      <c r="I165" s="21" t="s">
        <v>26</v>
      </c>
      <c r="J165" s="21" t="s">
        <v>1268</v>
      </c>
      <c r="K165" s="21" t="s">
        <v>605</v>
      </c>
      <c r="L165" s="21" t="s">
        <v>132</v>
      </c>
      <c r="M165" s="21" t="s">
        <v>1269</v>
      </c>
      <c r="N165" s="19" t="b">
        <v>1</v>
      </c>
      <c r="O165" s="22"/>
      <c r="P165" s="22"/>
      <c r="Q165" s="22"/>
      <c r="R165" s="22"/>
    </row>
    <row r="166" ht="24.75" customHeight="1">
      <c r="A166" s="21" t="s">
        <v>1270</v>
      </c>
      <c r="B166" s="21" t="s">
        <v>1271</v>
      </c>
      <c r="C166" s="21" t="s">
        <v>1272</v>
      </c>
      <c r="D166" s="21" t="s">
        <v>1273</v>
      </c>
      <c r="E166" s="21"/>
      <c r="F166" s="21" t="s">
        <v>271</v>
      </c>
      <c r="G166" s="21" t="s">
        <v>308</v>
      </c>
      <c r="H166" s="21"/>
      <c r="I166" s="21" t="s">
        <v>26</v>
      </c>
      <c r="J166" s="21" t="s">
        <v>1274</v>
      </c>
      <c r="K166" s="21" t="s">
        <v>131</v>
      </c>
      <c r="L166" s="21" t="s">
        <v>132</v>
      </c>
      <c r="M166" s="21" t="s">
        <v>1275</v>
      </c>
      <c r="N166" s="19" t="b">
        <v>1</v>
      </c>
      <c r="O166" s="22"/>
      <c r="P166" s="22"/>
      <c r="Q166" s="22"/>
      <c r="R166" s="22"/>
    </row>
    <row r="167" ht="24.75" customHeight="1">
      <c r="A167" s="15" t="s">
        <v>1276</v>
      </c>
      <c r="B167" s="15" t="s">
        <v>1277</v>
      </c>
      <c r="C167" s="15" t="s">
        <v>1278</v>
      </c>
      <c r="D167" s="15" t="s">
        <v>1279</v>
      </c>
      <c r="E167" s="15"/>
      <c r="F167" s="15" t="s">
        <v>271</v>
      </c>
      <c r="G167" s="15" t="s">
        <v>308</v>
      </c>
      <c r="H167" s="15"/>
      <c r="I167" s="15" t="s">
        <v>26</v>
      </c>
      <c r="J167" s="15" t="s">
        <v>1280</v>
      </c>
      <c r="K167" s="15" t="s">
        <v>1281</v>
      </c>
      <c r="L167" s="15" t="s">
        <v>57</v>
      </c>
      <c r="M167" s="15" t="s">
        <v>1282</v>
      </c>
      <c r="N167" s="19" t="b">
        <v>1</v>
      </c>
      <c r="O167" s="19"/>
      <c r="P167" s="19"/>
      <c r="Q167" s="19"/>
      <c r="R167" s="19"/>
    </row>
    <row r="168" ht="24.75" customHeight="1">
      <c r="A168" s="15" t="s">
        <v>1283</v>
      </c>
      <c r="B168" s="15" t="s">
        <v>1284</v>
      </c>
      <c r="C168" s="15" t="s">
        <v>1285</v>
      </c>
      <c r="D168" s="15" t="s">
        <v>1286</v>
      </c>
      <c r="E168" s="15" t="s">
        <v>1287</v>
      </c>
      <c r="F168" s="15" t="s">
        <v>271</v>
      </c>
      <c r="G168" s="15" t="s">
        <v>1084</v>
      </c>
      <c r="H168" s="15"/>
      <c r="I168" s="15" t="s">
        <v>26</v>
      </c>
      <c r="J168" s="15" t="s">
        <v>1288</v>
      </c>
      <c r="K168" s="15" t="s">
        <v>1289</v>
      </c>
      <c r="L168" s="15" t="s">
        <v>132</v>
      </c>
      <c r="M168" s="15" t="s">
        <v>1290</v>
      </c>
      <c r="N168" s="19" t="b">
        <v>1</v>
      </c>
      <c r="O168" s="19"/>
      <c r="P168" s="19"/>
      <c r="Q168" s="19"/>
      <c r="R168" s="19"/>
    </row>
    <row r="169" ht="24.75" customHeight="1">
      <c r="A169" s="15" t="s">
        <v>1291</v>
      </c>
      <c r="B169" s="15" t="s">
        <v>1292</v>
      </c>
      <c r="C169" s="15" t="s">
        <v>1293</v>
      </c>
      <c r="D169" s="15" t="s">
        <v>1294</v>
      </c>
      <c r="E169" s="15"/>
      <c r="F169" s="15" t="s">
        <v>271</v>
      </c>
      <c r="G169" s="15" t="s">
        <v>1295</v>
      </c>
      <c r="H169" s="15" t="s">
        <v>1296</v>
      </c>
      <c r="I169" s="15" t="s">
        <v>26</v>
      </c>
      <c r="J169" s="15" t="s">
        <v>1297</v>
      </c>
      <c r="K169" s="15" t="s">
        <v>1298</v>
      </c>
      <c r="L169" s="15" t="s">
        <v>123</v>
      </c>
      <c r="M169" s="15" t="s">
        <v>1299</v>
      </c>
      <c r="N169" s="19" t="b">
        <v>1</v>
      </c>
      <c r="O169" s="19"/>
      <c r="P169" s="19"/>
      <c r="Q169" s="19"/>
      <c r="R169" s="19"/>
    </row>
    <row r="170" ht="24.75" customHeight="1">
      <c r="A170" s="15" t="s">
        <v>1300</v>
      </c>
      <c r="B170" s="15" t="s">
        <v>1301</v>
      </c>
      <c r="C170" s="15" t="s">
        <v>1302</v>
      </c>
      <c r="D170" s="15" t="s">
        <v>1303</v>
      </c>
      <c r="E170" s="15"/>
      <c r="F170" s="15" t="s">
        <v>271</v>
      </c>
      <c r="G170" s="15" t="s">
        <v>1304</v>
      </c>
      <c r="H170" s="15"/>
      <c r="I170" s="15" t="s">
        <v>26</v>
      </c>
      <c r="J170" s="15" t="s">
        <v>1305</v>
      </c>
      <c r="K170" s="15" t="s">
        <v>612</v>
      </c>
      <c r="L170" s="15" t="s">
        <v>68</v>
      </c>
      <c r="M170" s="15" t="s">
        <v>613</v>
      </c>
      <c r="N170" s="19" t="b">
        <v>1</v>
      </c>
      <c r="O170" s="19"/>
      <c r="P170" s="19"/>
      <c r="Q170" s="19"/>
      <c r="R170" s="19"/>
    </row>
    <row r="171" ht="24.75" customHeight="1">
      <c r="A171" s="15" t="s">
        <v>1306</v>
      </c>
      <c r="B171" s="15" t="s">
        <v>653</v>
      </c>
      <c r="C171" s="15" t="s">
        <v>1307</v>
      </c>
      <c r="D171" s="15" t="s">
        <v>1308</v>
      </c>
      <c r="E171" s="15" t="s">
        <v>1309</v>
      </c>
      <c r="F171" s="15" t="s">
        <v>271</v>
      </c>
      <c r="G171" s="15" t="s">
        <v>1310</v>
      </c>
      <c r="H171" s="15"/>
      <c r="I171" s="15" t="s">
        <v>26</v>
      </c>
      <c r="J171" s="15" t="s">
        <v>1311</v>
      </c>
      <c r="K171" s="15" t="s">
        <v>976</v>
      </c>
      <c r="L171" s="15" t="s">
        <v>113</v>
      </c>
      <c r="M171" s="15" t="s">
        <v>1312</v>
      </c>
      <c r="N171" s="19" t="b">
        <v>1</v>
      </c>
      <c r="O171" s="19"/>
      <c r="P171" s="19"/>
      <c r="Q171" s="19"/>
      <c r="R171" s="19"/>
    </row>
    <row r="172" ht="24.75" customHeight="1">
      <c r="A172" s="15" t="s">
        <v>1313</v>
      </c>
      <c r="B172" s="15" t="s">
        <v>1314</v>
      </c>
      <c r="C172" s="15" t="s">
        <v>142</v>
      </c>
      <c r="D172" s="15" t="s">
        <v>1315</v>
      </c>
      <c r="E172" s="15"/>
      <c r="F172" s="15" t="s">
        <v>1316</v>
      </c>
      <c r="G172" s="15" t="s">
        <v>1317</v>
      </c>
      <c r="H172" s="15"/>
      <c r="I172" s="15" t="s">
        <v>26</v>
      </c>
      <c r="J172" s="15" t="s">
        <v>1318</v>
      </c>
      <c r="K172" s="15" t="s">
        <v>1189</v>
      </c>
      <c r="L172" s="15" t="s">
        <v>132</v>
      </c>
      <c r="M172" s="15" t="s">
        <v>1190</v>
      </c>
      <c r="N172" s="19" t="b">
        <v>1</v>
      </c>
      <c r="O172" s="19"/>
      <c r="P172" s="19"/>
      <c r="Q172" s="19"/>
      <c r="R172" s="19"/>
    </row>
    <row r="173" ht="24.75" customHeight="1">
      <c r="A173" s="15" t="s">
        <v>1319</v>
      </c>
      <c r="B173" s="15" t="s">
        <v>1320</v>
      </c>
      <c r="C173" s="15" t="s">
        <v>1321</v>
      </c>
      <c r="D173" s="15" t="s">
        <v>1322</v>
      </c>
      <c r="E173" s="15"/>
      <c r="F173" s="15" t="s">
        <v>445</v>
      </c>
      <c r="G173" s="15" t="s">
        <v>145</v>
      </c>
      <c r="H173" s="15"/>
      <c r="I173" s="15" t="s">
        <v>26</v>
      </c>
      <c r="J173" s="15" t="s">
        <v>1323</v>
      </c>
      <c r="K173" s="15" t="s">
        <v>56</v>
      </c>
      <c r="L173" s="15" t="s">
        <v>57</v>
      </c>
      <c r="M173" s="15" t="s">
        <v>58</v>
      </c>
      <c r="N173" s="19" t="b">
        <v>1</v>
      </c>
      <c r="O173" s="19"/>
      <c r="P173" s="19"/>
      <c r="Q173" s="19"/>
      <c r="R173" s="19"/>
    </row>
    <row r="174" ht="24.75" customHeight="1">
      <c r="A174" s="15" t="s">
        <v>1324</v>
      </c>
      <c r="B174" s="15" t="s">
        <v>1325</v>
      </c>
      <c r="C174" s="15" t="s">
        <v>1326</v>
      </c>
      <c r="D174" s="15" t="s">
        <v>1327</v>
      </c>
      <c r="E174" s="15"/>
      <c r="F174" s="15" t="s">
        <v>478</v>
      </c>
      <c r="G174" s="15" t="s">
        <v>1328</v>
      </c>
      <c r="H174" s="15"/>
      <c r="I174" s="15" t="s">
        <v>26</v>
      </c>
      <c r="J174" s="15" t="s">
        <v>1329</v>
      </c>
      <c r="K174" s="15" t="s">
        <v>612</v>
      </c>
      <c r="L174" s="15" t="s">
        <v>68</v>
      </c>
      <c r="M174" s="15" t="s">
        <v>613</v>
      </c>
      <c r="N174" s="19" t="b">
        <v>1</v>
      </c>
      <c r="O174" s="19"/>
      <c r="P174" s="19"/>
      <c r="Q174" s="19"/>
      <c r="R174" s="19"/>
    </row>
    <row r="175" ht="24.75" customHeight="1">
      <c r="A175" s="15" t="s">
        <v>1330</v>
      </c>
      <c r="B175" s="15" t="s">
        <v>97</v>
      </c>
      <c r="C175" s="15" t="s">
        <v>1331</v>
      </c>
      <c r="D175" s="15" t="s">
        <v>1332</v>
      </c>
      <c r="E175" s="15"/>
      <c r="F175" s="15" t="s">
        <v>478</v>
      </c>
      <c r="G175" s="15" t="s">
        <v>1333</v>
      </c>
      <c r="H175" s="15"/>
      <c r="I175" s="15" t="s">
        <v>26</v>
      </c>
      <c r="J175" s="15" t="s">
        <v>1334</v>
      </c>
      <c r="K175" s="15" t="s">
        <v>976</v>
      </c>
      <c r="L175" s="15" t="s">
        <v>113</v>
      </c>
      <c r="M175" s="15" t="s">
        <v>1335</v>
      </c>
      <c r="N175" s="19" t="b">
        <v>1</v>
      </c>
      <c r="O175" s="19"/>
      <c r="P175" s="19"/>
      <c r="Q175" s="19"/>
      <c r="R175" s="19"/>
    </row>
    <row r="176" ht="24.75" customHeight="1">
      <c r="A176" s="15" t="s">
        <v>1336</v>
      </c>
      <c r="B176" s="15" t="s">
        <v>952</v>
      </c>
      <c r="C176" s="15" t="s">
        <v>1337</v>
      </c>
      <c r="D176" s="15" t="s">
        <v>1338</v>
      </c>
      <c r="E176" s="15"/>
      <c r="F176" s="15" t="s">
        <v>478</v>
      </c>
      <c r="G176" s="15" t="s">
        <v>1339</v>
      </c>
      <c r="H176" s="15"/>
      <c r="I176" s="15" t="s">
        <v>26</v>
      </c>
      <c r="J176" s="15" t="s">
        <v>1340</v>
      </c>
      <c r="K176" s="15" t="s">
        <v>1341</v>
      </c>
      <c r="L176" s="15" t="s">
        <v>1342</v>
      </c>
      <c r="M176" s="15" t="s">
        <v>1343</v>
      </c>
      <c r="N176" s="19" t="b">
        <v>1</v>
      </c>
      <c r="O176" s="19"/>
      <c r="P176" s="19"/>
      <c r="Q176" s="19"/>
      <c r="R176" s="19"/>
    </row>
    <row r="177" ht="24.75" customHeight="1">
      <c r="A177" s="15" t="s">
        <v>1344</v>
      </c>
      <c r="B177" s="15" t="s">
        <v>170</v>
      </c>
      <c r="C177" s="15" t="s">
        <v>1345</v>
      </c>
      <c r="D177" s="15" t="s">
        <v>1346</v>
      </c>
      <c r="E177" s="15"/>
      <c r="F177" s="15" t="s">
        <v>478</v>
      </c>
      <c r="G177" s="15" t="s">
        <v>1347</v>
      </c>
      <c r="H177" s="15"/>
      <c r="I177" s="15" t="s">
        <v>26</v>
      </c>
      <c r="J177" s="15" t="s">
        <v>1348</v>
      </c>
      <c r="K177" s="15" t="s">
        <v>1349</v>
      </c>
      <c r="L177" s="15" t="s">
        <v>984</v>
      </c>
      <c r="M177" s="15" t="s">
        <v>1350</v>
      </c>
      <c r="N177" s="19" t="b">
        <v>1</v>
      </c>
      <c r="O177" s="19"/>
      <c r="P177" s="19"/>
      <c r="Q177" s="19"/>
      <c r="R177" s="19"/>
    </row>
    <row r="178" ht="24.75" customHeight="1">
      <c r="A178" s="15" t="s">
        <v>1351</v>
      </c>
      <c r="B178" s="15" t="s">
        <v>549</v>
      </c>
      <c r="C178" s="15" t="s">
        <v>1352</v>
      </c>
      <c r="D178" s="15" t="s">
        <v>1353</v>
      </c>
      <c r="E178" s="15"/>
      <c r="F178" s="15" t="s">
        <v>478</v>
      </c>
      <c r="G178" s="15" t="s">
        <v>523</v>
      </c>
      <c r="H178" s="15"/>
      <c r="I178" s="15" t="s">
        <v>26</v>
      </c>
      <c r="J178" s="15" t="s">
        <v>539</v>
      </c>
      <c r="K178" s="15" t="s">
        <v>496</v>
      </c>
      <c r="L178" s="15" t="s">
        <v>525</v>
      </c>
      <c r="M178" s="15" t="s">
        <v>526</v>
      </c>
      <c r="N178" s="19" t="b">
        <v>1</v>
      </c>
      <c r="O178" s="19"/>
      <c r="P178" s="19"/>
      <c r="Q178" s="19"/>
      <c r="R178" s="19"/>
    </row>
    <row r="179" ht="24.75" customHeight="1">
      <c r="A179" s="15" t="s">
        <v>1354</v>
      </c>
      <c r="B179" s="15" t="s">
        <v>1355</v>
      </c>
      <c r="C179" s="15" t="s">
        <v>1356</v>
      </c>
      <c r="D179" s="15" t="s">
        <v>1357</v>
      </c>
      <c r="E179" s="15"/>
      <c r="F179" s="15" t="s">
        <v>478</v>
      </c>
      <c r="G179" s="15" t="s">
        <v>1165</v>
      </c>
      <c r="H179" s="15"/>
      <c r="I179" s="15" t="s">
        <v>26</v>
      </c>
      <c r="J179" s="15" t="s">
        <v>1358</v>
      </c>
      <c r="K179" s="15" t="s">
        <v>333</v>
      </c>
      <c r="L179" s="15" t="s">
        <v>294</v>
      </c>
      <c r="M179" s="15" t="s">
        <v>1359</v>
      </c>
      <c r="N179" s="19" t="b">
        <v>1</v>
      </c>
      <c r="O179" s="19"/>
      <c r="P179" s="19"/>
      <c r="Q179" s="19"/>
      <c r="R179" s="19"/>
    </row>
    <row r="180" ht="24.75" customHeight="1">
      <c r="A180" s="15" t="s">
        <v>1360</v>
      </c>
      <c r="B180" s="15" t="s">
        <v>1361</v>
      </c>
      <c r="C180" s="15" t="s">
        <v>1362</v>
      </c>
      <c r="D180" s="15" t="s">
        <v>1363</v>
      </c>
      <c r="E180" s="15"/>
      <c r="F180" s="15" t="s">
        <v>478</v>
      </c>
      <c r="G180" s="15" t="s">
        <v>1364</v>
      </c>
      <c r="H180" s="15" t="s">
        <v>1365</v>
      </c>
      <c r="I180" s="15" t="s">
        <v>26</v>
      </c>
      <c r="J180" s="15" t="s">
        <v>1366</v>
      </c>
      <c r="K180" s="15" t="s">
        <v>743</v>
      </c>
      <c r="L180" s="15" t="s">
        <v>237</v>
      </c>
      <c r="M180" s="15" t="s">
        <v>1367</v>
      </c>
      <c r="N180" s="19" t="b">
        <v>1</v>
      </c>
      <c r="O180" s="19"/>
      <c r="P180" s="19"/>
      <c r="Q180" s="19"/>
      <c r="R180" s="19"/>
    </row>
    <row r="181" ht="24.75" customHeight="1">
      <c r="A181" s="15" t="s">
        <v>1368</v>
      </c>
      <c r="B181" s="15" t="s">
        <v>1369</v>
      </c>
      <c r="C181" s="15" t="s">
        <v>201</v>
      </c>
      <c r="D181" s="15" t="s">
        <v>1370</v>
      </c>
      <c r="E181" s="15"/>
      <c r="F181" s="15" t="s">
        <v>478</v>
      </c>
      <c r="G181" s="15" t="s">
        <v>1371</v>
      </c>
      <c r="H181" s="15" t="s">
        <v>1372</v>
      </c>
      <c r="I181" s="15" t="s">
        <v>26</v>
      </c>
      <c r="J181" s="15" t="s">
        <v>1373</v>
      </c>
      <c r="K181" s="15" t="s">
        <v>131</v>
      </c>
      <c r="L181" s="15" t="s">
        <v>132</v>
      </c>
      <c r="M181" s="15" t="s">
        <v>1374</v>
      </c>
      <c r="N181" s="19" t="b">
        <v>1</v>
      </c>
      <c r="O181" s="19"/>
      <c r="P181" s="19"/>
      <c r="Q181" s="19"/>
      <c r="R181" s="19"/>
    </row>
    <row r="182" ht="24.75" customHeight="1">
      <c r="A182" s="15" t="s">
        <v>1375</v>
      </c>
      <c r="B182" s="15" t="s">
        <v>571</v>
      </c>
      <c r="C182" s="15" t="s">
        <v>1376</v>
      </c>
      <c r="D182" s="15" t="s">
        <v>1377</v>
      </c>
      <c r="E182" s="15" t="s">
        <v>1378</v>
      </c>
      <c r="F182" s="15" t="s">
        <v>478</v>
      </c>
      <c r="G182" s="15" t="s">
        <v>1379</v>
      </c>
      <c r="H182" s="15"/>
      <c r="I182" s="15" t="s">
        <v>26</v>
      </c>
      <c r="J182" s="15" t="s">
        <v>518</v>
      </c>
      <c r="K182" s="15" t="s">
        <v>131</v>
      </c>
      <c r="L182" s="15" t="s">
        <v>132</v>
      </c>
      <c r="M182" s="15" t="s">
        <v>482</v>
      </c>
      <c r="N182" s="19" t="b">
        <v>1</v>
      </c>
      <c r="O182" s="19"/>
      <c r="P182" s="19"/>
      <c r="Q182" s="19"/>
      <c r="R182" s="19"/>
    </row>
    <row r="183" ht="24.75" customHeight="1">
      <c r="A183" s="15" t="s">
        <v>1380</v>
      </c>
      <c r="B183" s="15" t="s">
        <v>1381</v>
      </c>
      <c r="C183" s="15" t="s">
        <v>1382</v>
      </c>
      <c r="D183" s="15" t="s">
        <v>1383</v>
      </c>
      <c r="E183" s="15"/>
      <c r="F183" s="15" t="s">
        <v>564</v>
      </c>
      <c r="G183" s="15" t="s">
        <v>1384</v>
      </c>
      <c r="H183" s="15"/>
      <c r="I183" s="15" t="s">
        <v>26</v>
      </c>
      <c r="J183" s="15" t="s">
        <v>1385</v>
      </c>
      <c r="K183" s="15" t="s">
        <v>1281</v>
      </c>
      <c r="L183" s="15" t="s">
        <v>57</v>
      </c>
      <c r="M183" s="15" t="s">
        <v>1282</v>
      </c>
      <c r="N183" s="19" t="b">
        <v>1</v>
      </c>
      <c r="O183" s="19"/>
      <c r="P183" s="19"/>
      <c r="Q183" s="19"/>
      <c r="R183" s="19"/>
    </row>
    <row r="184" ht="24.75" customHeight="1">
      <c r="A184" s="15" t="s">
        <v>1386</v>
      </c>
      <c r="B184" s="15" t="s">
        <v>703</v>
      </c>
      <c r="C184" s="15" t="s">
        <v>1387</v>
      </c>
      <c r="D184" s="15" t="s">
        <v>1388</v>
      </c>
      <c r="E184" s="15"/>
      <c r="F184" s="15" t="s">
        <v>564</v>
      </c>
      <c r="G184" s="15" t="s">
        <v>1389</v>
      </c>
      <c r="H184" s="15"/>
      <c r="I184" s="15" t="s">
        <v>26</v>
      </c>
      <c r="J184" s="15" t="s">
        <v>748</v>
      </c>
      <c r="K184" s="15" t="s">
        <v>589</v>
      </c>
      <c r="L184" s="15" t="s">
        <v>237</v>
      </c>
      <c r="M184" s="15" t="s">
        <v>1390</v>
      </c>
      <c r="N184" s="19" t="b">
        <v>1</v>
      </c>
      <c r="O184" s="19"/>
      <c r="P184" s="19"/>
      <c r="Q184" s="19"/>
      <c r="R184" s="19"/>
    </row>
    <row r="185" ht="24.75" customHeight="1">
      <c r="A185" s="15" t="s">
        <v>1391</v>
      </c>
      <c r="B185" s="15" t="s">
        <v>1392</v>
      </c>
      <c r="C185" s="15" t="s">
        <v>1393</v>
      </c>
      <c r="D185" s="15" t="s">
        <v>1394</v>
      </c>
      <c r="E185" s="15"/>
      <c r="F185" s="15" t="s">
        <v>603</v>
      </c>
      <c r="G185" s="15" t="s">
        <v>1395</v>
      </c>
      <c r="H185" s="15"/>
      <c r="I185" s="15" t="s">
        <v>26</v>
      </c>
      <c r="J185" s="15" t="s">
        <v>1396</v>
      </c>
      <c r="K185" s="15" t="s">
        <v>406</v>
      </c>
      <c r="L185" s="15" t="s">
        <v>57</v>
      </c>
      <c r="M185" s="15" t="s">
        <v>1397</v>
      </c>
      <c r="N185" s="19" t="b">
        <v>1</v>
      </c>
      <c r="O185" s="19"/>
      <c r="P185" s="19"/>
      <c r="Q185" s="19"/>
      <c r="R185" s="19"/>
    </row>
    <row r="186" ht="24.75" customHeight="1">
      <c r="A186" s="15" t="s">
        <v>1398</v>
      </c>
      <c r="B186" s="15" t="s">
        <v>485</v>
      </c>
      <c r="C186" s="15" t="s">
        <v>1399</v>
      </c>
      <c r="D186" s="15" t="s">
        <v>1400</v>
      </c>
      <c r="E186" s="15"/>
      <c r="F186" s="15" t="s">
        <v>603</v>
      </c>
      <c r="G186" s="15" t="s">
        <v>1401</v>
      </c>
      <c r="H186" s="15"/>
      <c r="I186" s="15" t="s">
        <v>26</v>
      </c>
      <c r="J186" s="15" t="s">
        <v>1402</v>
      </c>
      <c r="K186" s="15" t="s">
        <v>1403</v>
      </c>
      <c r="L186" s="15" t="s">
        <v>132</v>
      </c>
      <c r="M186" s="15" t="s">
        <v>1404</v>
      </c>
      <c r="N186" s="19" t="b">
        <v>1</v>
      </c>
      <c r="O186" s="19"/>
      <c r="P186" s="19"/>
      <c r="Q186" s="19"/>
      <c r="R186" s="19"/>
    </row>
    <row r="187" ht="24.75" customHeight="1">
      <c r="A187" s="15" t="s">
        <v>1405</v>
      </c>
      <c r="B187" s="15" t="s">
        <v>1406</v>
      </c>
      <c r="C187" s="15" t="s">
        <v>1407</v>
      </c>
      <c r="D187" s="15" t="s">
        <v>1408</v>
      </c>
      <c r="E187" s="15"/>
      <c r="F187" s="15" t="s">
        <v>603</v>
      </c>
      <c r="G187" s="15" t="s">
        <v>1409</v>
      </c>
      <c r="H187" s="15"/>
      <c r="I187" s="15" t="s">
        <v>26</v>
      </c>
      <c r="J187" s="15" t="s">
        <v>1410</v>
      </c>
      <c r="K187" s="15" t="s">
        <v>605</v>
      </c>
      <c r="L187" s="15" t="s">
        <v>132</v>
      </c>
      <c r="M187" s="15" t="s">
        <v>1411</v>
      </c>
      <c r="N187" s="19" t="b">
        <v>1</v>
      </c>
      <c r="O187" s="19"/>
      <c r="P187" s="19"/>
      <c r="Q187" s="19"/>
      <c r="R187" s="19"/>
    </row>
    <row r="188" ht="24.75" customHeight="1">
      <c r="A188" s="15" t="s">
        <v>1412</v>
      </c>
      <c r="B188" s="15" t="s">
        <v>1413</v>
      </c>
      <c r="C188" s="15" t="s">
        <v>1414</v>
      </c>
      <c r="D188" s="15" t="s">
        <v>1415</v>
      </c>
      <c r="E188" s="15"/>
      <c r="F188" s="15" t="s">
        <v>603</v>
      </c>
      <c r="G188" s="15" t="s">
        <v>1416</v>
      </c>
      <c r="H188" s="15"/>
      <c r="I188" s="15" t="s">
        <v>26</v>
      </c>
      <c r="J188" s="15" t="s">
        <v>1417</v>
      </c>
      <c r="K188" s="15" t="s">
        <v>605</v>
      </c>
      <c r="L188" s="15" t="s">
        <v>132</v>
      </c>
      <c r="M188" s="15" t="s">
        <v>1411</v>
      </c>
      <c r="N188" s="19" t="b">
        <v>1</v>
      </c>
      <c r="O188" s="19"/>
      <c r="P188" s="19"/>
      <c r="Q188" s="19"/>
      <c r="R188" s="19"/>
    </row>
    <row r="189" ht="24.75" customHeight="1">
      <c r="A189" s="15" t="s">
        <v>1418</v>
      </c>
      <c r="B189" s="15" t="s">
        <v>1419</v>
      </c>
      <c r="C189" s="15" t="s">
        <v>1420</v>
      </c>
      <c r="D189" s="15" t="s">
        <v>1421</v>
      </c>
      <c r="E189" s="15" t="s">
        <v>1422</v>
      </c>
      <c r="F189" s="15" t="s">
        <v>1423</v>
      </c>
      <c r="G189" s="15" t="s">
        <v>1424</v>
      </c>
      <c r="H189" s="15"/>
      <c r="I189" s="15" t="s">
        <v>26</v>
      </c>
      <c r="J189" s="15" t="s">
        <v>1425</v>
      </c>
      <c r="K189" s="15" t="s">
        <v>605</v>
      </c>
      <c r="L189" s="15" t="s">
        <v>132</v>
      </c>
      <c r="M189" s="15" t="s">
        <v>1411</v>
      </c>
      <c r="N189" s="19" t="b">
        <v>1</v>
      </c>
      <c r="O189" s="19"/>
      <c r="P189" s="19"/>
      <c r="Q189" s="19"/>
      <c r="R189" s="19"/>
    </row>
    <row r="190" ht="24.75" customHeight="1">
      <c r="A190" s="15" t="s">
        <v>1426</v>
      </c>
      <c r="B190" s="15" t="s">
        <v>1427</v>
      </c>
      <c r="C190" s="15" t="s">
        <v>1428</v>
      </c>
      <c r="D190" s="15" t="s">
        <v>1429</v>
      </c>
      <c r="E190" s="15"/>
      <c r="F190" s="15" t="s">
        <v>1423</v>
      </c>
      <c r="G190" s="15" t="s">
        <v>446</v>
      </c>
      <c r="H190" s="15"/>
      <c r="I190" s="15" t="s">
        <v>26</v>
      </c>
      <c r="J190" s="15" t="s">
        <v>1430</v>
      </c>
      <c r="K190" s="15" t="s">
        <v>1431</v>
      </c>
      <c r="L190" s="15" t="s">
        <v>57</v>
      </c>
      <c r="M190" s="15" t="s">
        <v>1432</v>
      </c>
      <c r="N190" s="19" t="b">
        <v>1</v>
      </c>
      <c r="O190" s="19"/>
      <c r="P190" s="19"/>
      <c r="Q190" s="19"/>
      <c r="R190" s="19"/>
    </row>
    <row r="191" ht="24.75" customHeight="1">
      <c r="A191" s="15" t="s">
        <v>1433</v>
      </c>
      <c r="B191" s="15" t="s">
        <v>1175</v>
      </c>
      <c r="C191" s="15" t="s">
        <v>1434</v>
      </c>
      <c r="D191" s="15" t="s">
        <v>1435</v>
      </c>
      <c r="E191" s="15"/>
      <c r="F191" s="15" t="s">
        <v>610</v>
      </c>
      <c r="G191" s="15" t="s">
        <v>265</v>
      </c>
      <c r="H191" s="15" t="s">
        <v>1436</v>
      </c>
      <c r="I191" s="15" t="s">
        <v>26</v>
      </c>
      <c r="J191" s="15" t="s">
        <v>1437</v>
      </c>
      <c r="K191" s="15" t="s">
        <v>1438</v>
      </c>
      <c r="L191" s="15" t="s">
        <v>285</v>
      </c>
      <c r="M191" s="15" t="s">
        <v>1439</v>
      </c>
      <c r="N191" s="19" t="b">
        <v>1</v>
      </c>
      <c r="O191" s="19"/>
      <c r="P191" s="19"/>
      <c r="Q191" s="19"/>
      <c r="R191" s="19"/>
    </row>
    <row r="192" ht="24.75" customHeight="1">
      <c r="A192" s="15" t="s">
        <v>1440</v>
      </c>
      <c r="B192" s="15" t="s">
        <v>1441</v>
      </c>
      <c r="C192" s="15" t="s">
        <v>1442</v>
      </c>
      <c r="D192" s="15" t="s">
        <v>1443</v>
      </c>
      <c r="E192" s="15"/>
      <c r="F192" s="15" t="s">
        <v>610</v>
      </c>
      <c r="G192" s="15" t="s">
        <v>1444</v>
      </c>
      <c r="H192" s="15"/>
      <c r="I192" s="15" t="s">
        <v>26</v>
      </c>
      <c r="J192" s="15" t="s">
        <v>1445</v>
      </c>
      <c r="K192" s="15" t="s">
        <v>131</v>
      </c>
      <c r="L192" s="15" t="s">
        <v>132</v>
      </c>
      <c r="M192" s="15" t="s">
        <v>482</v>
      </c>
      <c r="N192" s="19" t="b">
        <v>1</v>
      </c>
      <c r="O192" s="19"/>
      <c r="P192" s="19"/>
      <c r="Q192" s="19"/>
      <c r="R192" s="19"/>
    </row>
    <row r="193" ht="24.75" customHeight="1">
      <c r="A193" s="15" t="s">
        <v>1446</v>
      </c>
      <c r="B193" s="15" t="s">
        <v>1447</v>
      </c>
      <c r="C193" s="15" t="s">
        <v>1448</v>
      </c>
      <c r="D193" s="15" t="s">
        <v>1449</v>
      </c>
      <c r="E193" s="15" t="s">
        <v>1450</v>
      </c>
      <c r="F193" s="15" t="s">
        <v>1451</v>
      </c>
      <c r="G193" s="15" t="s">
        <v>315</v>
      </c>
      <c r="H193" s="15"/>
      <c r="I193" s="15" t="s">
        <v>26</v>
      </c>
      <c r="J193" s="15" t="s">
        <v>1452</v>
      </c>
      <c r="K193" s="15" t="s">
        <v>1453</v>
      </c>
      <c r="L193" s="15" t="s">
        <v>700</v>
      </c>
      <c r="M193" s="15" t="s">
        <v>1454</v>
      </c>
      <c r="N193" s="19" t="b">
        <v>1</v>
      </c>
      <c r="O193" s="19"/>
      <c r="P193" s="19"/>
      <c r="Q193" s="19"/>
      <c r="R193" s="19"/>
    </row>
    <row r="194" ht="24.75" customHeight="1">
      <c r="A194" s="15" t="s">
        <v>1455</v>
      </c>
      <c r="B194" s="15" t="s">
        <v>1169</v>
      </c>
      <c r="C194" s="15" t="s">
        <v>1456</v>
      </c>
      <c r="D194" s="15" t="s">
        <v>1457</v>
      </c>
      <c r="E194" s="15" t="s">
        <v>1458</v>
      </c>
      <c r="F194" s="15" t="s">
        <v>1451</v>
      </c>
      <c r="G194" s="15" t="s">
        <v>523</v>
      </c>
      <c r="H194" s="15"/>
      <c r="I194" s="15" t="s">
        <v>26</v>
      </c>
      <c r="J194" s="15" t="s">
        <v>1459</v>
      </c>
      <c r="K194" s="15" t="s">
        <v>840</v>
      </c>
      <c r="L194" s="15" t="s">
        <v>700</v>
      </c>
      <c r="M194" s="15" t="s">
        <v>1460</v>
      </c>
      <c r="N194" s="19" t="b">
        <v>1</v>
      </c>
      <c r="O194" s="19"/>
      <c r="P194" s="19"/>
      <c r="Q194" s="19"/>
      <c r="R194" s="19"/>
    </row>
    <row r="195" ht="24.75" customHeight="1">
      <c r="A195" s="15" t="s">
        <v>1461</v>
      </c>
      <c r="B195" s="15" t="s">
        <v>1143</v>
      </c>
      <c r="C195" s="15" t="s">
        <v>1462</v>
      </c>
      <c r="D195" s="15" t="s">
        <v>1463</v>
      </c>
      <c r="E195" s="15"/>
      <c r="F195" s="15" t="s">
        <v>1451</v>
      </c>
      <c r="G195" s="15" t="s">
        <v>1464</v>
      </c>
      <c r="H195" s="15"/>
      <c r="I195" s="15" t="s">
        <v>26</v>
      </c>
      <c r="J195" s="15" t="s">
        <v>1465</v>
      </c>
      <c r="K195" s="15" t="s">
        <v>1466</v>
      </c>
      <c r="L195" s="15" t="s">
        <v>700</v>
      </c>
      <c r="M195" s="15" t="s">
        <v>1467</v>
      </c>
      <c r="N195" s="19" t="b">
        <v>1</v>
      </c>
      <c r="O195" s="19"/>
      <c r="P195" s="19"/>
      <c r="Q195" s="19"/>
      <c r="R195" s="19"/>
    </row>
    <row r="196" ht="24.75" customHeight="1">
      <c r="A196" s="15" t="s">
        <v>1468</v>
      </c>
      <c r="B196" s="15" t="s">
        <v>1469</v>
      </c>
      <c r="C196" s="15" t="s">
        <v>1470</v>
      </c>
      <c r="D196" s="15" t="s">
        <v>1471</v>
      </c>
      <c r="E196" s="15"/>
      <c r="F196" s="15" t="s">
        <v>640</v>
      </c>
      <c r="G196" s="15" t="s">
        <v>1472</v>
      </c>
      <c r="H196" s="15" t="s">
        <v>1473</v>
      </c>
      <c r="I196" s="15" t="s">
        <v>26</v>
      </c>
      <c r="J196" s="15" t="s">
        <v>1474</v>
      </c>
      <c r="K196" s="15" t="s">
        <v>1475</v>
      </c>
      <c r="L196" s="15" t="s">
        <v>1476</v>
      </c>
      <c r="M196" s="15" t="s">
        <v>1477</v>
      </c>
      <c r="N196" s="19" t="b">
        <v>1</v>
      </c>
      <c r="O196" s="19"/>
      <c r="P196" s="19"/>
      <c r="Q196" s="19"/>
      <c r="R196" s="19"/>
    </row>
    <row r="197" ht="24.75" customHeight="1">
      <c r="A197" s="20" t="s">
        <v>1478</v>
      </c>
      <c r="B197" s="20" t="s">
        <v>1479</v>
      </c>
      <c r="C197" s="20" t="s">
        <v>1480</v>
      </c>
      <c r="D197" s="20" t="s">
        <v>1481</v>
      </c>
      <c r="E197" s="20" t="s">
        <v>1482</v>
      </c>
      <c r="F197" s="20" t="s">
        <v>18</v>
      </c>
      <c r="G197" s="20" t="s">
        <v>1483</v>
      </c>
      <c r="H197" s="20"/>
      <c r="I197" s="20" t="s">
        <v>26</v>
      </c>
      <c r="J197" s="20" t="s">
        <v>1484</v>
      </c>
      <c r="K197" s="20" t="s">
        <v>1485</v>
      </c>
      <c r="L197" s="20" t="s">
        <v>1150</v>
      </c>
      <c r="M197" s="20" t="s">
        <v>1486</v>
      </c>
      <c r="N197" s="19" t="b">
        <v>1</v>
      </c>
      <c r="O197" s="19"/>
      <c r="P197" s="19"/>
      <c r="Q197" s="19"/>
      <c r="R197" s="19"/>
    </row>
    <row r="198" ht="24.75" customHeight="1">
      <c r="A198" s="20" t="s">
        <v>1487</v>
      </c>
      <c r="B198" s="20" t="s">
        <v>1488</v>
      </c>
      <c r="C198" s="20" t="s">
        <v>1489</v>
      </c>
      <c r="D198" s="20" t="s">
        <v>1490</v>
      </c>
      <c r="E198" s="20" t="s">
        <v>1491</v>
      </c>
      <c r="F198" s="20" t="s">
        <v>18</v>
      </c>
      <c r="G198" s="20" t="s">
        <v>1492</v>
      </c>
      <c r="H198" s="20"/>
      <c r="I198" s="20" t="s">
        <v>26</v>
      </c>
      <c r="J198" s="20" t="s">
        <v>1493</v>
      </c>
      <c r="K198" s="20" t="s">
        <v>293</v>
      </c>
      <c r="L198" s="20" t="s">
        <v>294</v>
      </c>
      <c r="M198" s="20" t="s">
        <v>1494</v>
      </c>
      <c r="N198" s="19" t="b">
        <v>1</v>
      </c>
      <c r="O198" s="19"/>
      <c r="P198" s="19"/>
      <c r="Q198" s="19"/>
      <c r="R198" s="19"/>
    </row>
    <row r="199" ht="24.75" customHeight="1">
      <c r="A199" s="20" t="s">
        <v>1495</v>
      </c>
      <c r="B199" s="20" t="s">
        <v>653</v>
      </c>
      <c r="C199" s="20" t="s">
        <v>1496</v>
      </c>
      <c r="D199" s="20" t="s">
        <v>1497</v>
      </c>
      <c r="E199" s="20" t="s">
        <v>1498</v>
      </c>
      <c r="F199" s="20" t="s">
        <v>18</v>
      </c>
      <c r="G199" s="20" t="s">
        <v>1499</v>
      </c>
      <c r="H199" s="20"/>
      <c r="I199" s="20" t="s">
        <v>26</v>
      </c>
      <c r="J199" s="20" t="s">
        <v>1500</v>
      </c>
      <c r="K199" s="20" t="s">
        <v>849</v>
      </c>
      <c r="L199" s="20" t="s">
        <v>216</v>
      </c>
      <c r="M199" s="20" t="s">
        <v>1501</v>
      </c>
      <c r="N199" s="19" t="b">
        <v>1</v>
      </c>
      <c r="O199" s="19"/>
      <c r="P199" s="19"/>
      <c r="Q199" s="19"/>
      <c r="R199" s="19"/>
    </row>
    <row r="200" ht="24.75" customHeight="1">
      <c r="A200" s="20" t="s">
        <v>1502</v>
      </c>
      <c r="B200" s="20" t="s">
        <v>1503</v>
      </c>
      <c r="C200" s="20" t="s">
        <v>1504</v>
      </c>
      <c r="D200" s="20" t="s">
        <v>1505</v>
      </c>
      <c r="E200" s="20" t="s">
        <v>1506</v>
      </c>
      <c r="F200" s="20" t="s">
        <v>18</v>
      </c>
      <c r="G200" s="20" t="s">
        <v>1507</v>
      </c>
      <c r="H200" s="20"/>
      <c r="I200" s="20" t="s">
        <v>26</v>
      </c>
      <c r="J200" s="20" t="s">
        <v>1508</v>
      </c>
      <c r="K200" s="20" t="s">
        <v>47</v>
      </c>
      <c r="L200" s="20" t="s">
        <v>48</v>
      </c>
      <c r="M200" s="20" t="s">
        <v>49</v>
      </c>
      <c r="N200" s="19" t="b">
        <v>1</v>
      </c>
      <c r="O200" s="19"/>
      <c r="P200" s="19"/>
      <c r="Q200" s="19"/>
      <c r="R200" s="19"/>
    </row>
    <row r="201" ht="24.75" customHeight="1">
      <c r="A201" s="20" t="s">
        <v>1509</v>
      </c>
      <c r="B201" s="20" t="s">
        <v>41</v>
      </c>
      <c r="C201" s="20" t="s">
        <v>1510</v>
      </c>
      <c r="D201" s="20" t="s">
        <v>1511</v>
      </c>
      <c r="E201" s="20"/>
      <c r="F201" s="20" t="s">
        <v>18</v>
      </c>
      <c r="G201" s="20" t="s">
        <v>1512</v>
      </c>
      <c r="H201" s="20"/>
      <c r="I201" s="20" t="s">
        <v>26</v>
      </c>
      <c r="J201" s="20" t="s">
        <v>1513</v>
      </c>
      <c r="K201" s="20" t="s">
        <v>1514</v>
      </c>
      <c r="L201" s="20" t="s">
        <v>1342</v>
      </c>
      <c r="M201" s="20" t="s">
        <v>1515</v>
      </c>
      <c r="N201" s="19" t="b">
        <v>1</v>
      </c>
      <c r="O201" s="19"/>
      <c r="P201" s="19"/>
      <c r="Q201" s="19"/>
      <c r="R201" s="19"/>
    </row>
    <row r="202" ht="24.75" customHeight="1">
      <c r="A202" s="20" t="s">
        <v>1516</v>
      </c>
      <c r="B202" s="20" t="s">
        <v>1517</v>
      </c>
      <c r="C202" s="20" t="s">
        <v>1518</v>
      </c>
      <c r="D202" s="20" t="s">
        <v>1519</v>
      </c>
      <c r="E202" s="20" t="s">
        <v>1520</v>
      </c>
      <c r="F202" s="20" t="s">
        <v>18</v>
      </c>
      <c r="G202" s="20" t="s">
        <v>1521</v>
      </c>
      <c r="H202" s="20"/>
      <c r="I202" s="20" t="s">
        <v>26</v>
      </c>
      <c r="J202" s="20" t="s">
        <v>1522</v>
      </c>
      <c r="K202" s="20" t="s">
        <v>1523</v>
      </c>
      <c r="L202" s="20" t="s">
        <v>68</v>
      </c>
      <c r="M202" s="20" t="s">
        <v>1524</v>
      </c>
      <c r="N202" s="19" t="b">
        <v>1</v>
      </c>
      <c r="O202" s="19"/>
      <c r="P202" s="19"/>
      <c r="Q202" s="19"/>
      <c r="R202" s="19"/>
    </row>
    <row r="203" ht="24.75" customHeight="1">
      <c r="A203" s="20" t="s">
        <v>1525</v>
      </c>
      <c r="B203" s="20" t="s">
        <v>1208</v>
      </c>
      <c r="C203" s="20" t="s">
        <v>1526</v>
      </c>
      <c r="D203" s="20" t="s">
        <v>1527</v>
      </c>
      <c r="E203" s="20"/>
      <c r="F203" s="20" t="s">
        <v>18</v>
      </c>
      <c r="G203" s="20" t="s">
        <v>1528</v>
      </c>
      <c r="H203" s="20"/>
      <c r="I203" s="20" t="s">
        <v>26</v>
      </c>
      <c r="J203" s="20" t="s">
        <v>1529</v>
      </c>
      <c r="K203" s="20" t="s">
        <v>1530</v>
      </c>
      <c r="L203" s="20" t="s">
        <v>996</v>
      </c>
      <c r="M203" s="20" t="s">
        <v>1531</v>
      </c>
      <c r="N203" s="19" t="b">
        <v>1</v>
      </c>
      <c r="O203" s="19"/>
      <c r="P203" s="19"/>
      <c r="Q203" s="19"/>
      <c r="R203" s="19"/>
    </row>
    <row r="204" ht="24.75" customHeight="1">
      <c r="A204" s="20" t="s">
        <v>1532</v>
      </c>
      <c r="B204" s="20" t="s">
        <v>713</v>
      </c>
      <c r="C204" s="20" t="s">
        <v>1533</v>
      </c>
      <c r="D204" s="20" t="s">
        <v>1534</v>
      </c>
      <c r="E204" s="20"/>
      <c r="F204" s="20" t="s">
        <v>18</v>
      </c>
      <c r="G204" s="20" t="s">
        <v>1535</v>
      </c>
      <c r="H204" s="20" t="s">
        <v>1536</v>
      </c>
      <c r="I204" s="20" t="s">
        <v>26</v>
      </c>
      <c r="J204" s="20" t="s">
        <v>1537</v>
      </c>
      <c r="K204" s="20" t="s">
        <v>1538</v>
      </c>
      <c r="L204" s="20" t="s">
        <v>1476</v>
      </c>
      <c r="M204" s="20" t="s">
        <v>1539</v>
      </c>
      <c r="N204" s="19" t="b">
        <v>1</v>
      </c>
      <c r="O204" s="19"/>
      <c r="P204" s="19"/>
      <c r="Q204" s="19"/>
      <c r="R204" s="19"/>
    </row>
    <row r="205" ht="24.75" customHeight="1">
      <c r="A205" s="20" t="s">
        <v>1540</v>
      </c>
      <c r="B205" s="20" t="s">
        <v>1541</v>
      </c>
      <c r="C205" s="20" t="s">
        <v>1542</v>
      </c>
      <c r="D205" s="20" t="s">
        <v>1543</v>
      </c>
      <c r="E205" s="20" t="s">
        <v>1544</v>
      </c>
      <c r="F205" s="20" t="s">
        <v>18</v>
      </c>
      <c r="G205" s="20" t="s">
        <v>1545</v>
      </c>
      <c r="H205" s="20"/>
      <c r="I205" s="20" t="s">
        <v>26</v>
      </c>
      <c r="J205" s="20" t="s">
        <v>1546</v>
      </c>
      <c r="K205" s="20" t="s">
        <v>1547</v>
      </c>
      <c r="L205" s="20" t="s">
        <v>216</v>
      </c>
      <c r="M205" s="20" t="s">
        <v>1548</v>
      </c>
      <c r="N205" s="19" t="b">
        <v>1</v>
      </c>
      <c r="O205" s="19"/>
      <c r="P205" s="19"/>
      <c r="Q205" s="19"/>
      <c r="R205" s="19"/>
    </row>
    <row r="206" ht="24.75" customHeight="1">
      <c r="A206" s="20" t="s">
        <v>1549</v>
      </c>
      <c r="B206" s="20" t="s">
        <v>278</v>
      </c>
      <c r="C206" s="20" t="s">
        <v>1550</v>
      </c>
      <c r="D206" s="20" t="s">
        <v>1551</v>
      </c>
      <c r="E206" s="20" t="s">
        <v>1552</v>
      </c>
      <c r="F206" s="20" t="s">
        <v>18</v>
      </c>
      <c r="G206" s="20" t="s">
        <v>1553</v>
      </c>
      <c r="H206" s="20" t="s">
        <v>1554</v>
      </c>
      <c r="I206" s="20" t="s">
        <v>26</v>
      </c>
      <c r="J206" s="20" t="s">
        <v>1555</v>
      </c>
      <c r="K206" s="20" t="s">
        <v>1556</v>
      </c>
      <c r="L206" s="20" t="s">
        <v>57</v>
      </c>
      <c r="M206" s="20" t="s">
        <v>1557</v>
      </c>
      <c r="N206" s="19" t="b">
        <v>1</v>
      </c>
      <c r="O206" s="19"/>
      <c r="P206" s="19"/>
      <c r="Q206" s="19"/>
      <c r="R206" s="19"/>
    </row>
    <row r="207" ht="24.75" customHeight="1">
      <c r="A207" s="20" t="s">
        <v>1558</v>
      </c>
      <c r="B207" s="20" t="s">
        <v>1559</v>
      </c>
      <c r="C207" s="20" t="s">
        <v>1560</v>
      </c>
      <c r="D207" s="20" t="s">
        <v>1561</v>
      </c>
      <c r="E207" s="20" t="s">
        <v>1562</v>
      </c>
      <c r="F207" s="20" t="s">
        <v>18</v>
      </c>
      <c r="G207" s="20" t="s">
        <v>1492</v>
      </c>
      <c r="H207" s="20"/>
      <c r="I207" s="20" t="s">
        <v>26</v>
      </c>
      <c r="J207" s="20" t="s">
        <v>1563</v>
      </c>
      <c r="K207" s="20" t="s">
        <v>1564</v>
      </c>
      <c r="L207" s="20" t="s">
        <v>195</v>
      </c>
      <c r="M207" s="20" t="s">
        <v>1565</v>
      </c>
      <c r="N207" s="19" t="b">
        <v>1</v>
      </c>
      <c r="O207" s="19"/>
      <c r="P207" s="19"/>
      <c r="Q207" s="19"/>
      <c r="R207" s="19"/>
    </row>
    <row r="208" ht="24.75" customHeight="1">
      <c r="A208" s="20" t="s">
        <v>1566</v>
      </c>
      <c r="B208" s="20" t="s">
        <v>1567</v>
      </c>
      <c r="C208" s="20" t="s">
        <v>1568</v>
      </c>
      <c r="D208" s="20" t="s">
        <v>1569</v>
      </c>
      <c r="E208" s="20" t="s">
        <v>1570</v>
      </c>
      <c r="F208" s="20" t="s">
        <v>18</v>
      </c>
      <c r="G208" s="20" t="s">
        <v>796</v>
      </c>
      <c r="H208" s="20"/>
      <c r="I208" s="20" t="s">
        <v>26</v>
      </c>
      <c r="J208" s="20" t="s">
        <v>1571</v>
      </c>
      <c r="K208" s="20" t="s">
        <v>787</v>
      </c>
      <c r="L208" s="20" t="s">
        <v>123</v>
      </c>
      <c r="M208" s="20" t="s">
        <v>1572</v>
      </c>
      <c r="N208" s="19" t="b">
        <v>1</v>
      </c>
      <c r="O208" s="19"/>
      <c r="P208" s="19"/>
      <c r="Q208" s="19"/>
      <c r="R208" s="19"/>
    </row>
    <row r="209" ht="24.75" customHeight="1">
      <c r="A209" s="20" t="s">
        <v>1573</v>
      </c>
      <c r="B209" s="20" t="s">
        <v>1541</v>
      </c>
      <c r="C209" s="20" t="s">
        <v>1574</v>
      </c>
      <c r="D209" s="20" t="s">
        <v>1575</v>
      </c>
      <c r="E209" s="20" t="s">
        <v>1576</v>
      </c>
      <c r="F209" s="20" t="s">
        <v>18</v>
      </c>
      <c r="G209" s="20" t="s">
        <v>1577</v>
      </c>
      <c r="H209" s="20"/>
      <c r="I209" s="20" t="s">
        <v>26</v>
      </c>
      <c r="J209" s="20" t="s">
        <v>1578</v>
      </c>
      <c r="K209" s="20" t="s">
        <v>1579</v>
      </c>
      <c r="L209" s="20" t="s">
        <v>123</v>
      </c>
      <c r="M209" s="20" t="s">
        <v>1580</v>
      </c>
      <c r="N209" s="19" t="b">
        <v>1</v>
      </c>
      <c r="O209" s="19"/>
      <c r="P209" s="19"/>
      <c r="Q209" s="19"/>
      <c r="R209" s="19"/>
    </row>
    <row r="210" ht="24.75" customHeight="1">
      <c r="A210" s="20" t="s">
        <v>1581</v>
      </c>
      <c r="B210" s="20" t="s">
        <v>1582</v>
      </c>
      <c r="C210" s="20" t="s">
        <v>1583</v>
      </c>
      <c r="D210" s="20" t="s">
        <v>1584</v>
      </c>
      <c r="E210" s="20" t="s">
        <v>1585</v>
      </c>
      <c r="F210" s="20" t="s">
        <v>18</v>
      </c>
      <c r="G210" s="20" t="s">
        <v>1577</v>
      </c>
      <c r="H210" s="20"/>
      <c r="I210" s="20" t="s">
        <v>26</v>
      </c>
      <c r="J210" s="20" t="s">
        <v>1586</v>
      </c>
      <c r="K210" s="20" t="s">
        <v>1587</v>
      </c>
      <c r="L210" s="20" t="s">
        <v>1342</v>
      </c>
      <c r="M210" s="20" t="s">
        <v>1588</v>
      </c>
      <c r="N210" s="19" t="b">
        <v>1</v>
      </c>
      <c r="O210" s="19"/>
      <c r="P210" s="19"/>
      <c r="Q210" s="19"/>
      <c r="R210" s="19"/>
    </row>
    <row r="211" ht="24.75" customHeight="1">
      <c r="A211" s="20" t="s">
        <v>1589</v>
      </c>
      <c r="B211" s="20" t="s">
        <v>1590</v>
      </c>
      <c r="C211" s="20" t="s">
        <v>1591</v>
      </c>
      <c r="D211" s="20" t="s">
        <v>1592</v>
      </c>
      <c r="E211" s="20" t="s">
        <v>1593</v>
      </c>
      <c r="F211" s="20" t="s">
        <v>18</v>
      </c>
      <c r="G211" s="20" t="s">
        <v>1594</v>
      </c>
      <c r="H211" s="20"/>
      <c r="I211" s="20" t="s">
        <v>26</v>
      </c>
      <c r="J211" s="20" t="s">
        <v>1595</v>
      </c>
      <c r="K211" s="20" t="s">
        <v>1596</v>
      </c>
      <c r="L211" s="20" t="s">
        <v>984</v>
      </c>
      <c r="M211" s="20" t="s">
        <v>1597</v>
      </c>
      <c r="N211" s="19" t="b">
        <v>1</v>
      </c>
      <c r="O211" s="19"/>
      <c r="P211" s="19"/>
      <c r="Q211" s="19"/>
      <c r="R211" s="19"/>
    </row>
    <row r="212" ht="24.75" customHeight="1">
      <c r="A212" s="20" t="s">
        <v>1598</v>
      </c>
      <c r="B212" s="20" t="s">
        <v>1599</v>
      </c>
      <c r="C212" s="20" t="s">
        <v>1600</v>
      </c>
      <c r="D212" s="20" t="s">
        <v>1601</v>
      </c>
      <c r="E212" s="20"/>
      <c r="F212" s="20" t="s">
        <v>18</v>
      </c>
      <c r="G212" s="20" t="s">
        <v>1602</v>
      </c>
      <c r="H212" s="20" t="s">
        <v>1603</v>
      </c>
      <c r="I212" s="20" t="s">
        <v>26</v>
      </c>
      <c r="J212" s="20" t="s">
        <v>1604</v>
      </c>
      <c r="K212" s="20" t="s">
        <v>1605</v>
      </c>
      <c r="L212" s="20" t="s">
        <v>285</v>
      </c>
      <c r="M212" s="20" t="s">
        <v>1606</v>
      </c>
      <c r="N212" s="19" t="b">
        <v>1</v>
      </c>
      <c r="O212" s="19"/>
      <c r="P212" s="19"/>
      <c r="Q212" s="19"/>
      <c r="R212" s="19"/>
    </row>
    <row r="213" ht="24.75" customHeight="1">
      <c r="A213" s="20" t="s">
        <v>1607</v>
      </c>
      <c r="B213" s="20" t="s">
        <v>336</v>
      </c>
      <c r="C213" s="20" t="s">
        <v>1302</v>
      </c>
      <c r="D213" s="20" t="s">
        <v>1608</v>
      </c>
      <c r="E213" s="20" t="s">
        <v>1609</v>
      </c>
      <c r="F213" s="20" t="s">
        <v>18</v>
      </c>
      <c r="G213" s="20" t="s">
        <v>1483</v>
      </c>
      <c r="H213" s="20"/>
      <c r="I213" s="20" t="s">
        <v>26</v>
      </c>
      <c r="J213" s="20" t="s">
        <v>1610</v>
      </c>
      <c r="K213" s="20" t="s">
        <v>1611</v>
      </c>
      <c r="L213" s="20" t="s">
        <v>195</v>
      </c>
      <c r="M213" s="20" t="s">
        <v>1612</v>
      </c>
      <c r="N213" s="19" t="b">
        <v>1</v>
      </c>
      <c r="O213" s="19"/>
      <c r="P213" s="19"/>
      <c r="Q213" s="19"/>
      <c r="R213" s="19"/>
    </row>
    <row r="214" ht="24.75" customHeight="1">
      <c r="A214" s="20" t="s">
        <v>1613</v>
      </c>
      <c r="B214" s="20" t="s">
        <v>1614</v>
      </c>
      <c r="C214" s="20" t="s">
        <v>1615</v>
      </c>
      <c r="D214" s="20" t="s">
        <v>1616</v>
      </c>
      <c r="E214" s="20" t="s">
        <v>1617</v>
      </c>
      <c r="F214" s="20" t="s">
        <v>18</v>
      </c>
      <c r="G214" s="20" t="s">
        <v>846</v>
      </c>
      <c r="H214" s="20"/>
      <c r="I214" s="20" t="s">
        <v>26</v>
      </c>
      <c r="J214" s="20" t="s">
        <v>1618</v>
      </c>
      <c r="K214" s="20" t="s">
        <v>131</v>
      </c>
      <c r="L214" s="20" t="s">
        <v>132</v>
      </c>
      <c r="M214" s="20" t="s">
        <v>1619</v>
      </c>
      <c r="N214" s="19" t="b">
        <v>1</v>
      </c>
      <c r="O214" s="19"/>
      <c r="P214" s="19"/>
      <c r="Q214" s="19"/>
      <c r="R214" s="19"/>
    </row>
    <row r="215" ht="24.75" customHeight="1">
      <c r="A215" s="20" t="s">
        <v>1620</v>
      </c>
      <c r="B215" s="20" t="s">
        <v>1621</v>
      </c>
      <c r="C215" s="20" t="s">
        <v>1622</v>
      </c>
      <c r="D215" s="20" t="s">
        <v>1623</v>
      </c>
      <c r="E215" s="20" t="s">
        <v>1624</v>
      </c>
      <c r="F215" s="20" t="s">
        <v>18</v>
      </c>
      <c r="G215" s="20" t="s">
        <v>1625</v>
      </c>
      <c r="H215" s="20"/>
      <c r="I215" s="20" t="s">
        <v>26</v>
      </c>
      <c r="J215" s="20" t="s">
        <v>1626</v>
      </c>
      <c r="K215" s="20" t="s">
        <v>1627</v>
      </c>
      <c r="L215" s="20" t="s">
        <v>216</v>
      </c>
      <c r="M215" s="20" t="s">
        <v>1628</v>
      </c>
      <c r="N215" s="19" t="b">
        <v>1</v>
      </c>
      <c r="O215" s="19"/>
      <c r="P215" s="19"/>
      <c r="Q215" s="19"/>
      <c r="R215" s="19"/>
    </row>
    <row r="216" ht="24.75" customHeight="1">
      <c r="A216" s="20" t="s">
        <v>1629</v>
      </c>
      <c r="B216" s="20" t="s">
        <v>1630</v>
      </c>
      <c r="C216" s="20" t="s">
        <v>550</v>
      </c>
      <c r="D216" s="20" t="s">
        <v>1631</v>
      </c>
      <c r="E216" s="20"/>
      <c r="F216" s="20" t="s">
        <v>1632</v>
      </c>
      <c r="G216" s="20" t="s">
        <v>1633</v>
      </c>
      <c r="H216" s="20"/>
      <c r="I216" s="20" t="s">
        <v>26</v>
      </c>
      <c r="J216" s="20" t="s">
        <v>1634</v>
      </c>
      <c r="K216" s="20" t="s">
        <v>131</v>
      </c>
      <c r="L216" s="20" t="s">
        <v>132</v>
      </c>
      <c r="M216" s="20" t="s">
        <v>1635</v>
      </c>
      <c r="N216" s="19" t="b">
        <v>1</v>
      </c>
      <c r="O216" s="19"/>
      <c r="P216" s="19"/>
      <c r="Q216" s="19"/>
      <c r="R216" s="19"/>
    </row>
    <row r="217" ht="24.75" customHeight="1">
      <c r="A217" s="15" t="s">
        <v>1636</v>
      </c>
      <c r="B217" s="15" t="s">
        <v>703</v>
      </c>
      <c r="C217" s="15" t="s">
        <v>1637</v>
      </c>
      <c r="D217" s="15" t="s">
        <v>1638</v>
      </c>
      <c r="E217" s="15"/>
      <c r="F217" s="15" t="s">
        <v>1639</v>
      </c>
      <c r="G217" s="15" t="s">
        <v>1640</v>
      </c>
      <c r="H217" s="15"/>
      <c r="I217" s="15" t="s">
        <v>26</v>
      </c>
      <c r="J217" s="15" t="s">
        <v>1641</v>
      </c>
      <c r="K217" s="15" t="s">
        <v>1642</v>
      </c>
      <c r="L217" s="15" t="s">
        <v>285</v>
      </c>
      <c r="M217" s="15" t="s">
        <v>1643</v>
      </c>
      <c r="N217" s="19" t="b">
        <v>1</v>
      </c>
      <c r="O217" s="19"/>
      <c r="P217" s="19"/>
      <c r="Q217" s="19"/>
      <c r="R217" s="19"/>
    </row>
    <row r="218" ht="24.75" customHeight="1">
      <c r="A218" s="15" t="s">
        <v>1644</v>
      </c>
      <c r="B218" s="15" t="s">
        <v>1261</v>
      </c>
      <c r="C218" s="15" t="s">
        <v>1645</v>
      </c>
      <c r="D218" s="15" t="s">
        <v>1646</v>
      </c>
      <c r="E218" s="15" t="s">
        <v>1647</v>
      </c>
      <c r="F218" s="15" t="s">
        <v>1648</v>
      </c>
      <c r="G218" s="15" t="s">
        <v>1649</v>
      </c>
      <c r="H218" s="15"/>
      <c r="I218" s="15" t="s">
        <v>26</v>
      </c>
      <c r="J218" s="15" t="s">
        <v>1650</v>
      </c>
      <c r="K218" s="15" t="s">
        <v>1651</v>
      </c>
      <c r="L218" s="15" t="s">
        <v>195</v>
      </c>
      <c r="M218" s="15" t="s">
        <v>1652</v>
      </c>
      <c r="N218" s="19" t="b">
        <v>1</v>
      </c>
      <c r="O218" s="19"/>
      <c r="P218" s="19"/>
      <c r="Q218" s="19"/>
      <c r="R218" s="19"/>
    </row>
    <row r="219" ht="24.75" customHeight="1">
      <c r="A219" s="15" t="s">
        <v>1653</v>
      </c>
      <c r="B219" s="15" t="s">
        <v>1201</v>
      </c>
      <c r="C219" s="15" t="s">
        <v>1654</v>
      </c>
      <c r="D219" s="15" t="s">
        <v>1655</v>
      </c>
      <c r="E219" s="15"/>
      <c r="F219" s="15" t="s">
        <v>1656</v>
      </c>
      <c r="G219" s="15" t="s">
        <v>1657</v>
      </c>
      <c r="H219" s="15" t="s">
        <v>1658</v>
      </c>
      <c r="I219" s="15" t="s">
        <v>26</v>
      </c>
      <c r="J219" s="15" t="s">
        <v>1659</v>
      </c>
      <c r="K219" s="15" t="s">
        <v>1149</v>
      </c>
      <c r="L219" s="15" t="s">
        <v>248</v>
      </c>
      <c r="M219" s="15" t="s">
        <v>1660</v>
      </c>
      <c r="N219" s="19" t="b">
        <v>1</v>
      </c>
      <c r="O219" s="19"/>
      <c r="P219" s="19"/>
      <c r="Q219" s="19"/>
      <c r="R219" s="19"/>
    </row>
    <row r="220" ht="24.75" customHeight="1">
      <c r="A220" s="15" t="s">
        <v>1661</v>
      </c>
      <c r="B220" s="15" t="s">
        <v>1662</v>
      </c>
      <c r="C220" s="15" t="s">
        <v>1663</v>
      </c>
      <c r="D220" s="15" t="s">
        <v>1664</v>
      </c>
      <c r="E220" s="15"/>
      <c r="F220" s="15" t="s">
        <v>1665</v>
      </c>
      <c r="G220" s="15" t="s">
        <v>1649</v>
      </c>
      <c r="H220" s="15"/>
      <c r="I220" s="15" t="s">
        <v>26</v>
      </c>
      <c r="J220" s="15" t="s">
        <v>1666</v>
      </c>
      <c r="K220" s="15" t="s">
        <v>1651</v>
      </c>
      <c r="L220" s="15" t="s">
        <v>195</v>
      </c>
      <c r="M220" s="15" t="s">
        <v>1652</v>
      </c>
      <c r="N220" s="19" t="b">
        <v>1</v>
      </c>
      <c r="O220" s="19"/>
      <c r="P220" s="19"/>
      <c r="Q220" s="19"/>
      <c r="R220" s="19"/>
    </row>
    <row r="221" ht="24.75" customHeight="1">
      <c r="A221" s="15" t="s">
        <v>1667</v>
      </c>
      <c r="B221" s="15" t="s">
        <v>1668</v>
      </c>
      <c r="C221" s="15" t="s">
        <v>723</v>
      </c>
      <c r="D221" s="15" t="s">
        <v>1669</v>
      </c>
      <c r="E221" s="15"/>
      <c r="F221" s="15" t="s">
        <v>725</v>
      </c>
      <c r="G221" s="15" t="s">
        <v>1670</v>
      </c>
      <c r="H221" s="15"/>
      <c r="I221" s="15" t="s">
        <v>26</v>
      </c>
      <c r="J221" s="15" t="s">
        <v>1671</v>
      </c>
      <c r="K221" s="15" t="s">
        <v>406</v>
      </c>
      <c r="L221" s="15" t="s">
        <v>57</v>
      </c>
      <c r="M221" s="15" t="s">
        <v>618</v>
      </c>
      <c r="N221" s="19" t="b">
        <v>1</v>
      </c>
      <c r="O221" s="19"/>
      <c r="P221" s="19"/>
      <c r="Q221" s="19"/>
      <c r="R221" s="19"/>
    </row>
    <row r="222" ht="24.75" customHeight="1">
      <c r="A222" s="15" t="s">
        <v>1672</v>
      </c>
      <c r="B222" s="15" t="s">
        <v>41</v>
      </c>
      <c r="C222" s="15" t="s">
        <v>1673</v>
      </c>
      <c r="D222" s="15" t="s">
        <v>1674</v>
      </c>
      <c r="E222" s="15"/>
      <c r="F222" s="15" t="s">
        <v>725</v>
      </c>
      <c r="G222" s="15" t="s">
        <v>92</v>
      </c>
      <c r="H222" s="15" t="s">
        <v>1675</v>
      </c>
      <c r="I222" s="15" t="s">
        <v>26</v>
      </c>
      <c r="J222" s="15" t="s">
        <v>1676</v>
      </c>
      <c r="K222" s="15" t="s">
        <v>406</v>
      </c>
      <c r="L222" s="15" t="s">
        <v>57</v>
      </c>
      <c r="M222" s="15" t="s">
        <v>618</v>
      </c>
      <c r="N222" s="19" t="b">
        <v>1</v>
      </c>
      <c r="O222" s="19"/>
      <c r="P222" s="19"/>
      <c r="Q222" s="19"/>
      <c r="R222" s="19"/>
    </row>
    <row r="223" ht="24.75" customHeight="1">
      <c r="A223" s="15" t="s">
        <v>1677</v>
      </c>
      <c r="B223" s="15" t="s">
        <v>1678</v>
      </c>
      <c r="C223" s="15" t="s">
        <v>1679</v>
      </c>
      <c r="D223" s="15" t="s">
        <v>1680</v>
      </c>
      <c r="E223" s="15"/>
      <c r="F223" s="15" t="s">
        <v>1681</v>
      </c>
      <c r="G223" s="15" t="s">
        <v>1682</v>
      </c>
      <c r="H223" s="15"/>
      <c r="I223" s="15" t="s">
        <v>26</v>
      </c>
      <c r="J223" s="15" t="s">
        <v>1683</v>
      </c>
      <c r="K223" s="15" t="s">
        <v>1684</v>
      </c>
      <c r="L223" s="15" t="s">
        <v>195</v>
      </c>
      <c r="M223" s="15" t="s">
        <v>1685</v>
      </c>
      <c r="N223" s="19" t="b">
        <v>1</v>
      </c>
      <c r="O223" s="19"/>
      <c r="P223" s="19"/>
      <c r="Q223" s="19"/>
      <c r="R223" s="19"/>
    </row>
    <row r="224" ht="24.75" customHeight="1">
      <c r="A224" s="15" t="s">
        <v>1686</v>
      </c>
      <c r="B224" s="15" t="s">
        <v>1175</v>
      </c>
      <c r="C224" s="15" t="s">
        <v>1687</v>
      </c>
      <c r="D224" s="15" t="s">
        <v>1688</v>
      </c>
      <c r="E224" s="15"/>
      <c r="F224" s="15" t="s">
        <v>740</v>
      </c>
      <c r="G224" s="15" t="s">
        <v>1689</v>
      </c>
      <c r="H224" s="15"/>
      <c r="I224" s="15" t="s">
        <v>26</v>
      </c>
      <c r="J224" s="15" t="s">
        <v>1690</v>
      </c>
      <c r="K224" s="15" t="s">
        <v>743</v>
      </c>
      <c r="L224" s="15" t="s">
        <v>237</v>
      </c>
      <c r="M224" s="15" t="s">
        <v>1691</v>
      </c>
      <c r="N224" s="19" t="b">
        <v>1</v>
      </c>
      <c r="O224" s="19"/>
      <c r="P224" s="19"/>
      <c r="Q224" s="19"/>
      <c r="R224" s="19"/>
    </row>
    <row r="225" ht="24.75" customHeight="1">
      <c r="A225" s="15" t="s">
        <v>1692</v>
      </c>
      <c r="B225" s="15" t="s">
        <v>359</v>
      </c>
      <c r="C225" s="15" t="s">
        <v>1693</v>
      </c>
      <c r="D225" s="15" t="s">
        <v>1694</v>
      </c>
      <c r="E225" s="15" t="s">
        <v>1695</v>
      </c>
      <c r="F225" s="15" t="s">
        <v>740</v>
      </c>
      <c r="G225" s="15" t="s">
        <v>1696</v>
      </c>
      <c r="H225" s="15"/>
      <c r="I225" s="15" t="s">
        <v>26</v>
      </c>
      <c r="J225" s="15" t="s">
        <v>1697</v>
      </c>
      <c r="K225" s="15" t="s">
        <v>1698</v>
      </c>
      <c r="L225" s="15" t="s">
        <v>1699</v>
      </c>
      <c r="M225" s="15" t="s">
        <v>1700</v>
      </c>
      <c r="N225" s="19" t="b">
        <v>1</v>
      </c>
      <c r="O225" s="19"/>
      <c r="P225" s="19"/>
      <c r="Q225" s="19"/>
      <c r="R225" s="19"/>
    </row>
    <row r="226" ht="24.75" customHeight="1">
      <c r="A226" s="15" t="s">
        <v>1701</v>
      </c>
      <c r="B226" s="15" t="s">
        <v>1702</v>
      </c>
      <c r="C226" s="15" t="s">
        <v>1703</v>
      </c>
      <c r="D226" s="15" t="s">
        <v>1704</v>
      </c>
      <c r="E226" s="15"/>
      <c r="F226" s="15" t="s">
        <v>776</v>
      </c>
      <c r="G226" s="15" t="s">
        <v>75</v>
      </c>
      <c r="H226" s="15"/>
      <c r="I226" s="15" t="s">
        <v>26</v>
      </c>
      <c r="J226" s="15" t="s">
        <v>748</v>
      </c>
      <c r="K226" s="15" t="s">
        <v>589</v>
      </c>
      <c r="L226" s="15" t="s">
        <v>237</v>
      </c>
      <c r="M226" s="15" t="s">
        <v>590</v>
      </c>
      <c r="N226" s="19" t="b">
        <v>1</v>
      </c>
      <c r="O226" s="19"/>
      <c r="P226" s="19"/>
      <c r="Q226" s="19"/>
      <c r="R226" s="19"/>
    </row>
    <row r="227" ht="24.75" customHeight="1">
      <c r="A227" s="15" t="s">
        <v>1705</v>
      </c>
      <c r="B227" s="15" t="s">
        <v>1706</v>
      </c>
      <c r="C227" s="15" t="s">
        <v>1707</v>
      </c>
      <c r="D227" s="15" t="s">
        <v>1708</v>
      </c>
      <c r="E227" s="15"/>
      <c r="F227" s="15" t="s">
        <v>784</v>
      </c>
      <c r="G227" s="15" t="s">
        <v>1709</v>
      </c>
      <c r="H227" s="15"/>
      <c r="I227" s="15" t="s">
        <v>26</v>
      </c>
      <c r="J227" s="15" t="s">
        <v>1710</v>
      </c>
      <c r="K227" s="15" t="s">
        <v>1711</v>
      </c>
      <c r="L227" s="15" t="s">
        <v>216</v>
      </c>
      <c r="M227" s="15" t="s">
        <v>1712</v>
      </c>
      <c r="N227" s="19" t="b">
        <v>1</v>
      </c>
      <c r="O227" s="19"/>
      <c r="P227" s="19"/>
      <c r="Q227" s="19"/>
      <c r="R227" s="19"/>
    </row>
    <row r="228" ht="24.75" customHeight="1">
      <c r="A228" s="15" t="s">
        <v>1713</v>
      </c>
      <c r="B228" s="15" t="s">
        <v>1714</v>
      </c>
      <c r="C228" s="15" t="s">
        <v>1715</v>
      </c>
      <c r="D228" s="15" t="s">
        <v>1716</v>
      </c>
      <c r="E228" s="15"/>
      <c r="F228" s="15" t="s">
        <v>784</v>
      </c>
      <c r="G228" s="15" t="s">
        <v>479</v>
      </c>
      <c r="H228" s="15"/>
      <c r="I228" s="15" t="s">
        <v>26</v>
      </c>
      <c r="J228" s="15" t="s">
        <v>1717</v>
      </c>
      <c r="K228" s="15" t="s">
        <v>1718</v>
      </c>
      <c r="L228" s="15" t="s">
        <v>123</v>
      </c>
      <c r="M228" s="15" t="s">
        <v>1719</v>
      </c>
      <c r="N228" s="19" t="b">
        <v>1</v>
      </c>
      <c r="O228" s="19"/>
      <c r="P228" s="19"/>
      <c r="Q228" s="19"/>
      <c r="R228" s="19"/>
    </row>
    <row r="229" ht="24.75" customHeight="1">
      <c r="A229" s="15" t="s">
        <v>1720</v>
      </c>
      <c r="B229" s="15" t="s">
        <v>952</v>
      </c>
      <c r="C229" s="15" t="s">
        <v>1721</v>
      </c>
      <c r="D229" s="15" t="s">
        <v>1722</v>
      </c>
      <c r="E229" s="15"/>
      <c r="F229" s="15" t="s">
        <v>1723</v>
      </c>
      <c r="G229" s="15" t="s">
        <v>1724</v>
      </c>
      <c r="H229" s="15"/>
      <c r="I229" s="15" t="s">
        <v>26</v>
      </c>
      <c r="J229" s="15" t="s">
        <v>1725</v>
      </c>
      <c r="K229" s="15" t="s">
        <v>1726</v>
      </c>
      <c r="L229" s="15" t="s">
        <v>132</v>
      </c>
      <c r="M229" s="15" t="s">
        <v>1727</v>
      </c>
      <c r="N229" s="19" t="b">
        <v>1</v>
      </c>
      <c r="O229" s="19"/>
      <c r="P229" s="19"/>
      <c r="Q229" s="19"/>
      <c r="R229" s="19"/>
    </row>
    <row r="230" ht="24.75" customHeight="1">
      <c r="A230" s="15" t="s">
        <v>1728</v>
      </c>
      <c r="B230" s="15" t="s">
        <v>41</v>
      </c>
      <c r="C230" s="15" t="s">
        <v>1729</v>
      </c>
      <c r="D230" s="15" t="s">
        <v>1730</v>
      </c>
      <c r="E230" s="15"/>
      <c r="F230" s="15" t="s">
        <v>887</v>
      </c>
      <c r="G230" s="15" t="s">
        <v>894</v>
      </c>
      <c r="H230" s="15"/>
      <c r="I230" s="15" t="s">
        <v>26</v>
      </c>
      <c r="J230" s="15" t="s">
        <v>1731</v>
      </c>
      <c r="K230" s="15" t="s">
        <v>406</v>
      </c>
      <c r="L230" s="15" t="s">
        <v>57</v>
      </c>
      <c r="M230" s="15" t="s">
        <v>618</v>
      </c>
      <c r="N230" s="19" t="b">
        <v>1</v>
      </c>
      <c r="O230" s="19"/>
      <c r="P230" s="19"/>
      <c r="Q230" s="19"/>
      <c r="R230" s="19"/>
    </row>
    <row r="231" ht="24.75" customHeight="1">
      <c r="A231" s="15" t="s">
        <v>1732</v>
      </c>
      <c r="B231" s="15" t="s">
        <v>278</v>
      </c>
      <c r="C231" s="15" t="s">
        <v>1733</v>
      </c>
      <c r="D231" s="15" t="s">
        <v>1734</v>
      </c>
      <c r="E231" s="15"/>
      <c r="F231" s="15" t="s">
        <v>887</v>
      </c>
      <c r="G231" s="15" t="s">
        <v>923</v>
      </c>
      <c r="H231" s="15"/>
      <c r="I231" s="15" t="s">
        <v>26</v>
      </c>
      <c r="J231" s="15" t="s">
        <v>1735</v>
      </c>
      <c r="K231" s="15" t="s">
        <v>937</v>
      </c>
      <c r="L231" s="15" t="s">
        <v>237</v>
      </c>
      <c r="M231" s="15" t="s">
        <v>938</v>
      </c>
      <c r="N231" s="19" t="b">
        <v>1</v>
      </c>
      <c r="O231" s="19"/>
      <c r="P231" s="19"/>
      <c r="Q231" s="19"/>
      <c r="R231" s="19"/>
    </row>
    <row r="232" ht="24.75" customHeight="1">
      <c r="A232" s="15" t="s">
        <v>1736</v>
      </c>
      <c r="B232" s="15" t="s">
        <v>1055</v>
      </c>
      <c r="C232" s="15" t="s">
        <v>1737</v>
      </c>
      <c r="D232" s="15" t="s">
        <v>1738</v>
      </c>
      <c r="E232" s="15"/>
      <c r="F232" s="15" t="s">
        <v>887</v>
      </c>
      <c r="G232" s="15" t="s">
        <v>64</v>
      </c>
      <c r="H232" s="15" t="s">
        <v>1739</v>
      </c>
      <c r="I232" s="15" t="s">
        <v>26</v>
      </c>
      <c r="J232" s="15" t="s">
        <v>1740</v>
      </c>
      <c r="K232" s="15" t="s">
        <v>1741</v>
      </c>
      <c r="L232" s="15" t="s">
        <v>68</v>
      </c>
      <c r="M232" s="15" t="s">
        <v>613</v>
      </c>
      <c r="N232" s="19" t="b">
        <v>1</v>
      </c>
      <c r="O232" s="19"/>
      <c r="P232" s="19"/>
      <c r="Q232" s="19"/>
      <c r="R232" s="19"/>
    </row>
    <row r="233" ht="24.75" customHeight="1">
      <c r="A233" s="15" t="s">
        <v>1742</v>
      </c>
      <c r="B233" s="15" t="s">
        <v>1106</v>
      </c>
      <c r="C233" s="15" t="s">
        <v>1743</v>
      </c>
      <c r="D233" s="15" t="s">
        <v>1744</v>
      </c>
      <c r="E233" s="15"/>
      <c r="F233" s="15" t="s">
        <v>887</v>
      </c>
      <c r="G233" s="15" t="s">
        <v>1745</v>
      </c>
      <c r="H233" s="15"/>
      <c r="I233" s="15" t="s">
        <v>26</v>
      </c>
      <c r="J233" s="15" t="s">
        <v>1746</v>
      </c>
      <c r="K233" s="15" t="s">
        <v>1747</v>
      </c>
      <c r="L233" s="15" t="s">
        <v>497</v>
      </c>
      <c r="M233" s="15" t="s">
        <v>1748</v>
      </c>
      <c r="N233" s="19" t="b">
        <v>1</v>
      </c>
      <c r="O233" s="19"/>
      <c r="P233" s="19"/>
      <c r="Q233" s="19"/>
      <c r="R233" s="19"/>
    </row>
    <row r="234" ht="24.75" customHeight="1">
      <c r="A234" s="15" t="s">
        <v>1749</v>
      </c>
      <c r="B234" s="15" t="s">
        <v>1750</v>
      </c>
      <c r="C234" s="15" t="s">
        <v>1751</v>
      </c>
      <c r="D234" s="15" t="s">
        <v>1752</v>
      </c>
      <c r="E234" s="15"/>
      <c r="F234" s="15" t="s">
        <v>887</v>
      </c>
      <c r="G234" s="15" t="s">
        <v>281</v>
      </c>
      <c r="H234" s="15"/>
      <c r="I234" s="15" t="s">
        <v>26</v>
      </c>
      <c r="J234" s="15" t="s">
        <v>1753</v>
      </c>
      <c r="K234" s="15" t="s">
        <v>1754</v>
      </c>
      <c r="L234" s="15" t="s">
        <v>1342</v>
      </c>
      <c r="M234" s="15" t="s">
        <v>1755</v>
      </c>
      <c r="N234" s="19" t="b">
        <v>1</v>
      </c>
      <c r="O234" s="19"/>
      <c r="P234" s="19"/>
      <c r="Q234" s="19"/>
      <c r="R234" s="19"/>
    </row>
    <row r="235" ht="24.75" customHeight="1">
      <c r="A235" s="15" t="s">
        <v>1756</v>
      </c>
      <c r="B235" s="15" t="s">
        <v>1757</v>
      </c>
      <c r="C235" s="15" t="s">
        <v>1758</v>
      </c>
      <c r="D235" s="15" t="s">
        <v>1759</v>
      </c>
      <c r="E235" s="15"/>
      <c r="F235" s="15" t="s">
        <v>887</v>
      </c>
      <c r="G235" s="15" t="s">
        <v>565</v>
      </c>
      <c r="H235" s="15"/>
      <c r="I235" s="15" t="s">
        <v>26</v>
      </c>
      <c r="J235" s="15" t="s">
        <v>1760</v>
      </c>
      <c r="K235" s="15" t="s">
        <v>1761</v>
      </c>
      <c r="L235" s="15" t="s">
        <v>996</v>
      </c>
      <c r="M235" s="15" t="s">
        <v>1762</v>
      </c>
      <c r="N235" s="19" t="b">
        <v>1</v>
      </c>
      <c r="O235" s="19"/>
      <c r="P235" s="19"/>
      <c r="Q235" s="19"/>
      <c r="R235" s="19"/>
    </row>
    <row r="236" ht="24.75" customHeight="1">
      <c r="A236" s="15" t="s">
        <v>1763</v>
      </c>
      <c r="B236" s="15" t="s">
        <v>1764</v>
      </c>
      <c r="C236" s="15" t="s">
        <v>1765</v>
      </c>
      <c r="D236" s="15" t="s">
        <v>1766</v>
      </c>
      <c r="E236" s="15"/>
      <c r="F236" s="15" t="s">
        <v>887</v>
      </c>
      <c r="G236" s="15" t="s">
        <v>1767</v>
      </c>
      <c r="H236" s="15"/>
      <c r="I236" s="15" t="s">
        <v>26</v>
      </c>
      <c r="J236" s="15" t="s">
        <v>1768</v>
      </c>
      <c r="K236" s="15" t="s">
        <v>1769</v>
      </c>
      <c r="L236" s="15" t="s">
        <v>68</v>
      </c>
      <c r="M236" s="15" t="s">
        <v>1770</v>
      </c>
      <c r="N236" s="19" t="b">
        <v>1</v>
      </c>
      <c r="O236" s="19"/>
      <c r="P236" s="19"/>
      <c r="Q236" s="19"/>
      <c r="R236" s="19"/>
    </row>
    <row r="237" ht="24.75" customHeight="1">
      <c r="A237" s="15" t="s">
        <v>1771</v>
      </c>
      <c r="B237" s="15" t="s">
        <v>1772</v>
      </c>
      <c r="C237" s="15" t="s">
        <v>1773</v>
      </c>
      <c r="D237" s="15" t="s">
        <v>1774</v>
      </c>
      <c r="E237" s="15" t="s">
        <v>1775</v>
      </c>
      <c r="F237" s="15" t="s">
        <v>887</v>
      </c>
      <c r="G237" s="15" t="s">
        <v>923</v>
      </c>
      <c r="H237" s="15"/>
      <c r="I237" s="15" t="s">
        <v>26</v>
      </c>
      <c r="J237" s="15" t="s">
        <v>1776</v>
      </c>
      <c r="K237" s="15" t="s">
        <v>131</v>
      </c>
      <c r="L237" s="15" t="s">
        <v>132</v>
      </c>
      <c r="M237" s="15" t="s">
        <v>1777</v>
      </c>
      <c r="N237" s="19" t="b">
        <v>1</v>
      </c>
      <c r="O237" s="19"/>
      <c r="P237" s="19"/>
      <c r="Q237" s="19"/>
      <c r="R237" s="19"/>
    </row>
    <row r="238" ht="24.75" customHeight="1">
      <c r="A238" s="15" t="s">
        <v>1778</v>
      </c>
      <c r="B238" s="15" t="s">
        <v>875</v>
      </c>
      <c r="C238" s="15" t="s">
        <v>1779</v>
      </c>
      <c r="D238" s="15" t="s">
        <v>1780</v>
      </c>
      <c r="E238" s="15"/>
      <c r="F238" s="15" t="s">
        <v>887</v>
      </c>
      <c r="G238" s="15" t="s">
        <v>64</v>
      </c>
      <c r="H238" s="15"/>
      <c r="I238" s="15" t="s">
        <v>26</v>
      </c>
      <c r="J238" s="15" t="s">
        <v>1781</v>
      </c>
      <c r="K238" s="15" t="s">
        <v>1761</v>
      </c>
      <c r="L238" s="15" t="s">
        <v>996</v>
      </c>
      <c r="M238" s="15" t="s">
        <v>1762</v>
      </c>
      <c r="N238" s="19" t="b">
        <v>1</v>
      </c>
      <c r="O238" s="19"/>
      <c r="P238" s="19"/>
      <c r="Q238" s="19"/>
      <c r="R238" s="19"/>
    </row>
    <row r="239" ht="24.75" customHeight="1">
      <c r="A239" s="15" t="s">
        <v>1782</v>
      </c>
      <c r="B239" s="15" t="s">
        <v>1783</v>
      </c>
      <c r="C239" s="15" t="s">
        <v>1784</v>
      </c>
      <c r="D239" s="15" t="s">
        <v>1785</v>
      </c>
      <c r="E239" s="15" t="s">
        <v>1786</v>
      </c>
      <c r="F239" s="15" t="s">
        <v>887</v>
      </c>
      <c r="G239" s="15" t="s">
        <v>1787</v>
      </c>
      <c r="H239" s="15" t="s">
        <v>1788</v>
      </c>
      <c r="I239" s="15" t="s">
        <v>26</v>
      </c>
      <c r="J239" s="15" t="s">
        <v>1789</v>
      </c>
      <c r="K239" s="15" t="s">
        <v>1790</v>
      </c>
      <c r="L239" s="15" t="s">
        <v>195</v>
      </c>
      <c r="M239" s="15" t="s">
        <v>1791</v>
      </c>
      <c r="N239" s="19" t="b">
        <v>1</v>
      </c>
      <c r="O239" s="19"/>
      <c r="P239" s="19"/>
      <c r="Q239" s="19"/>
      <c r="R239" s="19"/>
    </row>
    <row r="240" ht="24.75" customHeight="1">
      <c r="A240" s="15" t="s">
        <v>1792</v>
      </c>
      <c r="B240" s="15" t="s">
        <v>1793</v>
      </c>
      <c r="C240" s="15" t="s">
        <v>1794</v>
      </c>
      <c r="D240" s="15" t="s">
        <v>1795</v>
      </c>
      <c r="E240" s="15"/>
      <c r="F240" s="15" t="s">
        <v>1796</v>
      </c>
      <c r="G240" s="15" t="s">
        <v>1797</v>
      </c>
      <c r="H240" s="15"/>
      <c r="I240" s="15" t="s">
        <v>26</v>
      </c>
      <c r="J240" s="15" t="s">
        <v>1798</v>
      </c>
      <c r="K240" s="15" t="s">
        <v>1799</v>
      </c>
      <c r="L240" s="15" t="s">
        <v>285</v>
      </c>
      <c r="M240" s="15" t="s">
        <v>1800</v>
      </c>
      <c r="N240" s="19" t="b">
        <v>1</v>
      </c>
      <c r="O240" s="19"/>
      <c r="P240" s="19"/>
      <c r="Q240" s="19"/>
      <c r="R240" s="19"/>
    </row>
    <row r="241" ht="24.75" customHeight="1">
      <c r="A241" s="15" t="s">
        <v>1801</v>
      </c>
      <c r="B241" s="15" t="s">
        <v>561</v>
      </c>
      <c r="C241" s="15" t="s">
        <v>1802</v>
      </c>
      <c r="D241" s="15" t="s">
        <v>1803</v>
      </c>
      <c r="E241" s="15"/>
      <c r="F241" s="15" t="s">
        <v>1796</v>
      </c>
      <c r="G241" s="15" t="s">
        <v>1804</v>
      </c>
      <c r="H241" s="15"/>
      <c r="I241" s="15" t="s">
        <v>26</v>
      </c>
      <c r="J241" s="15" t="s">
        <v>1805</v>
      </c>
      <c r="K241" s="15" t="s">
        <v>1806</v>
      </c>
      <c r="L241" s="15" t="s">
        <v>285</v>
      </c>
      <c r="M241" s="15" t="s">
        <v>1807</v>
      </c>
      <c r="N241" s="19" t="b">
        <v>1</v>
      </c>
      <c r="O241" s="19"/>
      <c r="P241" s="19"/>
      <c r="Q241" s="19"/>
      <c r="R241" s="19"/>
    </row>
    <row r="242" ht="24.75" customHeight="1">
      <c r="A242" s="15" t="s">
        <v>1808</v>
      </c>
      <c r="B242" s="15" t="s">
        <v>1809</v>
      </c>
      <c r="C242" s="15" t="s">
        <v>1810</v>
      </c>
      <c r="D242" s="15" t="s">
        <v>1811</v>
      </c>
      <c r="E242" s="15" t="s">
        <v>1812</v>
      </c>
      <c r="F242" s="15" t="s">
        <v>1036</v>
      </c>
      <c r="G242" s="15" t="s">
        <v>1813</v>
      </c>
      <c r="H242" s="15"/>
      <c r="I242" s="15" t="s">
        <v>26</v>
      </c>
      <c r="J242" s="15" t="s">
        <v>1814</v>
      </c>
      <c r="K242" s="15" t="s">
        <v>1754</v>
      </c>
      <c r="L242" s="15" t="s">
        <v>1342</v>
      </c>
      <c r="M242" s="15" t="s">
        <v>1755</v>
      </c>
      <c r="N242" s="19" t="b">
        <v>1</v>
      </c>
      <c r="O242" s="19"/>
      <c r="P242" s="19"/>
      <c r="Q242" s="19"/>
      <c r="R242" s="19"/>
    </row>
    <row r="243" ht="24.75" customHeight="1">
      <c r="A243" s="15" t="s">
        <v>1815</v>
      </c>
      <c r="B243" s="15" t="s">
        <v>1816</v>
      </c>
      <c r="C243" s="15" t="s">
        <v>1817</v>
      </c>
      <c r="D243" s="15" t="s">
        <v>1818</v>
      </c>
      <c r="E243" s="15" t="s">
        <v>1819</v>
      </c>
      <c r="F243" s="15" t="s">
        <v>1036</v>
      </c>
      <c r="G243" s="15" t="s">
        <v>923</v>
      </c>
      <c r="H243" s="15"/>
      <c r="I243" s="15" t="s">
        <v>26</v>
      </c>
      <c r="J243" s="15" t="s">
        <v>1820</v>
      </c>
      <c r="K243" s="15" t="s">
        <v>1821</v>
      </c>
      <c r="L243" s="15" t="s">
        <v>57</v>
      </c>
      <c r="M243" s="15" t="s">
        <v>1822</v>
      </c>
      <c r="N243" s="19" t="b">
        <v>1</v>
      </c>
      <c r="O243" s="19"/>
      <c r="P243" s="19"/>
      <c r="Q243" s="19"/>
      <c r="R243" s="19"/>
    </row>
    <row r="244" ht="12.75" customHeight="1">
      <c r="A244" s="19"/>
      <c r="B244" s="19"/>
      <c r="C244" s="19"/>
      <c r="D244" s="19"/>
      <c r="E244" s="19"/>
      <c r="F244" s="19"/>
      <c r="G244" s="19"/>
      <c r="H244" s="19"/>
      <c r="I244" s="19"/>
      <c r="J244" s="19"/>
      <c r="K244" s="19"/>
      <c r="L244" s="19"/>
      <c r="M244" s="19"/>
      <c r="N244" s="19"/>
      <c r="O244" s="19"/>
      <c r="P244" s="19"/>
      <c r="Q244" s="19"/>
      <c r="R244" s="19"/>
    </row>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display="Back to Table of Contents" location="Event Information!A1" ref="A1"/>
  </hyperlink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1823</v>
      </c>
      <c r="B1" s="24">
        <v>242.0</v>
      </c>
      <c r="C1" s="23"/>
      <c r="D1" s="23"/>
    </row>
    <row r="2">
      <c r="A2" s="25"/>
      <c r="B2" s="25"/>
      <c r="C2" s="25"/>
      <c r="D2" s="25"/>
    </row>
    <row r="3">
      <c r="A3" s="26" t="s">
        <v>1824</v>
      </c>
      <c r="B3" s="26" t="s">
        <v>1825</v>
      </c>
      <c r="C3" s="26" t="s">
        <v>1826</v>
      </c>
      <c r="D3" s="26" t="s">
        <v>1827</v>
      </c>
    </row>
    <row r="4">
      <c r="A4" s="27" t="s">
        <v>1828</v>
      </c>
      <c r="B4" s="27"/>
      <c r="C4" s="27"/>
      <c r="D4" s="27"/>
    </row>
    <row r="5">
      <c r="A5" s="24">
        <v>1.0</v>
      </c>
      <c r="B5" s="23" t="s">
        <v>97</v>
      </c>
      <c r="C5" s="23" t="s">
        <v>1331</v>
      </c>
      <c r="D5" s="23" t="s">
        <v>1332</v>
      </c>
    </row>
    <row r="6">
      <c r="A6" s="24">
        <v>2.0</v>
      </c>
      <c r="B6" s="23" t="s">
        <v>1320</v>
      </c>
      <c r="C6" s="23" t="s">
        <v>1321</v>
      </c>
      <c r="D6" s="25" t="s">
        <v>1322</v>
      </c>
    </row>
    <row r="7">
      <c r="A7" s="24">
        <v>3.0</v>
      </c>
      <c r="B7" s="23" t="s">
        <v>1488</v>
      </c>
      <c r="C7" s="25" t="s">
        <v>1829</v>
      </c>
      <c r="D7" s="28"/>
    </row>
    <row r="8">
      <c r="A8" s="24">
        <v>4.0</v>
      </c>
      <c r="B8" s="23" t="s">
        <v>1830</v>
      </c>
      <c r="C8" s="23" t="s">
        <v>1831</v>
      </c>
      <c r="D8" s="23" t="s">
        <v>1241</v>
      </c>
    </row>
    <row r="9">
      <c r="A9" s="24">
        <v>5.0</v>
      </c>
      <c r="B9" s="23" t="s">
        <v>1175</v>
      </c>
      <c r="C9" s="23" t="s">
        <v>1687</v>
      </c>
      <c r="D9" s="23" t="s">
        <v>1688</v>
      </c>
    </row>
    <row r="10">
      <c r="A10" s="24">
        <v>6.0</v>
      </c>
      <c r="B10" s="23" t="s">
        <v>1114</v>
      </c>
      <c r="C10" s="23" t="s">
        <v>1115</v>
      </c>
      <c r="D10" s="23" t="s">
        <v>1116</v>
      </c>
    </row>
    <row r="11">
      <c r="A11" s="24">
        <v>7.0</v>
      </c>
      <c r="B11" s="23" t="s">
        <v>945</v>
      </c>
      <c r="C11" s="23" t="s">
        <v>1082</v>
      </c>
      <c r="D11" s="23" t="s">
        <v>1083</v>
      </c>
    </row>
    <row r="12">
      <c r="A12" s="24">
        <v>8.0</v>
      </c>
      <c r="B12" s="23" t="s">
        <v>653</v>
      </c>
      <c r="C12" s="23" t="s">
        <v>1067</v>
      </c>
      <c r="D12" s="23" t="s">
        <v>1068</v>
      </c>
    </row>
    <row r="13">
      <c r="A13" s="24">
        <v>9.0</v>
      </c>
      <c r="B13" s="23" t="s">
        <v>1668</v>
      </c>
      <c r="C13" s="23" t="s">
        <v>723</v>
      </c>
      <c r="D13" s="23" t="s">
        <v>1669</v>
      </c>
    </row>
    <row r="14">
      <c r="A14" s="24">
        <v>10.0</v>
      </c>
      <c r="B14" s="23" t="s">
        <v>1153</v>
      </c>
      <c r="C14" s="23" t="s">
        <v>1154</v>
      </c>
      <c r="D14" s="23" t="s">
        <v>1155</v>
      </c>
    </row>
    <row r="15">
      <c r="A15" s="24">
        <v>11.0</v>
      </c>
      <c r="B15" s="23" t="s">
        <v>1246</v>
      </c>
      <c r="C15" s="23" t="s">
        <v>1247</v>
      </c>
      <c r="D15" s="23" t="s">
        <v>1248</v>
      </c>
    </row>
    <row r="16">
      <c r="A16" s="24">
        <v>12.0</v>
      </c>
      <c r="B16" s="23" t="s">
        <v>278</v>
      </c>
      <c r="C16" s="23" t="s">
        <v>1733</v>
      </c>
      <c r="D16" s="23" t="s">
        <v>1734</v>
      </c>
    </row>
    <row r="17">
      <c r="A17" s="24">
        <v>13.0</v>
      </c>
      <c r="B17" s="23" t="s">
        <v>1055</v>
      </c>
      <c r="C17" s="23" t="s">
        <v>1056</v>
      </c>
      <c r="D17" s="23" t="s">
        <v>1057</v>
      </c>
    </row>
    <row r="18">
      <c r="A18" s="24">
        <v>14.0</v>
      </c>
      <c r="B18" s="23" t="s">
        <v>1314</v>
      </c>
      <c r="C18" s="23" t="s">
        <v>142</v>
      </c>
      <c r="D18" s="23" t="s">
        <v>1315</v>
      </c>
    </row>
    <row r="19">
      <c r="A19" s="24">
        <v>15.0</v>
      </c>
      <c r="B19" s="23" t="s">
        <v>41</v>
      </c>
      <c r="C19" s="23" t="s">
        <v>1673</v>
      </c>
      <c r="D19" s="23" t="s">
        <v>1674</v>
      </c>
    </row>
    <row r="20">
      <c r="A20" s="24">
        <v>16.0</v>
      </c>
      <c r="B20" s="23" t="s">
        <v>1783</v>
      </c>
      <c r="C20" s="23" t="s">
        <v>1784</v>
      </c>
      <c r="D20" s="23" t="s">
        <v>1785</v>
      </c>
    </row>
    <row r="21">
      <c r="A21" s="24">
        <v>17.0</v>
      </c>
      <c r="B21" s="23" t="s">
        <v>1832</v>
      </c>
      <c r="C21" s="23" t="s">
        <v>1833</v>
      </c>
      <c r="D21" s="23" t="s">
        <v>1346</v>
      </c>
    </row>
    <row r="22">
      <c r="A22" s="24">
        <v>18.0</v>
      </c>
      <c r="B22" s="23" t="s">
        <v>1750</v>
      </c>
      <c r="C22" s="23" t="s">
        <v>1751</v>
      </c>
      <c r="D22" s="23" t="s">
        <v>1752</v>
      </c>
    </row>
    <row r="23">
      <c r="A23" s="24">
        <v>19.0</v>
      </c>
      <c r="B23" s="23" t="s">
        <v>1025</v>
      </c>
      <c r="C23" s="23" t="s">
        <v>485</v>
      </c>
      <c r="D23" s="23" t="s">
        <v>1254</v>
      </c>
    </row>
    <row r="24">
      <c r="A24" s="24">
        <v>20.0</v>
      </c>
      <c r="B24" s="25" t="s">
        <v>1355</v>
      </c>
      <c r="C24" s="25" t="s">
        <v>1356</v>
      </c>
      <c r="D24" s="25" t="s">
        <v>1357</v>
      </c>
    </row>
    <row r="25">
      <c r="A25" s="29">
        <v>21.0</v>
      </c>
      <c r="B25" s="28"/>
      <c r="C25" s="28" t="s">
        <v>1834</v>
      </c>
      <c r="D25" s="28" t="s">
        <v>1835</v>
      </c>
    </row>
    <row r="26">
      <c r="A26" s="24">
        <v>22.0</v>
      </c>
      <c r="B26" s="23" t="s">
        <v>1836</v>
      </c>
      <c r="C26" s="23" t="s">
        <v>1837</v>
      </c>
      <c r="D26" s="23" t="s">
        <v>1102</v>
      </c>
    </row>
    <row r="27">
      <c r="A27" s="24">
        <v>23.0</v>
      </c>
      <c r="B27" s="23" t="s">
        <v>1075</v>
      </c>
      <c r="C27" s="23" t="s">
        <v>1076</v>
      </c>
      <c r="D27" s="23" t="s">
        <v>1077</v>
      </c>
    </row>
    <row r="28">
      <c r="A28" s="24">
        <v>24.0</v>
      </c>
      <c r="B28" s="23" t="s">
        <v>766</v>
      </c>
      <c r="C28" s="23" t="s">
        <v>1236</v>
      </c>
      <c r="D28" s="23" t="s">
        <v>1838</v>
      </c>
    </row>
    <row r="29">
      <c r="A29" s="24">
        <v>25.0</v>
      </c>
      <c r="B29" s="23" t="s">
        <v>1361</v>
      </c>
      <c r="C29" s="23" t="s">
        <v>1362</v>
      </c>
      <c r="D29" s="23" t="s">
        <v>1363</v>
      </c>
    </row>
    <row r="30">
      <c r="A30" s="24">
        <v>26.0</v>
      </c>
      <c r="B30" s="23" t="s">
        <v>1772</v>
      </c>
      <c r="C30" s="23" t="s">
        <v>1773</v>
      </c>
      <c r="D30" s="23" t="s">
        <v>1774</v>
      </c>
    </row>
    <row r="31">
      <c r="A31" s="24">
        <v>27.0</v>
      </c>
      <c r="B31" s="23" t="s">
        <v>208</v>
      </c>
      <c r="C31" s="23" t="s">
        <v>1128</v>
      </c>
      <c r="D31" s="23" t="s">
        <v>1129</v>
      </c>
    </row>
    <row r="32">
      <c r="A32" s="24">
        <v>28.0</v>
      </c>
      <c r="B32" s="23" t="s">
        <v>1201</v>
      </c>
      <c r="C32" s="23" t="s">
        <v>1654</v>
      </c>
      <c r="D32" s="23" t="s">
        <v>1655</v>
      </c>
    </row>
    <row r="33">
      <c r="A33" s="24">
        <v>29.0</v>
      </c>
      <c r="B33" s="23" t="s">
        <v>1301</v>
      </c>
      <c r="C33" s="23" t="s">
        <v>1302</v>
      </c>
      <c r="D33" s="23" t="s">
        <v>1303</v>
      </c>
    </row>
    <row r="34">
      <c r="A34" s="24">
        <v>30.0</v>
      </c>
      <c r="B34" s="23" t="s">
        <v>1839</v>
      </c>
      <c r="C34" s="23" t="s">
        <v>1840</v>
      </c>
      <c r="D34" s="23" t="s">
        <v>1210</v>
      </c>
    </row>
    <row r="35">
      <c r="A35" s="24">
        <v>31.0</v>
      </c>
      <c r="B35" s="23" t="s">
        <v>1175</v>
      </c>
      <c r="C35" s="23" t="s">
        <v>1434</v>
      </c>
      <c r="D35" s="23" t="s">
        <v>1435</v>
      </c>
    </row>
    <row r="36">
      <c r="A36" s="24">
        <v>32.0</v>
      </c>
      <c r="B36" s="23" t="s">
        <v>549</v>
      </c>
      <c r="C36" s="23" t="s">
        <v>1352</v>
      </c>
      <c r="D36" s="23" t="s">
        <v>1353</v>
      </c>
    </row>
    <row r="37">
      <c r="A37" s="24">
        <v>33.0</v>
      </c>
      <c r="B37" s="23" t="s">
        <v>1714</v>
      </c>
      <c r="C37" s="23" t="s">
        <v>1715</v>
      </c>
      <c r="D37" s="23" t="s">
        <v>1716</v>
      </c>
    </row>
    <row r="38">
      <c r="A38" s="24">
        <v>34.0</v>
      </c>
      <c r="B38" s="23" t="s">
        <v>865</v>
      </c>
      <c r="C38" s="23" t="s">
        <v>866</v>
      </c>
      <c r="D38" s="23" t="s">
        <v>1841</v>
      </c>
    </row>
    <row r="39">
      <c r="A39" s="24">
        <v>35.0</v>
      </c>
      <c r="B39" s="23" t="s">
        <v>952</v>
      </c>
      <c r="C39" s="23" t="s">
        <v>1337</v>
      </c>
      <c r="D39" s="23" t="s">
        <v>1842</v>
      </c>
    </row>
    <row r="40">
      <c r="A40" s="24">
        <v>36.0</v>
      </c>
      <c r="B40" s="23" t="s">
        <v>561</v>
      </c>
      <c r="C40" s="23" t="s">
        <v>1802</v>
      </c>
      <c r="D40" s="23" t="s">
        <v>1803</v>
      </c>
    </row>
    <row r="41">
      <c r="A41" s="24">
        <v>37.0</v>
      </c>
      <c r="B41" s="23" t="s">
        <v>1662</v>
      </c>
      <c r="C41" s="23" t="s">
        <v>1663</v>
      </c>
      <c r="D41" s="23" t="s">
        <v>1664</v>
      </c>
    </row>
    <row r="42">
      <c r="A42" s="24">
        <v>38.0</v>
      </c>
      <c r="B42" s="23" t="s">
        <v>41</v>
      </c>
      <c r="C42" s="23" t="s">
        <v>1510</v>
      </c>
      <c r="D42" s="23" t="s">
        <v>1843</v>
      </c>
    </row>
    <row r="43">
      <c r="A43" s="24">
        <v>39.0</v>
      </c>
      <c r="B43" s="23" t="s">
        <v>41</v>
      </c>
      <c r="C43" s="23" t="s">
        <v>1729</v>
      </c>
      <c r="D43" s="23" t="s">
        <v>1730</v>
      </c>
    </row>
    <row r="44">
      <c r="A44" s="24">
        <v>40.0</v>
      </c>
      <c r="B44" s="23" t="s">
        <v>1406</v>
      </c>
      <c r="C44" s="23" t="s">
        <v>1407</v>
      </c>
      <c r="D44" s="23" t="s">
        <v>1408</v>
      </c>
    </row>
    <row r="45">
      <c r="A45" s="24">
        <v>41.0</v>
      </c>
      <c r="B45" s="23" t="s">
        <v>1161</v>
      </c>
      <c r="C45" s="23" t="s">
        <v>1094</v>
      </c>
      <c r="D45" s="23" t="s">
        <v>1095</v>
      </c>
    </row>
    <row r="46">
      <c r="A46" s="24">
        <v>42.0</v>
      </c>
      <c r="B46" s="23" t="s">
        <v>1816</v>
      </c>
      <c r="C46" s="23" t="s">
        <v>1817</v>
      </c>
      <c r="D46" s="23" t="s">
        <v>1818</v>
      </c>
    </row>
    <row r="47">
      <c r="A47" s="24">
        <v>43.0</v>
      </c>
      <c r="B47" s="23" t="s">
        <v>1201</v>
      </c>
      <c r="C47" s="23" t="s">
        <v>1844</v>
      </c>
      <c r="D47" s="23" t="s">
        <v>1203</v>
      </c>
    </row>
    <row r="48">
      <c r="A48" s="24">
        <v>44.0</v>
      </c>
      <c r="B48" s="23" t="s">
        <v>653</v>
      </c>
      <c r="C48" s="23" t="s">
        <v>1307</v>
      </c>
      <c r="D48" s="23" t="s">
        <v>1308</v>
      </c>
    </row>
    <row r="49">
      <c r="A49" s="24">
        <v>45.0</v>
      </c>
      <c r="B49" s="23" t="s">
        <v>667</v>
      </c>
      <c r="C49" s="23" t="s">
        <v>668</v>
      </c>
      <c r="D49" s="23" t="s">
        <v>1845</v>
      </c>
    </row>
    <row r="50">
      <c r="A50" s="24">
        <v>46.0</v>
      </c>
      <c r="B50" s="23" t="s">
        <v>1846</v>
      </c>
      <c r="C50" s="23" t="s">
        <v>1847</v>
      </c>
      <c r="D50" s="23" t="s">
        <v>1294</v>
      </c>
    </row>
    <row r="51">
      <c r="A51" s="24">
        <v>47.0</v>
      </c>
      <c r="B51" s="23" t="s">
        <v>1427</v>
      </c>
      <c r="C51" s="23" t="s">
        <v>1428</v>
      </c>
      <c r="D51" s="23" t="s">
        <v>1429</v>
      </c>
    </row>
    <row r="52">
      <c r="A52" s="24">
        <v>48.0</v>
      </c>
      <c r="B52" s="23" t="s">
        <v>1062</v>
      </c>
      <c r="C52" s="23" t="s">
        <v>1063</v>
      </c>
      <c r="D52" s="23" t="s">
        <v>1064</v>
      </c>
    </row>
    <row r="53">
      <c r="A53" s="24">
        <v>49.0</v>
      </c>
      <c r="B53" s="23" t="s">
        <v>485</v>
      </c>
      <c r="C53" s="23" t="s">
        <v>1215</v>
      </c>
      <c r="D53" s="23" t="s">
        <v>1216</v>
      </c>
    </row>
    <row r="54">
      <c r="A54" s="24">
        <v>50.0</v>
      </c>
      <c r="B54" s="23" t="s">
        <v>1419</v>
      </c>
      <c r="C54" s="23" t="s">
        <v>1420</v>
      </c>
      <c r="D54" s="23" t="s">
        <v>1421</v>
      </c>
    </row>
    <row r="55">
      <c r="A55" s="24">
        <v>51.0</v>
      </c>
      <c r="B55" s="23" t="s">
        <v>1284</v>
      </c>
      <c r="C55" s="23" t="s">
        <v>1285</v>
      </c>
      <c r="D55" s="23" t="s">
        <v>1848</v>
      </c>
    </row>
    <row r="56">
      <c r="A56" s="24">
        <v>52.0</v>
      </c>
      <c r="B56" s="23" t="s">
        <v>1261</v>
      </c>
      <c r="C56" s="23" t="s">
        <v>1645</v>
      </c>
      <c r="D56" s="23" t="s">
        <v>1646</v>
      </c>
    </row>
    <row r="57">
      <c r="A57" s="24">
        <v>53.0</v>
      </c>
      <c r="B57" s="23" t="s">
        <v>1849</v>
      </c>
      <c r="C57" s="23" t="s">
        <v>1850</v>
      </c>
      <c r="D57" s="23" t="s">
        <v>1449</v>
      </c>
    </row>
    <row r="58">
      <c r="A58" s="24">
        <v>54.0</v>
      </c>
      <c r="B58" s="23" t="s">
        <v>1143</v>
      </c>
      <c r="C58" s="23" t="s">
        <v>1144</v>
      </c>
      <c r="D58" s="23" t="s">
        <v>1145</v>
      </c>
    </row>
    <row r="59">
      <c r="A59" s="24">
        <v>55.0</v>
      </c>
      <c r="B59" s="23" t="s">
        <v>703</v>
      </c>
      <c r="C59" s="23" t="s">
        <v>1637</v>
      </c>
      <c r="D59" s="23" t="s">
        <v>1638</v>
      </c>
    </row>
    <row r="60">
      <c r="A60" s="24">
        <v>56.0</v>
      </c>
      <c r="B60" s="23" t="s">
        <v>1088</v>
      </c>
      <c r="C60" s="23" t="s">
        <v>1089</v>
      </c>
      <c r="D60" s="23" t="s">
        <v>1090</v>
      </c>
    </row>
    <row r="61">
      <c r="A61" s="24">
        <v>57.0</v>
      </c>
      <c r="B61" s="23" t="s">
        <v>1702</v>
      </c>
      <c r="C61" s="23" t="s">
        <v>1703</v>
      </c>
      <c r="D61" s="23" t="s">
        <v>1704</v>
      </c>
    </row>
    <row r="62">
      <c r="A62" s="24">
        <v>58.0</v>
      </c>
      <c r="B62" s="23" t="s">
        <v>1055</v>
      </c>
      <c r="C62" s="23" t="s">
        <v>1851</v>
      </c>
      <c r="D62" s="23" t="s">
        <v>1738</v>
      </c>
    </row>
    <row r="63">
      <c r="A63" s="24">
        <v>59.0</v>
      </c>
      <c r="B63" s="23" t="s">
        <v>1809</v>
      </c>
      <c r="C63" s="23" t="s">
        <v>1810</v>
      </c>
      <c r="D63" s="23" t="s">
        <v>1811</v>
      </c>
    </row>
    <row r="64">
      <c r="A64" s="24">
        <v>60.0</v>
      </c>
      <c r="B64" s="23" t="s">
        <v>1175</v>
      </c>
      <c r="C64" s="23" t="s">
        <v>1687</v>
      </c>
      <c r="D64" s="23" t="s">
        <v>1852</v>
      </c>
    </row>
    <row r="65">
      <c r="A65" s="24">
        <v>61.0</v>
      </c>
      <c r="B65" s="23" t="s">
        <v>1228</v>
      </c>
      <c r="C65" s="23" t="s">
        <v>1229</v>
      </c>
      <c r="D65" s="23" t="s">
        <v>1853</v>
      </c>
    </row>
    <row r="66">
      <c r="A66" s="24">
        <v>62.0</v>
      </c>
      <c r="B66" s="23" t="s">
        <v>188</v>
      </c>
      <c r="C66" s="23" t="s">
        <v>189</v>
      </c>
      <c r="D66" s="23" t="s">
        <v>1854</v>
      </c>
    </row>
    <row r="67">
      <c r="A67" s="24">
        <v>63.0</v>
      </c>
      <c r="B67" s="23" t="s">
        <v>571</v>
      </c>
      <c r="C67" s="23" t="s">
        <v>1376</v>
      </c>
      <c r="D67" s="23" t="s">
        <v>1377</v>
      </c>
    </row>
    <row r="68">
      <c r="A68" s="24">
        <v>64.0</v>
      </c>
      <c r="B68" s="23" t="s">
        <v>1757</v>
      </c>
      <c r="C68" s="23" t="s">
        <v>1758</v>
      </c>
      <c r="D68" s="23" t="s">
        <v>1759</v>
      </c>
    </row>
    <row r="69">
      <c r="A69" s="24">
        <v>65.0</v>
      </c>
      <c r="B69" s="23" t="s">
        <v>1277</v>
      </c>
      <c r="C69" s="23" t="s">
        <v>1278</v>
      </c>
      <c r="D69" s="23" t="s">
        <v>1855</v>
      </c>
    </row>
    <row r="70">
      <c r="A70" s="24">
        <v>66.0</v>
      </c>
      <c r="B70" s="23" t="s">
        <v>1184</v>
      </c>
      <c r="C70" s="23" t="s">
        <v>1185</v>
      </c>
      <c r="D70" s="23" t="s">
        <v>1186</v>
      </c>
    </row>
    <row r="71">
      <c r="A71" s="24">
        <v>67.0</v>
      </c>
      <c r="B71" s="23" t="s">
        <v>1856</v>
      </c>
      <c r="C71" s="23" t="s">
        <v>1857</v>
      </c>
      <c r="D71" s="23" t="s">
        <v>1708</v>
      </c>
    </row>
    <row r="72">
      <c r="A72" s="24">
        <v>68.0</v>
      </c>
      <c r="B72" s="23" t="s">
        <v>1441</v>
      </c>
      <c r="C72" s="23" t="s">
        <v>1442</v>
      </c>
      <c r="D72" s="23" t="s">
        <v>1858</v>
      </c>
    </row>
    <row r="73">
      <c r="A73" s="24">
        <v>69.0</v>
      </c>
      <c r="B73" s="23" t="s">
        <v>703</v>
      </c>
      <c r="C73" s="23" t="s">
        <v>1387</v>
      </c>
      <c r="D73" s="23" t="s">
        <v>1388</v>
      </c>
    </row>
    <row r="74">
      <c r="A74" s="24">
        <v>70.0</v>
      </c>
      <c r="B74" s="23" t="s">
        <v>1678</v>
      </c>
      <c r="C74" s="23" t="s">
        <v>1679</v>
      </c>
      <c r="D74" s="23" t="s">
        <v>1680</v>
      </c>
    </row>
    <row r="75">
      <c r="A75" s="24">
        <v>71.0</v>
      </c>
      <c r="B75" s="23" t="s">
        <v>229</v>
      </c>
      <c r="C75" s="23" t="s">
        <v>367</v>
      </c>
      <c r="D75" s="23" t="s">
        <v>1859</v>
      </c>
    </row>
    <row r="76">
      <c r="A76" s="24">
        <v>72.0</v>
      </c>
      <c r="B76" s="23" t="s">
        <v>1120</v>
      </c>
      <c r="C76" s="23" t="s">
        <v>1860</v>
      </c>
      <c r="D76" s="23" t="s">
        <v>1122</v>
      </c>
    </row>
    <row r="77">
      <c r="A77" s="24">
        <v>73.0</v>
      </c>
      <c r="B77" s="23" t="s">
        <v>1265</v>
      </c>
      <c r="C77" s="23" t="s">
        <v>1266</v>
      </c>
      <c r="D77" s="23" t="s">
        <v>1861</v>
      </c>
    </row>
    <row r="78">
      <c r="A78" s="24">
        <v>74.0</v>
      </c>
      <c r="B78" s="23" t="s">
        <v>424</v>
      </c>
      <c r="C78" s="23" t="s">
        <v>1222</v>
      </c>
      <c r="D78" s="23" t="s">
        <v>1223</v>
      </c>
    </row>
    <row r="79">
      <c r="A79" s="24">
        <v>75.0</v>
      </c>
      <c r="B79" s="23" t="s">
        <v>1369</v>
      </c>
      <c r="C79" s="23" t="s">
        <v>201</v>
      </c>
      <c r="D79" s="23" t="s">
        <v>1862</v>
      </c>
    </row>
    <row r="80">
      <c r="A80" s="24">
        <v>76.0</v>
      </c>
      <c r="B80" s="23" t="s">
        <v>1863</v>
      </c>
      <c r="C80" s="23" t="s">
        <v>1864</v>
      </c>
      <c r="D80" s="23" t="s">
        <v>1865</v>
      </c>
    </row>
    <row r="81">
      <c r="A81" s="24">
        <v>77.0</v>
      </c>
      <c r="B81" s="23" t="s">
        <v>41</v>
      </c>
      <c r="C81" s="23" t="s">
        <v>1136</v>
      </c>
      <c r="D81" s="23" t="s">
        <v>1137</v>
      </c>
    </row>
    <row r="82">
      <c r="A82" s="24">
        <v>78.0</v>
      </c>
      <c r="B82" s="23" t="s">
        <v>1261</v>
      </c>
      <c r="C82" s="23" t="s">
        <v>1262</v>
      </c>
      <c r="D82" s="23" t="s">
        <v>1263</v>
      </c>
    </row>
    <row r="83">
      <c r="A83" s="24">
        <v>79.0</v>
      </c>
      <c r="B83" s="23" t="s">
        <v>1106</v>
      </c>
      <c r="C83" s="23" t="s">
        <v>1743</v>
      </c>
      <c r="D83" s="23" t="s">
        <v>1744</v>
      </c>
    </row>
    <row r="84">
      <c r="A84" s="24">
        <v>80.0</v>
      </c>
      <c r="B84" s="23" t="s">
        <v>1413</v>
      </c>
      <c r="C84" s="23" t="s">
        <v>1414</v>
      </c>
      <c r="D84" s="23" t="s">
        <v>1415</v>
      </c>
    </row>
    <row r="85">
      <c r="A85" s="24">
        <v>81.0</v>
      </c>
      <c r="B85" s="23" t="s">
        <v>1793</v>
      </c>
      <c r="C85" s="23" t="s">
        <v>1794</v>
      </c>
      <c r="D85" s="23" t="s">
        <v>1795</v>
      </c>
    </row>
    <row r="86">
      <c r="A86" s="24">
        <v>82.0</v>
      </c>
      <c r="B86" s="23" t="s">
        <v>1866</v>
      </c>
      <c r="C86" s="23" t="s">
        <v>1867</v>
      </c>
      <c r="D86" s="23" t="s">
        <v>1868</v>
      </c>
    </row>
    <row r="87">
      <c r="A87" s="24">
        <v>83.0</v>
      </c>
      <c r="B87" s="23" t="s">
        <v>729</v>
      </c>
      <c r="C87" s="23" t="s">
        <v>730</v>
      </c>
      <c r="D87" s="23" t="s">
        <v>1869</v>
      </c>
    </row>
    <row r="88">
      <c r="A88" s="24">
        <v>84.0</v>
      </c>
      <c r="B88" s="23" t="s">
        <v>1169</v>
      </c>
      <c r="C88" s="23" t="s">
        <v>1870</v>
      </c>
      <c r="D88" s="23" t="s">
        <v>1457</v>
      </c>
    </row>
    <row r="89">
      <c r="A89" s="24">
        <v>85.0</v>
      </c>
      <c r="B89" s="23" t="s">
        <v>1871</v>
      </c>
      <c r="C89" s="23" t="s">
        <v>1872</v>
      </c>
      <c r="D89" s="23" t="s">
        <v>1163</v>
      </c>
    </row>
    <row r="90">
      <c r="A90" s="24">
        <v>86.0</v>
      </c>
      <c r="B90" s="23" t="s">
        <v>1873</v>
      </c>
      <c r="C90" s="23" t="s">
        <v>1874</v>
      </c>
      <c r="D90" s="23" t="s">
        <v>1875</v>
      </c>
    </row>
    <row r="91">
      <c r="A91" s="24">
        <v>87.0</v>
      </c>
      <c r="B91" s="23" t="s">
        <v>1175</v>
      </c>
      <c r="C91" s="23" t="s">
        <v>1176</v>
      </c>
      <c r="D91" s="23" t="s">
        <v>1177</v>
      </c>
    </row>
    <row r="92">
      <c r="A92" s="24">
        <v>88.0</v>
      </c>
      <c r="B92" s="23" t="s">
        <v>1192</v>
      </c>
      <c r="C92" s="23" t="s">
        <v>1193</v>
      </c>
      <c r="D92" s="23" t="s">
        <v>1194</v>
      </c>
    </row>
    <row r="93">
      <c r="A93" s="24">
        <v>89.0</v>
      </c>
      <c r="B93" s="23" t="s">
        <v>952</v>
      </c>
      <c r="C93" s="23" t="s">
        <v>1721</v>
      </c>
      <c r="D93" s="23" t="s">
        <v>1722</v>
      </c>
    </row>
    <row r="94">
      <c r="A94" s="24">
        <v>90.0</v>
      </c>
      <c r="B94" s="23" t="s">
        <v>875</v>
      </c>
      <c r="C94" s="23" t="s">
        <v>1779</v>
      </c>
      <c r="D94" s="23" t="s">
        <v>1780</v>
      </c>
    </row>
    <row r="95">
      <c r="A95" s="24">
        <v>91.0</v>
      </c>
      <c r="B95" s="23" t="s">
        <v>1048</v>
      </c>
      <c r="C95" s="23" t="s">
        <v>1049</v>
      </c>
      <c r="D95" s="23" t="s">
        <v>1050</v>
      </c>
    </row>
    <row r="96">
      <c r="A96" s="24">
        <v>92.0</v>
      </c>
      <c r="B96" s="23" t="s">
        <v>170</v>
      </c>
      <c r="C96" s="23" t="s">
        <v>1876</v>
      </c>
      <c r="D96" s="23" t="s">
        <v>1877</v>
      </c>
    </row>
    <row r="97">
      <c r="A97" s="24">
        <v>93.0</v>
      </c>
      <c r="B97" s="23" t="s">
        <v>1878</v>
      </c>
      <c r="C97" s="23" t="s">
        <v>528</v>
      </c>
      <c r="D97" s="23" t="s">
        <v>1879</v>
      </c>
    </row>
    <row r="98">
      <c r="A98" s="24">
        <v>94.0</v>
      </c>
      <c r="B98" s="23" t="s">
        <v>1880</v>
      </c>
      <c r="C98" s="23" t="s">
        <v>1881</v>
      </c>
      <c r="D98" s="23" t="s">
        <v>1400</v>
      </c>
    </row>
    <row r="99">
      <c r="A99" s="24">
        <v>95.0</v>
      </c>
      <c r="B99" s="23" t="s">
        <v>359</v>
      </c>
      <c r="C99" s="23" t="s">
        <v>1693</v>
      </c>
      <c r="D99" s="23" t="s">
        <v>1694</v>
      </c>
    </row>
    <row r="100">
      <c r="A100" s="24">
        <v>96.0</v>
      </c>
      <c r="B100" s="23" t="s">
        <v>1469</v>
      </c>
      <c r="C100" s="23" t="s">
        <v>1470</v>
      </c>
      <c r="D100" s="23" t="s">
        <v>1471</v>
      </c>
    </row>
    <row r="101">
      <c r="A101" s="24">
        <v>97.0</v>
      </c>
      <c r="B101" s="23" t="s">
        <v>1599</v>
      </c>
      <c r="C101" s="23" t="s">
        <v>1600</v>
      </c>
      <c r="D101" s="23" t="s">
        <v>1601</v>
      </c>
    </row>
    <row r="102">
      <c r="A102" s="24">
        <v>98.0</v>
      </c>
      <c r="B102" s="23" t="s">
        <v>1106</v>
      </c>
      <c r="C102" s="23" t="s">
        <v>1107</v>
      </c>
      <c r="D102" s="23" t="s">
        <v>1108</v>
      </c>
    </row>
    <row r="103">
      <c r="A103" s="24">
        <v>99.0</v>
      </c>
      <c r="B103" s="23" t="s">
        <v>1764</v>
      </c>
      <c r="C103" s="23" t="s">
        <v>1765</v>
      </c>
      <c r="D103" s="23" t="s">
        <v>1882</v>
      </c>
    </row>
    <row r="104">
      <c r="A104" s="24">
        <v>100.0</v>
      </c>
      <c r="B104" s="23" t="s">
        <v>1143</v>
      </c>
      <c r="C104" s="23" t="s">
        <v>1462</v>
      </c>
      <c r="D104" s="23" t="s">
        <v>1883</v>
      </c>
    </row>
    <row r="105">
      <c r="A105" s="24">
        <v>101.0</v>
      </c>
      <c r="B105" s="23" t="s">
        <v>1169</v>
      </c>
      <c r="C105" s="23" t="s">
        <v>1170</v>
      </c>
      <c r="D105" s="23" t="s">
        <v>1884</v>
      </c>
    </row>
    <row r="106">
      <c r="A106" s="24">
        <v>102.0</v>
      </c>
      <c r="B106" s="23" t="s">
        <v>1381</v>
      </c>
      <c r="C106" s="23" t="s">
        <v>1382</v>
      </c>
      <c r="D106" s="23" t="s">
        <v>1383</v>
      </c>
    </row>
    <row r="107">
      <c r="A107" s="24">
        <v>103.0</v>
      </c>
      <c r="B107" s="23" t="s">
        <v>1392</v>
      </c>
      <c r="C107" s="23" t="s">
        <v>1393</v>
      </c>
      <c r="D107" s="23" t="s">
        <v>1394</v>
      </c>
    </row>
    <row r="108">
      <c r="A108" s="24">
        <v>104.0</v>
      </c>
      <c r="B108" s="23" t="s">
        <v>1325</v>
      </c>
      <c r="C108" s="23" t="s">
        <v>1326</v>
      </c>
      <c r="D108" s="23" t="s">
        <v>1327</v>
      </c>
    </row>
    <row r="109">
      <c r="A109" s="24">
        <v>105.0</v>
      </c>
      <c r="B109" s="23" t="s">
        <v>1208</v>
      </c>
      <c r="C109" s="23" t="s">
        <v>1526</v>
      </c>
      <c r="D109" s="23" t="s">
        <v>1885</v>
      </c>
    </row>
    <row r="110">
      <c r="A110" s="24">
        <v>106.0</v>
      </c>
      <c r="B110" s="23" t="s">
        <v>1630</v>
      </c>
      <c r="C110" s="23" t="s">
        <v>550</v>
      </c>
      <c r="D110" s="23" t="s">
        <v>1631</v>
      </c>
    </row>
    <row r="111">
      <c r="A111" s="23"/>
      <c r="B111" s="23"/>
      <c r="C111" s="23"/>
      <c r="D111" s="23"/>
    </row>
    <row r="112">
      <c r="A112" s="27" t="s">
        <v>1886</v>
      </c>
      <c r="B112" s="23"/>
      <c r="C112" s="23"/>
      <c r="D112" s="23"/>
    </row>
    <row r="113">
      <c r="A113" s="24">
        <v>107.0</v>
      </c>
      <c r="B113" s="23" t="s">
        <v>1887</v>
      </c>
      <c r="C113" s="23" t="s">
        <v>1888</v>
      </c>
      <c r="D113" s="23" t="s">
        <v>1889</v>
      </c>
    </row>
    <row r="114">
      <c r="A114" s="24">
        <v>108.0</v>
      </c>
      <c r="B114" s="23" t="s">
        <v>1662</v>
      </c>
      <c r="C114" s="23" t="s">
        <v>1890</v>
      </c>
      <c r="D114" s="23" t="s">
        <v>1891</v>
      </c>
    </row>
    <row r="115">
      <c r="A115" s="24">
        <v>109.0</v>
      </c>
      <c r="B115" s="23" t="s">
        <v>1892</v>
      </c>
      <c r="C115" s="23" t="s">
        <v>1893</v>
      </c>
      <c r="D115" s="23"/>
    </row>
    <row r="116">
      <c r="A116" s="24">
        <v>110.0</v>
      </c>
      <c r="B116" s="23" t="s">
        <v>1873</v>
      </c>
      <c r="C116" s="23" t="s">
        <v>1874</v>
      </c>
      <c r="D116" s="23"/>
    </row>
    <row r="117">
      <c r="A117" s="23"/>
      <c r="B117" s="23"/>
      <c r="C117" s="23"/>
      <c r="D117" s="23"/>
    </row>
    <row r="118">
      <c r="A118" s="27" t="s">
        <v>1894</v>
      </c>
      <c r="B118" s="23"/>
      <c r="C118" s="23"/>
      <c r="D118" s="23"/>
    </row>
    <row r="119">
      <c r="A119" s="24">
        <v>111.0</v>
      </c>
      <c r="B119" s="23" t="s">
        <v>1895</v>
      </c>
      <c r="C119" s="23" t="s">
        <v>677</v>
      </c>
      <c r="D119" s="23" t="s">
        <v>1896</v>
      </c>
    </row>
    <row r="120">
      <c r="A120" s="24">
        <v>112.0</v>
      </c>
      <c r="B120" s="23" t="s">
        <v>561</v>
      </c>
      <c r="C120" s="23" t="s">
        <v>1897</v>
      </c>
      <c r="D120" s="30" t="s">
        <v>1898</v>
      </c>
    </row>
    <row r="121">
      <c r="A121" s="24">
        <v>113.0</v>
      </c>
      <c r="B121" s="23" t="s">
        <v>1899</v>
      </c>
      <c r="C121" s="23" t="s">
        <v>1900</v>
      </c>
      <c r="D121" s="23" t="s">
        <v>1901</v>
      </c>
    </row>
    <row r="122">
      <c r="A122" s="24">
        <v>114.0</v>
      </c>
      <c r="B122" s="23" t="s">
        <v>1541</v>
      </c>
      <c r="C122" s="23" t="s">
        <v>1574</v>
      </c>
      <c r="D122" s="23" t="s">
        <v>1575</v>
      </c>
    </row>
    <row r="123">
      <c r="A123" s="24">
        <v>115.0</v>
      </c>
      <c r="B123" s="23" t="s">
        <v>1488</v>
      </c>
      <c r="C123" s="23" t="s">
        <v>1902</v>
      </c>
      <c r="D123" s="23" t="s">
        <v>1903</v>
      </c>
    </row>
    <row r="124">
      <c r="A124" s="24">
        <v>116.0</v>
      </c>
      <c r="B124" s="23" t="s">
        <v>1904</v>
      </c>
      <c r="C124" s="23" t="s">
        <v>1352</v>
      </c>
      <c r="D124" s="23" t="s">
        <v>1905</v>
      </c>
    </row>
    <row r="125">
      <c r="A125" s="24">
        <v>117.0</v>
      </c>
      <c r="B125" s="23" t="s">
        <v>875</v>
      </c>
      <c r="C125" s="23" t="s">
        <v>1480</v>
      </c>
      <c r="D125" s="23" t="s">
        <v>1481</v>
      </c>
    </row>
    <row r="126">
      <c r="A126" s="23"/>
      <c r="B126" s="23"/>
      <c r="C126" s="23"/>
      <c r="D126" s="23"/>
    </row>
    <row r="127">
      <c r="A127" s="27" t="s">
        <v>1906</v>
      </c>
      <c r="B127" s="23"/>
      <c r="C127" s="23"/>
      <c r="D127" s="23"/>
    </row>
    <row r="128">
      <c r="A128" s="24">
        <v>118.0</v>
      </c>
      <c r="B128" s="23" t="s">
        <v>1590</v>
      </c>
      <c r="C128" s="23" t="s">
        <v>1591</v>
      </c>
      <c r="D128" s="23" t="s">
        <v>1592</v>
      </c>
    </row>
    <row r="129">
      <c r="A129" s="24">
        <v>119.0</v>
      </c>
      <c r="B129" s="23" t="s">
        <v>278</v>
      </c>
      <c r="C129" s="23" t="s">
        <v>1907</v>
      </c>
      <c r="D129" s="23" t="s">
        <v>1551</v>
      </c>
    </row>
    <row r="130">
      <c r="A130" s="24">
        <v>120.0</v>
      </c>
      <c r="B130" s="23" t="s">
        <v>1908</v>
      </c>
      <c r="C130" s="23" t="s">
        <v>1504</v>
      </c>
      <c r="D130" s="23" t="s">
        <v>1505</v>
      </c>
    </row>
    <row r="131">
      <c r="A131" s="24">
        <v>121.0</v>
      </c>
      <c r="B131" s="23" t="s">
        <v>713</v>
      </c>
      <c r="C131" s="23" t="s">
        <v>1533</v>
      </c>
      <c r="D131" s="23" t="s">
        <v>1909</v>
      </c>
    </row>
    <row r="132">
      <c r="A132" s="24">
        <v>122.0</v>
      </c>
      <c r="B132" s="23" t="s">
        <v>1559</v>
      </c>
      <c r="C132" s="23" t="s">
        <v>1560</v>
      </c>
      <c r="D132" s="23" t="s">
        <v>1561</v>
      </c>
    </row>
    <row r="133">
      <c r="A133" s="24">
        <v>123.0</v>
      </c>
      <c r="B133" s="23" t="s">
        <v>1614</v>
      </c>
      <c r="C133" s="23" t="s">
        <v>1615</v>
      </c>
      <c r="D133" s="23" t="s">
        <v>1616</v>
      </c>
    </row>
    <row r="134">
      <c r="A134" s="24">
        <v>124.0</v>
      </c>
      <c r="B134" s="23" t="s">
        <v>1541</v>
      </c>
      <c r="C134" s="23" t="s">
        <v>1542</v>
      </c>
      <c r="D134" s="23" t="s">
        <v>1543</v>
      </c>
    </row>
    <row r="135">
      <c r="A135" s="24">
        <v>125.0</v>
      </c>
      <c r="B135" s="23" t="s">
        <v>1910</v>
      </c>
      <c r="C135" s="23" t="s">
        <v>1302</v>
      </c>
      <c r="D135" s="23" t="s">
        <v>1608</v>
      </c>
    </row>
    <row r="136">
      <c r="A136" s="24">
        <v>126.0</v>
      </c>
      <c r="B136" s="23" t="s">
        <v>1911</v>
      </c>
      <c r="C136" s="23" t="s">
        <v>1912</v>
      </c>
      <c r="D136" s="23" t="s">
        <v>1913</v>
      </c>
    </row>
    <row r="137">
      <c r="A137" s="24">
        <v>127.0</v>
      </c>
      <c r="B137" s="23" t="s">
        <v>1590</v>
      </c>
      <c r="C137" s="23" t="s">
        <v>1591</v>
      </c>
      <c r="D137" s="23" t="s">
        <v>1592</v>
      </c>
    </row>
    <row r="138">
      <c r="A138" s="24">
        <v>128.0</v>
      </c>
      <c r="B138" s="23" t="s">
        <v>278</v>
      </c>
      <c r="C138" s="23" t="s">
        <v>1489</v>
      </c>
      <c r="D138" s="23" t="s">
        <v>1490</v>
      </c>
    </row>
    <row r="139">
      <c r="A139" s="24">
        <v>129.0</v>
      </c>
      <c r="B139" s="23" t="s">
        <v>1914</v>
      </c>
      <c r="C139" s="23" t="s">
        <v>1915</v>
      </c>
      <c r="D139" s="23" t="s">
        <v>1916</v>
      </c>
    </row>
    <row r="140">
      <c r="A140" s="24">
        <v>130.0</v>
      </c>
      <c r="B140" s="23" t="s">
        <v>653</v>
      </c>
      <c r="C140" s="23" t="s">
        <v>1496</v>
      </c>
      <c r="D140" s="23" t="s">
        <v>1497</v>
      </c>
    </row>
    <row r="141">
      <c r="A141" s="24">
        <v>131.0</v>
      </c>
      <c r="B141" s="23" t="s">
        <v>151</v>
      </c>
      <c r="C141" s="23" t="s">
        <v>1917</v>
      </c>
      <c r="D141" s="23" t="s">
        <v>1918</v>
      </c>
    </row>
    <row r="142">
      <c r="A142" s="24">
        <v>132.0</v>
      </c>
      <c r="B142" s="23" t="s">
        <v>1277</v>
      </c>
      <c r="C142" s="23" t="s">
        <v>1919</v>
      </c>
      <c r="D142" s="23" t="s">
        <v>1920</v>
      </c>
    </row>
    <row r="143">
      <c r="A143" s="24">
        <v>133.0</v>
      </c>
      <c r="B143" s="23" t="s">
        <v>1517</v>
      </c>
      <c r="C143" s="23" t="s">
        <v>1518</v>
      </c>
      <c r="D143" s="23" t="s">
        <v>1519</v>
      </c>
    </row>
    <row r="144">
      <c r="A144" s="24">
        <v>134.0</v>
      </c>
      <c r="B144" s="23" t="s">
        <v>1921</v>
      </c>
      <c r="C144" s="23" t="s">
        <v>1568</v>
      </c>
      <c r="D144" s="23" t="s">
        <v>1922</v>
      </c>
    </row>
    <row r="145">
      <c r="A145" s="24">
        <v>135.0</v>
      </c>
      <c r="B145" s="23" t="s">
        <v>1582</v>
      </c>
      <c r="C145" s="23" t="s">
        <v>1583</v>
      </c>
      <c r="D145" s="23" t="s">
        <v>1584</v>
      </c>
    </row>
    <row r="146">
      <c r="A146" s="24">
        <v>136.0</v>
      </c>
      <c r="B146" s="23" t="s">
        <v>1621</v>
      </c>
      <c r="C146" s="23" t="s">
        <v>1622</v>
      </c>
      <c r="D146" s="23" t="s">
        <v>1623</v>
      </c>
    </row>
    <row r="147">
      <c r="A147" s="24">
        <v>137.0</v>
      </c>
      <c r="B147" s="23" t="s">
        <v>1923</v>
      </c>
      <c r="C147" s="23" t="s">
        <v>1924</v>
      </c>
      <c r="D147" s="23" t="s">
        <v>1925</v>
      </c>
    </row>
    <row r="148">
      <c r="A148" s="23"/>
      <c r="B148" s="23"/>
      <c r="C148" s="23"/>
      <c r="D148" s="23"/>
    </row>
    <row r="149">
      <c r="A149" s="23"/>
      <c r="B149" s="23"/>
      <c r="C149" s="23"/>
      <c r="D149" s="23"/>
    </row>
    <row r="150">
      <c r="A150" s="23"/>
      <c r="B150" s="23"/>
      <c r="C150" s="23"/>
      <c r="D150" s="23"/>
    </row>
    <row r="151">
      <c r="A151" s="23"/>
      <c r="B151" s="23"/>
      <c r="C151" s="23"/>
      <c r="D151" s="23"/>
    </row>
    <row r="152">
      <c r="A152" s="23"/>
      <c r="B152" s="23"/>
      <c r="C152" s="23"/>
      <c r="D152" s="23"/>
    </row>
    <row r="153">
      <c r="A153" s="23"/>
      <c r="B153" s="23"/>
      <c r="C153" s="23"/>
      <c r="D153" s="23"/>
    </row>
    <row r="154">
      <c r="A154" s="23"/>
      <c r="B154" s="23"/>
      <c r="C154" s="23"/>
      <c r="D154" s="23"/>
    </row>
    <row r="155">
      <c r="A155" s="23"/>
      <c r="B155" s="23"/>
      <c r="C155" s="23"/>
      <c r="D155" s="23"/>
    </row>
    <row r="156">
      <c r="A156" s="23"/>
      <c r="B156" s="23"/>
      <c r="C156" s="23"/>
      <c r="D156" s="23"/>
    </row>
    <row r="157">
      <c r="A157" s="23"/>
      <c r="B157" s="23"/>
      <c r="C157" s="23"/>
      <c r="D157" s="23"/>
    </row>
    <row r="158">
      <c r="A158" s="23"/>
      <c r="B158" s="23"/>
      <c r="C158" s="23"/>
      <c r="D158" s="23"/>
    </row>
    <row r="159">
      <c r="A159" s="23"/>
      <c r="B159" s="23"/>
      <c r="C159" s="23"/>
      <c r="D159" s="23"/>
    </row>
    <row r="160">
      <c r="A160" s="23"/>
      <c r="B160" s="23"/>
      <c r="C160" s="23"/>
      <c r="D160" s="23"/>
    </row>
    <row r="161">
      <c r="A161" s="23"/>
      <c r="B161" s="23"/>
      <c r="C161" s="23"/>
      <c r="D161" s="23"/>
    </row>
    <row r="162">
      <c r="A162" s="23"/>
      <c r="B162" s="23"/>
      <c r="C162" s="23"/>
      <c r="D162" s="23"/>
    </row>
    <row r="163">
      <c r="A163" s="23"/>
      <c r="B163" s="23"/>
      <c r="C163" s="23"/>
      <c r="D163" s="23"/>
    </row>
    <row r="164">
      <c r="A164" s="23"/>
      <c r="B164" s="23"/>
      <c r="C164" s="23"/>
      <c r="D164" s="23"/>
    </row>
    <row r="165">
      <c r="A165" s="23"/>
      <c r="B165" s="23"/>
      <c r="C165" s="23"/>
      <c r="D165" s="23"/>
    </row>
    <row r="166">
      <c r="A166" s="23"/>
      <c r="B166" s="23"/>
      <c r="C166" s="23"/>
      <c r="D166" s="23"/>
    </row>
    <row r="167">
      <c r="A167" s="23"/>
      <c r="B167" s="23"/>
      <c r="C167" s="23"/>
      <c r="D167" s="23"/>
    </row>
    <row r="168">
      <c r="A168" s="23"/>
      <c r="B168" s="23"/>
      <c r="C168" s="23"/>
      <c r="D168" s="23"/>
    </row>
    <row r="169">
      <c r="A169" s="23"/>
      <c r="B169" s="23"/>
      <c r="C169" s="23"/>
      <c r="D169" s="23"/>
    </row>
    <row r="170">
      <c r="A170" s="23"/>
      <c r="B170" s="23"/>
      <c r="C170" s="23"/>
      <c r="D170" s="23"/>
    </row>
    <row r="171">
      <c r="A171" s="23"/>
      <c r="B171" s="23"/>
      <c r="C171" s="23"/>
      <c r="D171" s="23"/>
    </row>
    <row r="172">
      <c r="A172" s="23"/>
      <c r="B172" s="23"/>
      <c r="C172" s="23"/>
      <c r="D172" s="23"/>
    </row>
    <row r="173">
      <c r="A173" s="23"/>
      <c r="B173" s="23"/>
      <c r="C173" s="23"/>
      <c r="D173" s="23"/>
    </row>
    <row r="174">
      <c r="A174" s="23"/>
      <c r="B174" s="23"/>
      <c r="C174" s="23"/>
      <c r="D174" s="23"/>
    </row>
    <row r="175">
      <c r="A175" s="23"/>
      <c r="B175" s="23"/>
      <c r="C175" s="23"/>
      <c r="D175" s="23"/>
    </row>
    <row r="176">
      <c r="A176" s="23"/>
      <c r="B176" s="23"/>
      <c r="C176" s="23"/>
      <c r="D176" s="23"/>
    </row>
    <row r="177">
      <c r="A177" s="23"/>
      <c r="B177" s="23"/>
      <c r="C177" s="23"/>
      <c r="D177" s="23"/>
    </row>
    <row r="178">
      <c r="A178" s="23"/>
      <c r="B178" s="23"/>
      <c r="C178" s="23"/>
      <c r="D178" s="23"/>
    </row>
    <row r="179">
      <c r="A179" s="23"/>
      <c r="B179" s="23"/>
      <c r="C179" s="23"/>
      <c r="D179" s="23"/>
    </row>
    <row r="180">
      <c r="A180" s="23"/>
      <c r="B180" s="23"/>
      <c r="C180" s="23"/>
      <c r="D180" s="23"/>
    </row>
    <row r="181">
      <c r="A181" s="23"/>
      <c r="B181" s="23"/>
      <c r="C181" s="23"/>
      <c r="D181" s="23"/>
    </row>
    <row r="182">
      <c r="A182" s="23"/>
      <c r="B182" s="23"/>
      <c r="C182" s="23"/>
      <c r="D182" s="23"/>
    </row>
    <row r="183">
      <c r="A183" s="23"/>
      <c r="B183" s="23"/>
      <c r="C183" s="23"/>
      <c r="D183" s="23"/>
    </row>
    <row r="184">
      <c r="A184" s="23"/>
      <c r="B184" s="23"/>
      <c r="C184" s="23"/>
      <c r="D184" s="23"/>
    </row>
    <row r="185">
      <c r="A185" s="23"/>
      <c r="B185" s="23"/>
      <c r="C185" s="23"/>
      <c r="D185" s="23"/>
    </row>
    <row r="186">
      <c r="A186" s="23"/>
      <c r="B186" s="23"/>
      <c r="C186" s="23"/>
      <c r="D186" s="23"/>
    </row>
    <row r="187">
      <c r="A187" s="23"/>
      <c r="B187" s="23"/>
      <c r="C187" s="23"/>
      <c r="D187" s="23"/>
    </row>
    <row r="188">
      <c r="A188" s="23"/>
      <c r="B188" s="23"/>
      <c r="C188" s="23"/>
      <c r="D188" s="23"/>
    </row>
    <row r="189">
      <c r="A189" s="23"/>
      <c r="B189" s="23"/>
      <c r="C189" s="23"/>
      <c r="D189" s="23"/>
    </row>
    <row r="190">
      <c r="A190" s="23"/>
      <c r="B190" s="23"/>
      <c r="C190" s="23"/>
      <c r="D190" s="23"/>
    </row>
    <row r="191">
      <c r="A191" s="23"/>
      <c r="B191" s="23"/>
      <c r="C191" s="23"/>
      <c r="D191" s="23"/>
    </row>
    <row r="192">
      <c r="A192" s="23"/>
      <c r="B192" s="23"/>
      <c r="C192" s="23"/>
      <c r="D192" s="23"/>
    </row>
    <row r="193">
      <c r="A193" s="23"/>
      <c r="B193" s="23"/>
      <c r="C193" s="23"/>
      <c r="D193" s="23"/>
    </row>
    <row r="194">
      <c r="A194" s="23"/>
      <c r="B194" s="23"/>
      <c r="C194" s="23"/>
      <c r="D194" s="23"/>
    </row>
    <row r="195">
      <c r="A195" s="23"/>
      <c r="B195" s="23"/>
      <c r="C195" s="23"/>
      <c r="D195" s="23"/>
    </row>
    <row r="196">
      <c r="A196" s="23"/>
      <c r="B196" s="23"/>
      <c r="C196" s="23"/>
      <c r="D196" s="23"/>
    </row>
    <row r="197">
      <c r="A197" s="23"/>
      <c r="B197" s="23"/>
      <c r="C197" s="23"/>
      <c r="D197" s="23"/>
    </row>
    <row r="198">
      <c r="A198" s="23"/>
      <c r="B198" s="23"/>
      <c r="C198" s="23"/>
      <c r="D198" s="23"/>
    </row>
    <row r="199">
      <c r="A199" s="23"/>
      <c r="B199" s="23"/>
      <c r="C199" s="23"/>
      <c r="D199" s="23"/>
    </row>
    <row r="200">
      <c r="A200" s="23"/>
      <c r="B200" s="23"/>
      <c r="C200" s="23"/>
      <c r="D200" s="23"/>
    </row>
    <row r="201">
      <c r="A201" s="23"/>
      <c r="B201" s="23"/>
      <c r="C201" s="23"/>
      <c r="D201" s="23"/>
    </row>
    <row r="202">
      <c r="A202" s="23"/>
      <c r="B202" s="23"/>
      <c r="C202" s="23"/>
      <c r="D202" s="23"/>
    </row>
    <row r="203">
      <c r="A203" s="23"/>
      <c r="B203" s="23"/>
      <c r="C203" s="23"/>
      <c r="D203" s="23"/>
    </row>
    <row r="204">
      <c r="A204" s="23"/>
      <c r="B204" s="23"/>
      <c r="C204" s="23"/>
      <c r="D204" s="23"/>
    </row>
    <row r="205">
      <c r="A205" s="23"/>
      <c r="B205" s="23"/>
      <c r="C205" s="23"/>
      <c r="D205" s="23"/>
    </row>
    <row r="206">
      <c r="A206" s="23"/>
      <c r="B206" s="23"/>
      <c r="C206" s="23"/>
      <c r="D206" s="23"/>
    </row>
    <row r="207">
      <c r="A207" s="23"/>
      <c r="B207" s="23"/>
      <c r="C207" s="23"/>
      <c r="D207" s="23"/>
    </row>
    <row r="208">
      <c r="A208" s="23"/>
      <c r="B208" s="23"/>
      <c r="C208" s="23"/>
      <c r="D208" s="23"/>
    </row>
    <row r="209">
      <c r="A209" s="23"/>
      <c r="B209" s="23"/>
      <c r="C209" s="23"/>
      <c r="D209" s="23"/>
    </row>
    <row r="210">
      <c r="A210" s="23"/>
      <c r="B210" s="23"/>
      <c r="C210" s="23"/>
      <c r="D210" s="23"/>
    </row>
    <row r="211">
      <c r="A211" s="23"/>
      <c r="B211" s="23"/>
      <c r="C211" s="23"/>
      <c r="D211" s="23"/>
    </row>
    <row r="212">
      <c r="A212" s="23"/>
      <c r="B212" s="23"/>
      <c r="C212" s="23"/>
      <c r="D212" s="23"/>
    </row>
    <row r="213">
      <c r="A213" s="23"/>
      <c r="B213" s="23"/>
      <c r="C213" s="23"/>
      <c r="D213" s="23"/>
    </row>
    <row r="214">
      <c r="A214" s="23"/>
      <c r="B214" s="23"/>
      <c r="C214" s="23"/>
      <c r="D214" s="23"/>
    </row>
    <row r="215">
      <c r="A215" s="23"/>
      <c r="B215" s="23"/>
      <c r="C215" s="23"/>
      <c r="D215" s="23"/>
    </row>
    <row r="216">
      <c r="A216" s="23"/>
      <c r="B216" s="23"/>
      <c r="C216" s="23"/>
      <c r="D216" s="23"/>
    </row>
    <row r="217">
      <c r="A217" s="23"/>
      <c r="B217" s="23"/>
      <c r="C217" s="23"/>
      <c r="D217" s="23"/>
    </row>
    <row r="218">
      <c r="A218" s="23"/>
      <c r="B218" s="23"/>
      <c r="C218" s="23"/>
      <c r="D218" s="23"/>
    </row>
    <row r="219">
      <c r="A219" s="23"/>
      <c r="B219" s="23"/>
      <c r="C219" s="23"/>
      <c r="D219" s="23"/>
    </row>
    <row r="220">
      <c r="A220" s="23"/>
      <c r="B220" s="23"/>
      <c r="C220" s="23"/>
      <c r="D220" s="23"/>
    </row>
    <row r="221">
      <c r="A221" s="23"/>
      <c r="B221" s="23"/>
      <c r="C221" s="23"/>
      <c r="D221" s="23"/>
    </row>
    <row r="222">
      <c r="A222" s="23"/>
      <c r="B222" s="23"/>
      <c r="C222" s="23"/>
      <c r="D222" s="23"/>
    </row>
    <row r="223">
      <c r="A223" s="23"/>
      <c r="B223" s="23"/>
      <c r="C223" s="23"/>
      <c r="D223" s="23"/>
    </row>
    <row r="224">
      <c r="A224" s="23"/>
      <c r="B224" s="23"/>
      <c r="C224" s="23"/>
      <c r="D224" s="23"/>
    </row>
    <row r="225">
      <c r="A225" s="23"/>
      <c r="B225" s="23"/>
      <c r="C225" s="23"/>
      <c r="D225" s="23"/>
    </row>
    <row r="226">
      <c r="A226" s="23"/>
      <c r="B226" s="23"/>
      <c r="C226" s="23"/>
      <c r="D226" s="23"/>
    </row>
    <row r="227">
      <c r="A227" s="23"/>
      <c r="B227" s="23"/>
      <c r="C227" s="23"/>
      <c r="D227" s="23"/>
    </row>
    <row r="228">
      <c r="A228" s="23"/>
      <c r="B228" s="23"/>
      <c r="C228" s="23"/>
      <c r="D228" s="23"/>
    </row>
    <row r="229">
      <c r="A229" s="23"/>
      <c r="B229" s="23"/>
      <c r="C229" s="23"/>
      <c r="D229" s="23"/>
    </row>
    <row r="230">
      <c r="A230" s="23"/>
      <c r="B230" s="23"/>
      <c r="C230" s="23"/>
      <c r="D230" s="23"/>
    </row>
    <row r="231">
      <c r="A231" s="23"/>
      <c r="B231" s="23"/>
      <c r="C231" s="23"/>
      <c r="D231" s="23"/>
    </row>
    <row r="232">
      <c r="A232" s="23"/>
      <c r="B232" s="23"/>
      <c r="C232" s="23"/>
      <c r="D232" s="23"/>
    </row>
    <row r="233">
      <c r="A233" s="23"/>
      <c r="B233" s="23"/>
      <c r="C233" s="23"/>
      <c r="D233" s="23"/>
    </row>
    <row r="234">
      <c r="A234" s="23"/>
      <c r="B234" s="23"/>
      <c r="C234" s="23"/>
      <c r="D234" s="23"/>
    </row>
    <row r="235">
      <c r="A235" s="23"/>
      <c r="B235" s="23"/>
      <c r="C235" s="23"/>
      <c r="D235" s="23"/>
    </row>
    <row r="236">
      <c r="A236" s="23"/>
      <c r="B236" s="23"/>
      <c r="C236" s="23"/>
      <c r="D236" s="23"/>
    </row>
    <row r="237">
      <c r="A237" s="23"/>
      <c r="B237" s="23"/>
      <c r="C237" s="23"/>
      <c r="D237" s="23"/>
    </row>
    <row r="238">
      <c r="A238" s="23"/>
      <c r="B238" s="23"/>
      <c r="C238" s="23"/>
      <c r="D238" s="23"/>
    </row>
    <row r="239">
      <c r="A239" s="23"/>
      <c r="B239" s="23"/>
      <c r="C239" s="23"/>
      <c r="D239" s="23"/>
    </row>
    <row r="240">
      <c r="A240" s="23"/>
      <c r="B240" s="23"/>
      <c r="C240" s="23"/>
      <c r="D240" s="23"/>
    </row>
    <row r="241">
      <c r="A241" s="23"/>
      <c r="B241" s="23"/>
      <c r="C241" s="23"/>
      <c r="D241" s="23"/>
    </row>
    <row r="242">
      <c r="A242" s="23"/>
      <c r="B242" s="23"/>
      <c r="C242" s="23"/>
      <c r="D242" s="23"/>
    </row>
    <row r="243">
      <c r="A243" s="23"/>
      <c r="B243" s="23"/>
      <c r="C243" s="23"/>
      <c r="D243" s="23"/>
    </row>
    <row r="244">
      <c r="A244" s="23"/>
      <c r="B244" s="23"/>
      <c r="C244" s="23"/>
      <c r="D244" s="23"/>
    </row>
    <row r="245">
      <c r="A245" s="23"/>
      <c r="B245" s="23"/>
      <c r="C245" s="23"/>
      <c r="D245" s="23"/>
    </row>
    <row r="246">
      <c r="A246" s="23"/>
      <c r="B246" s="23"/>
      <c r="C246" s="23"/>
      <c r="D246" s="23"/>
    </row>
    <row r="247">
      <c r="A247" s="23"/>
      <c r="B247" s="23"/>
      <c r="C247" s="23"/>
      <c r="D247" s="23"/>
    </row>
    <row r="248">
      <c r="A248" s="23"/>
      <c r="B248" s="23"/>
      <c r="C248" s="23"/>
      <c r="D248" s="23"/>
    </row>
    <row r="249">
      <c r="A249" s="23"/>
      <c r="B249" s="23"/>
      <c r="C249" s="23"/>
      <c r="D249" s="23"/>
    </row>
    <row r="250">
      <c r="A250" s="23"/>
      <c r="B250" s="23"/>
      <c r="C250" s="23"/>
      <c r="D250" s="23"/>
    </row>
    <row r="251">
      <c r="A251" s="23"/>
      <c r="B251" s="23"/>
      <c r="C251" s="23"/>
      <c r="D251" s="23"/>
    </row>
    <row r="252">
      <c r="A252" s="23"/>
      <c r="B252" s="23"/>
      <c r="C252" s="23"/>
      <c r="D252" s="23"/>
    </row>
    <row r="253">
      <c r="A253" s="23"/>
      <c r="B253" s="23"/>
      <c r="C253" s="23"/>
      <c r="D253" s="23"/>
    </row>
    <row r="254">
      <c r="A254" s="23"/>
      <c r="B254" s="23"/>
      <c r="C254" s="23"/>
      <c r="D254" s="23"/>
    </row>
    <row r="255">
      <c r="A255" s="23"/>
      <c r="B255" s="23"/>
      <c r="C255" s="23"/>
      <c r="D255" s="23"/>
    </row>
    <row r="256">
      <c r="A256" s="23"/>
      <c r="B256" s="23"/>
      <c r="C256" s="23"/>
      <c r="D256" s="23"/>
    </row>
    <row r="257">
      <c r="A257" s="23"/>
      <c r="B257" s="23"/>
      <c r="C257" s="23"/>
      <c r="D257" s="23"/>
    </row>
    <row r="258">
      <c r="A258" s="23"/>
      <c r="B258" s="23"/>
      <c r="C258" s="23"/>
      <c r="D258" s="23"/>
    </row>
    <row r="259">
      <c r="A259" s="23"/>
      <c r="B259" s="23"/>
      <c r="C259" s="23"/>
      <c r="D259" s="23"/>
    </row>
    <row r="260">
      <c r="A260" s="23"/>
      <c r="B260" s="23"/>
      <c r="C260" s="23"/>
      <c r="D260" s="23"/>
    </row>
    <row r="261">
      <c r="A261" s="23"/>
      <c r="B261" s="23"/>
      <c r="C261" s="23"/>
      <c r="D261" s="23"/>
    </row>
    <row r="262">
      <c r="A262" s="23"/>
      <c r="B262" s="23"/>
      <c r="C262" s="23"/>
      <c r="D262" s="23"/>
    </row>
    <row r="263">
      <c r="A263" s="23"/>
      <c r="B263" s="23"/>
      <c r="C263" s="23"/>
      <c r="D263" s="23"/>
    </row>
    <row r="264">
      <c r="A264" s="23"/>
      <c r="B264" s="23"/>
      <c r="C264" s="23"/>
      <c r="D264" s="23"/>
    </row>
    <row r="265">
      <c r="A265" s="23"/>
      <c r="B265" s="23"/>
      <c r="C265" s="23"/>
      <c r="D265" s="23"/>
    </row>
    <row r="266">
      <c r="A266" s="23"/>
      <c r="B266" s="23"/>
      <c r="C266" s="23"/>
      <c r="D266" s="23"/>
    </row>
    <row r="267">
      <c r="A267" s="23"/>
      <c r="B267" s="23"/>
      <c r="C267" s="23"/>
      <c r="D267" s="23"/>
    </row>
    <row r="268">
      <c r="A268" s="23"/>
      <c r="B268" s="23"/>
      <c r="C268" s="23"/>
      <c r="D268" s="23"/>
    </row>
    <row r="269">
      <c r="A269" s="23"/>
      <c r="B269" s="23"/>
      <c r="C269" s="23"/>
      <c r="D269" s="23"/>
    </row>
    <row r="270">
      <c r="A270" s="23"/>
      <c r="B270" s="23"/>
      <c r="C270" s="23"/>
      <c r="D270" s="23"/>
    </row>
    <row r="271">
      <c r="A271" s="23"/>
      <c r="B271" s="23"/>
      <c r="C271" s="23"/>
      <c r="D271" s="23"/>
    </row>
    <row r="272">
      <c r="A272" s="23"/>
      <c r="B272" s="23"/>
      <c r="C272" s="23"/>
      <c r="D272" s="23"/>
    </row>
    <row r="273">
      <c r="A273" s="23"/>
      <c r="B273" s="23"/>
      <c r="C273" s="23"/>
      <c r="D273" s="23"/>
    </row>
    <row r="274">
      <c r="A274" s="23"/>
      <c r="B274" s="23"/>
      <c r="C274" s="23"/>
      <c r="D274" s="23"/>
    </row>
    <row r="275">
      <c r="A275" s="23"/>
      <c r="B275" s="23"/>
      <c r="C275" s="23"/>
      <c r="D275" s="23"/>
    </row>
    <row r="276">
      <c r="A276" s="23"/>
      <c r="B276" s="23"/>
      <c r="C276" s="23"/>
      <c r="D276" s="23"/>
    </row>
    <row r="277">
      <c r="A277" s="23"/>
      <c r="B277" s="23"/>
      <c r="C277" s="23"/>
      <c r="D277" s="23"/>
    </row>
    <row r="278">
      <c r="A278" s="23"/>
      <c r="B278" s="23"/>
      <c r="C278" s="23"/>
      <c r="D278" s="23"/>
    </row>
    <row r="279">
      <c r="A279" s="23"/>
      <c r="B279" s="23"/>
      <c r="C279" s="23"/>
      <c r="D279" s="23"/>
    </row>
    <row r="280">
      <c r="A280" s="23"/>
      <c r="B280" s="23"/>
      <c r="C280" s="23"/>
      <c r="D280" s="23"/>
    </row>
    <row r="281">
      <c r="A281" s="23"/>
      <c r="B281" s="23"/>
      <c r="C281" s="23"/>
      <c r="D281" s="23"/>
    </row>
    <row r="282">
      <c r="A282" s="23"/>
      <c r="B282" s="23"/>
      <c r="C282" s="23"/>
      <c r="D282" s="23"/>
    </row>
    <row r="283">
      <c r="A283" s="23"/>
      <c r="B283" s="23"/>
      <c r="C283" s="23"/>
      <c r="D283" s="23"/>
    </row>
    <row r="284">
      <c r="A284" s="23"/>
      <c r="B284" s="23"/>
      <c r="C284" s="23"/>
      <c r="D284" s="23"/>
    </row>
    <row r="285">
      <c r="A285" s="23"/>
      <c r="B285" s="23"/>
      <c r="C285" s="23"/>
      <c r="D285" s="23"/>
    </row>
    <row r="286">
      <c r="A286" s="23"/>
      <c r="B286" s="23"/>
      <c r="C286" s="23"/>
      <c r="D286" s="23"/>
    </row>
    <row r="287">
      <c r="A287" s="23"/>
      <c r="B287" s="23"/>
      <c r="C287" s="23"/>
      <c r="D287" s="23"/>
    </row>
    <row r="288">
      <c r="A288" s="23"/>
      <c r="B288" s="23"/>
      <c r="C288" s="23"/>
      <c r="D288" s="23"/>
    </row>
    <row r="289">
      <c r="A289" s="23"/>
      <c r="B289" s="23"/>
      <c r="C289" s="23"/>
      <c r="D289" s="23"/>
    </row>
    <row r="290">
      <c r="A290" s="23"/>
      <c r="B290" s="23"/>
      <c r="C290" s="23"/>
      <c r="D290" s="23"/>
    </row>
    <row r="291">
      <c r="A291" s="23"/>
      <c r="B291" s="23"/>
      <c r="C291" s="23"/>
      <c r="D291" s="23"/>
    </row>
    <row r="292">
      <c r="A292" s="23"/>
      <c r="B292" s="23"/>
      <c r="C292" s="23"/>
      <c r="D292" s="23"/>
    </row>
    <row r="293">
      <c r="A293" s="23"/>
      <c r="B293" s="23"/>
      <c r="C293" s="23"/>
      <c r="D293" s="23"/>
    </row>
    <row r="294">
      <c r="A294" s="23"/>
      <c r="B294" s="23"/>
      <c r="C294" s="23"/>
      <c r="D294" s="23"/>
    </row>
    <row r="295">
      <c r="A295" s="23"/>
      <c r="B295" s="23"/>
      <c r="C295" s="23"/>
      <c r="D295" s="23"/>
    </row>
    <row r="296">
      <c r="A296" s="23"/>
      <c r="B296" s="23"/>
      <c r="C296" s="23"/>
      <c r="D296" s="23"/>
    </row>
    <row r="297">
      <c r="A297" s="23"/>
      <c r="B297" s="23"/>
      <c r="C297" s="23"/>
      <c r="D297" s="23"/>
    </row>
    <row r="298">
      <c r="A298" s="23"/>
      <c r="B298" s="23"/>
      <c r="C298" s="23"/>
      <c r="D298" s="23"/>
    </row>
    <row r="299">
      <c r="A299" s="23"/>
      <c r="B299" s="23"/>
      <c r="C299" s="23"/>
      <c r="D299" s="23"/>
    </row>
    <row r="300">
      <c r="A300" s="23"/>
      <c r="B300" s="23"/>
      <c r="C300" s="23"/>
      <c r="D300" s="23"/>
    </row>
    <row r="301">
      <c r="A301" s="23"/>
      <c r="B301" s="23"/>
      <c r="C301" s="23"/>
      <c r="D301" s="23"/>
    </row>
    <row r="302">
      <c r="A302" s="23"/>
      <c r="B302" s="23"/>
      <c r="C302" s="23"/>
      <c r="D302" s="23"/>
    </row>
    <row r="303">
      <c r="A303" s="23"/>
      <c r="B303" s="23"/>
      <c r="C303" s="23"/>
      <c r="D303" s="23"/>
    </row>
    <row r="304">
      <c r="A304" s="23"/>
      <c r="B304" s="23"/>
      <c r="C304" s="23"/>
      <c r="D304" s="23"/>
    </row>
    <row r="305">
      <c r="A305" s="23"/>
      <c r="B305" s="23"/>
      <c r="C305" s="23"/>
      <c r="D305" s="23"/>
    </row>
    <row r="306">
      <c r="A306" s="23"/>
      <c r="B306" s="23"/>
      <c r="C306" s="23"/>
      <c r="D306" s="23"/>
    </row>
    <row r="307">
      <c r="A307" s="23"/>
      <c r="B307" s="23"/>
      <c r="C307" s="23"/>
      <c r="D307" s="23"/>
    </row>
    <row r="308">
      <c r="A308" s="23"/>
      <c r="B308" s="23"/>
      <c r="C308" s="23"/>
      <c r="D308" s="23"/>
    </row>
    <row r="309">
      <c r="A309" s="23"/>
      <c r="B309" s="23"/>
      <c r="C309" s="23"/>
      <c r="D309" s="23"/>
    </row>
    <row r="310">
      <c r="A310" s="23"/>
      <c r="B310" s="23"/>
      <c r="C310" s="23"/>
      <c r="D310" s="23"/>
    </row>
    <row r="311">
      <c r="A311" s="23"/>
      <c r="B311" s="23"/>
      <c r="C311" s="23"/>
      <c r="D311" s="23"/>
    </row>
    <row r="312">
      <c r="A312" s="23"/>
      <c r="B312" s="23"/>
      <c r="C312" s="23"/>
      <c r="D312" s="23"/>
    </row>
    <row r="313">
      <c r="A313" s="23"/>
      <c r="B313" s="23"/>
      <c r="C313" s="23"/>
      <c r="D313" s="23"/>
    </row>
    <row r="314">
      <c r="A314" s="23"/>
      <c r="B314" s="23"/>
      <c r="C314" s="23"/>
      <c r="D314" s="23"/>
    </row>
    <row r="315">
      <c r="A315" s="23"/>
      <c r="B315" s="23"/>
      <c r="C315" s="23"/>
      <c r="D315" s="23"/>
    </row>
    <row r="316">
      <c r="A316" s="23"/>
      <c r="B316" s="23"/>
      <c r="C316" s="23"/>
      <c r="D316" s="23"/>
    </row>
    <row r="317">
      <c r="A317" s="23"/>
      <c r="B317" s="23"/>
      <c r="C317" s="23"/>
      <c r="D317" s="23"/>
    </row>
    <row r="318">
      <c r="A318" s="23"/>
      <c r="B318" s="23"/>
      <c r="C318" s="23"/>
      <c r="D318" s="23"/>
    </row>
    <row r="319">
      <c r="A319" s="23"/>
      <c r="B319" s="23"/>
      <c r="C319" s="23"/>
      <c r="D319" s="23"/>
    </row>
    <row r="320">
      <c r="A320" s="23"/>
      <c r="B320" s="23"/>
      <c r="C320" s="23"/>
      <c r="D320" s="23"/>
    </row>
    <row r="321">
      <c r="A321" s="23"/>
      <c r="B321" s="23"/>
      <c r="C321" s="23"/>
      <c r="D321" s="23"/>
    </row>
    <row r="322">
      <c r="A322" s="23"/>
      <c r="B322" s="23"/>
      <c r="C322" s="23"/>
      <c r="D322" s="23"/>
    </row>
    <row r="323">
      <c r="A323" s="23"/>
      <c r="B323" s="23"/>
      <c r="C323" s="23"/>
      <c r="D323" s="23"/>
    </row>
    <row r="324">
      <c r="A324" s="23"/>
      <c r="B324" s="23"/>
      <c r="C324" s="23"/>
      <c r="D324" s="23"/>
    </row>
    <row r="325">
      <c r="A325" s="23"/>
      <c r="B325" s="23"/>
      <c r="C325" s="23"/>
      <c r="D325" s="23"/>
    </row>
    <row r="326">
      <c r="A326" s="23"/>
      <c r="B326" s="23"/>
      <c r="C326" s="23"/>
      <c r="D326" s="23"/>
    </row>
    <row r="327">
      <c r="A327" s="23"/>
      <c r="B327" s="23"/>
      <c r="C327" s="23"/>
      <c r="D327" s="23"/>
    </row>
    <row r="328">
      <c r="A328" s="23"/>
      <c r="B328" s="23"/>
      <c r="C328" s="23"/>
      <c r="D328" s="23"/>
    </row>
    <row r="329">
      <c r="A329" s="23"/>
      <c r="B329" s="23"/>
      <c r="C329" s="23"/>
      <c r="D329" s="23"/>
    </row>
    <row r="330">
      <c r="A330" s="23"/>
      <c r="B330" s="23"/>
      <c r="C330" s="23"/>
      <c r="D330" s="23"/>
    </row>
    <row r="331">
      <c r="A331" s="23"/>
      <c r="B331" s="23"/>
      <c r="C331" s="23"/>
      <c r="D331" s="23"/>
    </row>
    <row r="332">
      <c r="A332" s="23"/>
      <c r="B332" s="23"/>
      <c r="C332" s="23"/>
      <c r="D332" s="23"/>
    </row>
    <row r="333">
      <c r="A333" s="23"/>
      <c r="B333" s="23"/>
      <c r="C333" s="23"/>
      <c r="D333" s="23"/>
    </row>
    <row r="334">
      <c r="A334" s="23"/>
      <c r="B334" s="23"/>
      <c r="C334" s="23"/>
      <c r="D334" s="23"/>
    </row>
    <row r="335">
      <c r="A335" s="23"/>
      <c r="B335" s="23"/>
      <c r="C335" s="23"/>
      <c r="D335" s="23"/>
    </row>
    <row r="336">
      <c r="A336" s="23"/>
      <c r="B336" s="23"/>
      <c r="C336" s="23"/>
      <c r="D336" s="23"/>
    </row>
    <row r="337">
      <c r="A337" s="23"/>
      <c r="B337" s="23"/>
      <c r="C337" s="23"/>
      <c r="D337" s="23"/>
    </row>
    <row r="338">
      <c r="A338" s="23"/>
      <c r="B338" s="23"/>
      <c r="C338" s="23"/>
      <c r="D338" s="23"/>
    </row>
    <row r="339">
      <c r="A339" s="23"/>
      <c r="B339" s="23"/>
      <c r="C339" s="23"/>
      <c r="D339" s="23"/>
    </row>
    <row r="340">
      <c r="A340" s="23"/>
      <c r="B340" s="23"/>
      <c r="C340" s="23"/>
      <c r="D340" s="23"/>
    </row>
    <row r="341">
      <c r="A341" s="23"/>
      <c r="B341" s="23"/>
      <c r="C341" s="23"/>
      <c r="D341" s="23"/>
    </row>
    <row r="342">
      <c r="A342" s="23"/>
      <c r="B342" s="23"/>
      <c r="C342" s="23"/>
      <c r="D342" s="23"/>
    </row>
    <row r="343">
      <c r="A343" s="23"/>
      <c r="B343" s="23"/>
      <c r="C343" s="23"/>
      <c r="D343" s="23"/>
    </row>
    <row r="344">
      <c r="A344" s="23"/>
      <c r="B344" s="23"/>
      <c r="C344" s="23"/>
      <c r="D344" s="23"/>
    </row>
    <row r="345">
      <c r="A345" s="23"/>
      <c r="B345" s="23"/>
      <c r="C345" s="23"/>
      <c r="D345" s="23"/>
    </row>
    <row r="346">
      <c r="A346" s="23"/>
      <c r="B346" s="23"/>
      <c r="C346" s="23"/>
      <c r="D346" s="23"/>
    </row>
    <row r="347">
      <c r="A347" s="23"/>
      <c r="B347" s="23"/>
      <c r="C347" s="23"/>
      <c r="D347" s="23"/>
    </row>
    <row r="348">
      <c r="A348" s="23"/>
      <c r="B348" s="23"/>
      <c r="C348" s="23"/>
      <c r="D348" s="23"/>
    </row>
    <row r="349">
      <c r="A349" s="23"/>
      <c r="B349" s="23"/>
      <c r="C349" s="23"/>
      <c r="D349" s="23"/>
    </row>
    <row r="350">
      <c r="A350" s="23"/>
      <c r="B350" s="23"/>
      <c r="C350" s="23"/>
      <c r="D350" s="23"/>
    </row>
    <row r="351">
      <c r="A351" s="23"/>
      <c r="B351" s="23"/>
      <c r="C351" s="23"/>
      <c r="D351" s="23"/>
    </row>
    <row r="352">
      <c r="A352" s="23"/>
      <c r="B352" s="23"/>
      <c r="C352" s="23"/>
      <c r="D352" s="23"/>
    </row>
    <row r="353">
      <c r="A353" s="23"/>
      <c r="B353" s="23"/>
      <c r="C353" s="23"/>
      <c r="D353" s="23"/>
    </row>
    <row r="354">
      <c r="A354" s="23"/>
      <c r="B354" s="23"/>
      <c r="C354" s="23"/>
      <c r="D354" s="23"/>
    </row>
    <row r="355">
      <c r="A355" s="23"/>
      <c r="B355" s="23"/>
      <c r="C355" s="23"/>
      <c r="D355" s="23"/>
    </row>
    <row r="356">
      <c r="A356" s="23"/>
      <c r="B356" s="23"/>
      <c r="C356" s="23"/>
      <c r="D356" s="23"/>
    </row>
    <row r="357">
      <c r="A357" s="23"/>
      <c r="B357" s="23"/>
      <c r="C357" s="23"/>
      <c r="D357" s="23"/>
    </row>
    <row r="358">
      <c r="A358" s="23"/>
      <c r="B358" s="23"/>
      <c r="C358" s="23"/>
      <c r="D358" s="23"/>
    </row>
    <row r="359">
      <c r="A359" s="23"/>
      <c r="B359" s="23"/>
      <c r="C359" s="23"/>
      <c r="D359" s="23"/>
    </row>
    <row r="360">
      <c r="A360" s="23"/>
      <c r="B360" s="23"/>
      <c r="C360" s="23"/>
      <c r="D360" s="23"/>
    </row>
    <row r="361">
      <c r="A361" s="23"/>
      <c r="B361" s="23"/>
      <c r="C361" s="23"/>
      <c r="D361" s="23"/>
    </row>
    <row r="362">
      <c r="A362" s="23"/>
      <c r="B362" s="23"/>
      <c r="C362" s="23"/>
      <c r="D362" s="23"/>
    </row>
    <row r="363">
      <c r="A363" s="23"/>
      <c r="B363" s="23"/>
      <c r="C363" s="23"/>
      <c r="D363" s="23"/>
    </row>
    <row r="364">
      <c r="A364" s="23"/>
      <c r="B364" s="23"/>
      <c r="C364" s="23"/>
      <c r="D364" s="23"/>
    </row>
    <row r="365">
      <c r="A365" s="23"/>
      <c r="B365" s="23"/>
      <c r="C365" s="23"/>
      <c r="D365" s="23"/>
    </row>
    <row r="366">
      <c r="A366" s="23"/>
      <c r="B366" s="23"/>
      <c r="C366" s="23"/>
      <c r="D366" s="23"/>
    </row>
    <row r="367">
      <c r="A367" s="23"/>
      <c r="B367" s="23"/>
      <c r="C367" s="23"/>
      <c r="D367" s="23"/>
    </row>
    <row r="368">
      <c r="A368" s="23"/>
      <c r="B368" s="23"/>
      <c r="C368" s="23"/>
      <c r="D368" s="23"/>
    </row>
    <row r="369">
      <c r="A369" s="23"/>
      <c r="B369" s="23"/>
      <c r="C369" s="23"/>
      <c r="D369" s="23"/>
    </row>
    <row r="370">
      <c r="A370" s="23"/>
      <c r="B370" s="23"/>
      <c r="C370" s="23"/>
      <c r="D370" s="23"/>
    </row>
    <row r="371">
      <c r="A371" s="23"/>
      <c r="B371" s="23"/>
      <c r="C371" s="23"/>
      <c r="D371" s="23"/>
    </row>
    <row r="372">
      <c r="A372" s="23"/>
      <c r="B372" s="23"/>
      <c r="C372" s="23"/>
      <c r="D372" s="23"/>
    </row>
    <row r="373">
      <c r="A373" s="23"/>
      <c r="B373" s="23"/>
      <c r="C373" s="23"/>
      <c r="D373" s="23"/>
    </row>
    <row r="374">
      <c r="A374" s="23"/>
      <c r="B374" s="23"/>
      <c r="C374" s="23"/>
      <c r="D374" s="23"/>
    </row>
    <row r="375">
      <c r="A375" s="23"/>
      <c r="B375" s="23"/>
      <c r="C375" s="23"/>
      <c r="D375" s="23"/>
    </row>
    <row r="376">
      <c r="A376" s="23"/>
      <c r="B376" s="23"/>
      <c r="C376" s="23"/>
      <c r="D376" s="23"/>
    </row>
    <row r="377">
      <c r="A377" s="23"/>
      <c r="B377" s="23"/>
      <c r="C377" s="23"/>
      <c r="D377" s="23"/>
    </row>
    <row r="378">
      <c r="A378" s="23"/>
      <c r="B378" s="23"/>
      <c r="C378" s="23"/>
      <c r="D378" s="23"/>
    </row>
    <row r="379">
      <c r="A379" s="23"/>
      <c r="B379" s="23"/>
      <c r="C379" s="23"/>
      <c r="D379" s="23"/>
    </row>
    <row r="380">
      <c r="A380" s="23"/>
      <c r="B380" s="23"/>
      <c r="C380" s="23"/>
      <c r="D380" s="23"/>
    </row>
    <row r="381">
      <c r="A381" s="23"/>
      <c r="B381" s="23"/>
      <c r="C381" s="23"/>
      <c r="D381" s="23"/>
    </row>
    <row r="382">
      <c r="A382" s="23"/>
      <c r="B382" s="23"/>
      <c r="C382" s="23"/>
      <c r="D382" s="23"/>
    </row>
    <row r="383">
      <c r="A383" s="23"/>
      <c r="B383" s="23"/>
      <c r="C383" s="23"/>
      <c r="D383" s="23"/>
    </row>
    <row r="384">
      <c r="A384" s="23"/>
      <c r="B384" s="23"/>
      <c r="C384" s="23"/>
      <c r="D384" s="23"/>
    </row>
    <row r="385">
      <c r="A385" s="23"/>
      <c r="B385" s="23"/>
      <c r="C385" s="23"/>
      <c r="D385" s="23"/>
    </row>
    <row r="386">
      <c r="A386" s="23"/>
      <c r="B386" s="23"/>
      <c r="C386" s="23"/>
      <c r="D386" s="23"/>
    </row>
    <row r="387">
      <c r="A387" s="23"/>
      <c r="B387" s="23"/>
      <c r="C387" s="23"/>
      <c r="D387" s="23"/>
    </row>
    <row r="388">
      <c r="A388" s="23"/>
      <c r="B388" s="23"/>
      <c r="C388" s="23"/>
      <c r="D388" s="23"/>
    </row>
    <row r="389">
      <c r="A389" s="23"/>
      <c r="B389" s="23"/>
      <c r="C389" s="23"/>
      <c r="D389" s="23"/>
    </row>
    <row r="390">
      <c r="A390" s="23"/>
      <c r="B390" s="23"/>
      <c r="C390" s="23"/>
      <c r="D390" s="23"/>
    </row>
    <row r="391">
      <c r="A391" s="23"/>
      <c r="B391" s="23"/>
      <c r="C391" s="23"/>
      <c r="D391" s="23"/>
    </row>
    <row r="392">
      <c r="A392" s="23"/>
      <c r="B392" s="23"/>
      <c r="C392" s="23"/>
      <c r="D392" s="23"/>
    </row>
    <row r="393">
      <c r="A393" s="23"/>
      <c r="B393" s="23"/>
      <c r="C393" s="23"/>
      <c r="D393" s="23"/>
    </row>
    <row r="394">
      <c r="A394" s="23"/>
      <c r="B394" s="23"/>
      <c r="C394" s="23"/>
      <c r="D394" s="23"/>
    </row>
    <row r="395">
      <c r="A395" s="23"/>
      <c r="B395" s="23"/>
      <c r="C395" s="23"/>
      <c r="D395" s="23"/>
    </row>
    <row r="396">
      <c r="A396" s="23"/>
      <c r="B396" s="23"/>
      <c r="C396" s="23"/>
      <c r="D396" s="23"/>
    </row>
    <row r="397">
      <c r="A397" s="23"/>
      <c r="B397" s="23"/>
      <c r="C397" s="23"/>
      <c r="D397" s="23"/>
    </row>
    <row r="398">
      <c r="A398" s="23"/>
      <c r="B398" s="23"/>
      <c r="C398" s="23"/>
      <c r="D398" s="23"/>
    </row>
    <row r="399">
      <c r="A399" s="23"/>
      <c r="B399" s="23"/>
      <c r="C399" s="23"/>
      <c r="D399" s="23"/>
    </row>
    <row r="400">
      <c r="A400" s="23"/>
      <c r="B400" s="23"/>
      <c r="C400" s="23"/>
      <c r="D400" s="23"/>
    </row>
    <row r="401">
      <c r="A401" s="23"/>
      <c r="B401" s="23"/>
      <c r="C401" s="23"/>
      <c r="D401" s="23"/>
    </row>
    <row r="402">
      <c r="A402" s="23"/>
      <c r="B402" s="23"/>
      <c r="C402" s="23"/>
      <c r="D402" s="23"/>
    </row>
    <row r="403">
      <c r="A403" s="23"/>
      <c r="B403" s="23"/>
      <c r="C403" s="23"/>
      <c r="D403" s="23"/>
    </row>
    <row r="404">
      <c r="A404" s="23"/>
      <c r="B404" s="23"/>
      <c r="C404" s="23"/>
      <c r="D404" s="23"/>
    </row>
    <row r="405">
      <c r="A405" s="23"/>
      <c r="B405" s="23"/>
      <c r="C405" s="23"/>
      <c r="D405" s="23"/>
    </row>
    <row r="406">
      <c r="A406" s="23"/>
      <c r="B406" s="23"/>
      <c r="C406" s="23"/>
      <c r="D406" s="23"/>
    </row>
    <row r="407">
      <c r="A407" s="23"/>
      <c r="B407" s="23"/>
      <c r="C407" s="23"/>
      <c r="D407" s="23"/>
    </row>
    <row r="408">
      <c r="A408" s="23"/>
      <c r="B408" s="23"/>
      <c r="C408" s="23"/>
      <c r="D408" s="23"/>
    </row>
    <row r="409">
      <c r="A409" s="23"/>
      <c r="B409" s="23"/>
      <c r="C409" s="23"/>
      <c r="D409" s="23"/>
    </row>
    <row r="410">
      <c r="A410" s="23"/>
      <c r="B410" s="23"/>
      <c r="C410" s="23"/>
      <c r="D410" s="23"/>
    </row>
    <row r="411">
      <c r="A411" s="23"/>
      <c r="B411" s="23"/>
      <c r="C411" s="23"/>
      <c r="D411" s="23"/>
    </row>
    <row r="412">
      <c r="A412" s="23"/>
      <c r="B412" s="23"/>
      <c r="C412" s="23"/>
      <c r="D412" s="23"/>
    </row>
    <row r="413">
      <c r="A413" s="23"/>
      <c r="B413" s="23"/>
      <c r="C413" s="23"/>
      <c r="D413" s="23"/>
    </row>
    <row r="414">
      <c r="A414" s="23"/>
      <c r="B414" s="23"/>
      <c r="C414" s="23"/>
      <c r="D414" s="23"/>
    </row>
    <row r="415">
      <c r="A415" s="23"/>
      <c r="B415" s="23"/>
      <c r="C415" s="23"/>
      <c r="D415" s="23"/>
    </row>
    <row r="416">
      <c r="A416" s="23"/>
      <c r="B416" s="23"/>
      <c r="C416" s="23"/>
      <c r="D416" s="23"/>
    </row>
    <row r="417">
      <c r="A417" s="23"/>
      <c r="B417" s="23"/>
      <c r="C417" s="23"/>
      <c r="D417" s="23"/>
    </row>
    <row r="418">
      <c r="A418" s="23"/>
      <c r="B418" s="23"/>
      <c r="C418" s="23"/>
      <c r="D418" s="23"/>
    </row>
    <row r="419">
      <c r="A419" s="23"/>
      <c r="B419" s="23"/>
      <c r="C419" s="23"/>
      <c r="D419" s="23"/>
    </row>
    <row r="420">
      <c r="A420" s="23"/>
      <c r="B420" s="23"/>
      <c r="C420" s="23"/>
      <c r="D420" s="23"/>
    </row>
    <row r="421">
      <c r="A421" s="23"/>
      <c r="B421" s="23"/>
      <c r="C421" s="23"/>
      <c r="D421" s="23"/>
    </row>
    <row r="422">
      <c r="A422" s="23"/>
      <c r="B422" s="23"/>
      <c r="C422" s="23"/>
      <c r="D422" s="23"/>
    </row>
    <row r="423">
      <c r="A423" s="23"/>
      <c r="B423" s="23"/>
      <c r="C423" s="23"/>
      <c r="D423" s="23"/>
    </row>
    <row r="424">
      <c r="A424" s="23"/>
      <c r="B424" s="23"/>
      <c r="C424" s="23"/>
      <c r="D424" s="23"/>
    </row>
    <row r="425">
      <c r="A425" s="23"/>
      <c r="B425" s="23"/>
      <c r="C425" s="23"/>
      <c r="D425" s="23"/>
    </row>
    <row r="426">
      <c r="A426" s="23"/>
      <c r="B426" s="23"/>
      <c r="C426" s="23"/>
      <c r="D426" s="23"/>
    </row>
    <row r="427">
      <c r="A427" s="23"/>
      <c r="B427" s="23"/>
      <c r="C427" s="23"/>
      <c r="D427" s="23"/>
    </row>
    <row r="428">
      <c r="A428" s="23"/>
      <c r="B428" s="23"/>
      <c r="C428" s="23"/>
      <c r="D428" s="23"/>
    </row>
    <row r="429">
      <c r="A429" s="23"/>
      <c r="B429" s="23"/>
      <c r="C429" s="23"/>
      <c r="D429" s="23"/>
    </row>
    <row r="430">
      <c r="A430" s="23"/>
      <c r="B430" s="23"/>
      <c r="C430" s="23"/>
      <c r="D430" s="23"/>
    </row>
    <row r="431">
      <c r="A431" s="23"/>
      <c r="B431" s="23"/>
      <c r="C431" s="23"/>
      <c r="D431" s="23"/>
    </row>
    <row r="432">
      <c r="A432" s="23"/>
      <c r="B432" s="23"/>
      <c r="C432" s="23"/>
      <c r="D432" s="23"/>
    </row>
    <row r="433">
      <c r="A433" s="23"/>
      <c r="B433" s="23"/>
      <c r="C433" s="23"/>
      <c r="D433" s="23"/>
    </row>
    <row r="434">
      <c r="A434" s="23"/>
      <c r="B434" s="23"/>
      <c r="C434" s="23"/>
      <c r="D434" s="23"/>
    </row>
    <row r="435">
      <c r="A435" s="23"/>
      <c r="B435" s="23"/>
      <c r="C435" s="23"/>
      <c r="D435" s="23"/>
    </row>
    <row r="436">
      <c r="A436" s="23"/>
      <c r="B436" s="23"/>
      <c r="C436" s="23"/>
      <c r="D436" s="23"/>
    </row>
    <row r="437">
      <c r="A437" s="23"/>
      <c r="B437" s="23"/>
      <c r="C437" s="23"/>
      <c r="D437" s="23"/>
    </row>
    <row r="438">
      <c r="A438" s="23"/>
      <c r="B438" s="23"/>
      <c r="C438" s="23"/>
      <c r="D438" s="23"/>
    </row>
    <row r="439">
      <c r="A439" s="23"/>
      <c r="B439" s="23"/>
      <c r="C439" s="23"/>
      <c r="D439" s="23"/>
    </row>
    <row r="440">
      <c r="A440" s="23"/>
      <c r="B440" s="23"/>
      <c r="C440" s="23"/>
      <c r="D440" s="23"/>
    </row>
    <row r="441">
      <c r="A441" s="23"/>
      <c r="B441" s="23"/>
      <c r="C441" s="23"/>
      <c r="D441" s="23"/>
    </row>
    <row r="442">
      <c r="A442" s="23"/>
      <c r="B442" s="23"/>
      <c r="C442" s="23"/>
      <c r="D442" s="23"/>
    </row>
    <row r="443">
      <c r="A443" s="23"/>
      <c r="B443" s="23"/>
      <c r="C443" s="23"/>
      <c r="D443" s="23"/>
    </row>
    <row r="444">
      <c r="A444" s="23"/>
      <c r="B444" s="23"/>
      <c r="C444" s="23"/>
      <c r="D444" s="23"/>
    </row>
    <row r="445">
      <c r="A445" s="23"/>
      <c r="B445" s="23"/>
      <c r="C445" s="23"/>
      <c r="D445" s="23"/>
    </row>
    <row r="446">
      <c r="A446" s="23"/>
      <c r="B446" s="23"/>
      <c r="C446" s="23"/>
      <c r="D446" s="23"/>
    </row>
    <row r="447">
      <c r="A447" s="23"/>
      <c r="B447" s="23"/>
      <c r="C447" s="23"/>
      <c r="D447" s="23"/>
    </row>
    <row r="448">
      <c r="A448" s="23"/>
      <c r="B448" s="23"/>
      <c r="C448" s="23"/>
      <c r="D448" s="23"/>
    </row>
    <row r="449">
      <c r="A449" s="23"/>
      <c r="B449" s="23"/>
      <c r="C449" s="23"/>
      <c r="D449" s="23"/>
    </row>
    <row r="450">
      <c r="A450" s="23"/>
      <c r="B450" s="23"/>
      <c r="C450" s="23"/>
      <c r="D450" s="23"/>
    </row>
    <row r="451">
      <c r="A451" s="23"/>
      <c r="B451" s="23"/>
      <c r="C451" s="23"/>
      <c r="D451" s="23"/>
    </row>
    <row r="452">
      <c r="A452" s="23"/>
      <c r="B452" s="23"/>
      <c r="C452" s="23"/>
      <c r="D452" s="23"/>
    </row>
    <row r="453">
      <c r="A453" s="23"/>
      <c r="B453" s="23"/>
      <c r="C453" s="23"/>
      <c r="D453" s="23"/>
    </row>
    <row r="454">
      <c r="A454" s="23"/>
      <c r="B454" s="23"/>
      <c r="C454" s="23"/>
      <c r="D454" s="23"/>
    </row>
    <row r="455">
      <c r="A455" s="23"/>
      <c r="B455" s="23"/>
      <c r="C455" s="23"/>
      <c r="D455" s="23"/>
    </row>
    <row r="456">
      <c r="A456" s="23"/>
      <c r="B456" s="23"/>
      <c r="C456" s="23"/>
      <c r="D456" s="23"/>
    </row>
    <row r="457">
      <c r="A457" s="23"/>
      <c r="B457" s="23"/>
      <c r="C457" s="23"/>
      <c r="D457" s="23"/>
    </row>
    <row r="458">
      <c r="A458" s="23"/>
      <c r="B458" s="23"/>
      <c r="C458" s="23"/>
      <c r="D458" s="23"/>
    </row>
    <row r="459">
      <c r="A459" s="23"/>
      <c r="B459" s="23"/>
      <c r="C459" s="23"/>
      <c r="D459" s="23"/>
    </row>
    <row r="460">
      <c r="A460" s="23"/>
      <c r="B460" s="23"/>
      <c r="C460" s="23"/>
      <c r="D460" s="23"/>
    </row>
    <row r="461">
      <c r="A461" s="23"/>
      <c r="B461" s="23"/>
      <c r="C461" s="23"/>
      <c r="D461" s="23"/>
    </row>
    <row r="462">
      <c r="A462" s="23"/>
      <c r="B462" s="23"/>
      <c r="C462" s="23"/>
      <c r="D462" s="23"/>
    </row>
    <row r="463">
      <c r="A463" s="23"/>
      <c r="B463" s="23"/>
      <c r="C463" s="23"/>
      <c r="D463" s="23"/>
    </row>
    <row r="464">
      <c r="A464" s="23"/>
      <c r="B464" s="23"/>
      <c r="C464" s="23"/>
      <c r="D464" s="23"/>
    </row>
    <row r="465">
      <c r="A465" s="23"/>
      <c r="B465" s="23"/>
      <c r="C465" s="23"/>
      <c r="D465" s="23"/>
    </row>
    <row r="466">
      <c r="A466" s="23"/>
      <c r="B466" s="23"/>
      <c r="C466" s="23"/>
      <c r="D466" s="23"/>
    </row>
    <row r="467">
      <c r="A467" s="23"/>
      <c r="B467" s="23"/>
      <c r="C467" s="23"/>
      <c r="D467" s="23"/>
    </row>
    <row r="468">
      <c r="A468" s="23"/>
      <c r="B468" s="23"/>
      <c r="C468" s="23"/>
      <c r="D468" s="23"/>
    </row>
    <row r="469">
      <c r="A469" s="23"/>
      <c r="B469" s="23"/>
      <c r="C469" s="23"/>
      <c r="D469" s="23"/>
    </row>
    <row r="470">
      <c r="A470" s="23"/>
      <c r="B470" s="23"/>
      <c r="C470" s="23"/>
      <c r="D470" s="23"/>
    </row>
    <row r="471">
      <c r="A471" s="23"/>
      <c r="B471" s="23"/>
      <c r="C471" s="23"/>
      <c r="D471" s="23"/>
    </row>
    <row r="472">
      <c r="A472" s="23"/>
      <c r="B472" s="23"/>
      <c r="C472" s="23"/>
      <c r="D472" s="23"/>
    </row>
    <row r="473">
      <c r="A473" s="23"/>
      <c r="B473" s="23"/>
      <c r="C473" s="23"/>
      <c r="D473" s="23"/>
    </row>
    <row r="474">
      <c r="A474" s="23"/>
      <c r="B474" s="23"/>
      <c r="C474" s="23"/>
      <c r="D474" s="23"/>
    </row>
    <row r="475">
      <c r="A475" s="23"/>
      <c r="B475" s="23"/>
      <c r="C475" s="23"/>
      <c r="D475" s="23"/>
    </row>
    <row r="476">
      <c r="A476" s="23"/>
      <c r="B476" s="23"/>
      <c r="C476" s="23"/>
      <c r="D476" s="23"/>
    </row>
    <row r="477">
      <c r="A477" s="23"/>
      <c r="B477" s="23"/>
      <c r="C477" s="23"/>
      <c r="D477" s="23"/>
    </row>
    <row r="478">
      <c r="A478" s="23"/>
      <c r="B478" s="23"/>
      <c r="C478" s="23"/>
      <c r="D478" s="23"/>
    </row>
    <row r="479">
      <c r="A479" s="23"/>
      <c r="B479" s="23"/>
      <c r="C479" s="23"/>
      <c r="D479" s="23"/>
    </row>
    <row r="480">
      <c r="A480" s="23"/>
      <c r="B480" s="23"/>
      <c r="C480" s="23"/>
      <c r="D480" s="23"/>
    </row>
    <row r="481">
      <c r="A481" s="23"/>
      <c r="B481" s="23"/>
      <c r="C481" s="23"/>
      <c r="D481" s="23"/>
    </row>
    <row r="482">
      <c r="A482" s="23"/>
      <c r="B482" s="23"/>
      <c r="C482" s="23"/>
      <c r="D482" s="23"/>
    </row>
    <row r="483">
      <c r="A483" s="23"/>
      <c r="B483" s="23"/>
      <c r="C483" s="23"/>
      <c r="D483" s="23"/>
    </row>
    <row r="484">
      <c r="A484" s="23"/>
      <c r="B484" s="23"/>
      <c r="C484" s="23"/>
      <c r="D484" s="23"/>
    </row>
    <row r="485">
      <c r="A485" s="23"/>
      <c r="B485" s="23"/>
      <c r="C485" s="23"/>
      <c r="D485" s="23"/>
    </row>
    <row r="486">
      <c r="A486" s="23"/>
      <c r="B486" s="23"/>
      <c r="C486" s="23"/>
      <c r="D486" s="23"/>
    </row>
    <row r="487">
      <c r="A487" s="23"/>
      <c r="B487" s="23"/>
      <c r="C487" s="23"/>
      <c r="D487" s="23"/>
    </row>
    <row r="488">
      <c r="A488" s="23"/>
      <c r="B488" s="23"/>
      <c r="C488" s="23"/>
      <c r="D488" s="23"/>
    </row>
    <row r="489">
      <c r="A489" s="23"/>
      <c r="B489" s="23"/>
      <c r="C489" s="23"/>
      <c r="D489" s="23"/>
    </row>
    <row r="490">
      <c r="A490" s="23"/>
      <c r="B490" s="23"/>
      <c r="C490" s="23"/>
      <c r="D490" s="23"/>
    </row>
    <row r="491">
      <c r="A491" s="23"/>
      <c r="B491" s="23"/>
      <c r="C491" s="23"/>
      <c r="D491" s="23"/>
    </row>
    <row r="492">
      <c r="A492" s="23"/>
      <c r="B492" s="23"/>
      <c r="C492" s="23"/>
      <c r="D492" s="23"/>
    </row>
    <row r="493">
      <c r="A493" s="23"/>
      <c r="B493" s="23"/>
      <c r="C493" s="23"/>
      <c r="D493" s="23"/>
    </row>
    <row r="494">
      <c r="A494" s="23"/>
      <c r="B494" s="23"/>
      <c r="C494" s="23"/>
      <c r="D494" s="23"/>
    </row>
    <row r="495">
      <c r="A495" s="23"/>
      <c r="B495" s="23"/>
      <c r="C495" s="23"/>
      <c r="D495" s="23"/>
    </row>
    <row r="496">
      <c r="A496" s="23"/>
      <c r="B496" s="23"/>
      <c r="C496" s="23"/>
      <c r="D496" s="23"/>
    </row>
    <row r="497">
      <c r="A497" s="23"/>
      <c r="B497" s="23"/>
      <c r="C497" s="23"/>
      <c r="D497" s="23"/>
    </row>
    <row r="498">
      <c r="A498" s="23"/>
      <c r="B498" s="23"/>
      <c r="C498" s="23"/>
      <c r="D498" s="23"/>
    </row>
    <row r="499">
      <c r="A499" s="23"/>
      <c r="B499" s="23"/>
      <c r="C499" s="23"/>
      <c r="D499" s="23"/>
    </row>
    <row r="500">
      <c r="A500" s="23"/>
      <c r="B500" s="23"/>
      <c r="C500" s="23"/>
      <c r="D500" s="23"/>
    </row>
    <row r="501">
      <c r="A501" s="23"/>
      <c r="B501" s="23"/>
      <c r="C501" s="23"/>
      <c r="D501" s="23"/>
    </row>
    <row r="502">
      <c r="A502" s="23"/>
      <c r="B502" s="23"/>
      <c r="C502" s="23"/>
      <c r="D502" s="23"/>
    </row>
    <row r="503">
      <c r="A503" s="23"/>
      <c r="B503" s="23"/>
      <c r="C503" s="23"/>
      <c r="D503" s="23"/>
    </row>
    <row r="504">
      <c r="A504" s="23"/>
      <c r="B504" s="23"/>
      <c r="C504" s="23"/>
      <c r="D504" s="23"/>
    </row>
    <row r="505">
      <c r="A505" s="23"/>
      <c r="B505" s="23"/>
      <c r="C505" s="23"/>
      <c r="D505" s="23"/>
    </row>
    <row r="506">
      <c r="A506" s="23"/>
      <c r="B506" s="23"/>
      <c r="C506" s="23"/>
      <c r="D506" s="23"/>
    </row>
    <row r="507">
      <c r="A507" s="23"/>
      <c r="B507" s="23"/>
      <c r="C507" s="23"/>
      <c r="D507" s="23"/>
    </row>
    <row r="508">
      <c r="A508" s="23"/>
      <c r="B508" s="23"/>
      <c r="C508" s="23"/>
      <c r="D508" s="23"/>
    </row>
    <row r="509">
      <c r="A509" s="23"/>
      <c r="B509" s="23"/>
      <c r="C509" s="23"/>
      <c r="D509" s="23"/>
    </row>
    <row r="510">
      <c r="A510" s="23"/>
      <c r="B510" s="23"/>
      <c r="C510" s="23"/>
      <c r="D510" s="23"/>
    </row>
    <row r="511">
      <c r="A511" s="23"/>
      <c r="B511" s="23"/>
      <c r="C511" s="23"/>
      <c r="D511" s="23"/>
    </row>
    <row r="512">
      <c r="A512" s="23"/>
      <c r="B512" s="23"/>
      <c r="C512" s="23"/>
      <c r="D512" s="23"/>
    </row>
    <row r="513">
      <c r="A513" s="23"/>
      <c r="B513" s="23"/>
      <c r="C513" s="23"/>
      <c r="D513" s="23"/>
    </row>
    <row r="514">
      <c r="A514" s="23"/>
      <c r="B514" s="23"/>
      <c r="C514" s="23"/>
      <c r="D514" s="23"/>
    </row>
    <row r="515">
      <c r="A515" s="23"/>
      <c r="B515" s="23"/>
      <c r="C515" s="23"/>
      <c r="D515" s="23"/>
    </row>
    <row r="516">
      <c r="A516" s="23"/>
      <c r="B516" s="23"/>
      <c r="C516" s="23"/>
      <c r="D516" s="23"/>
    </row>
    <row r="517">
      <c r="A517" s="23"/>
      <c r="B517" s="23"/>
      <c r="C517" s="23"/>
      <c r="D517" s="23"/>
    </row>
    <row r="518">
      <c r="A518" s="23"/>
      <c r="B518" s="23"/>
      <c r="C518" s="23"/>
      <c r="D518" s="23"/>
    </row>
    <row r="519">
      <c r="A519" s="23"/>
      <c r="B519" s="23"/>
      <c r="C519" s="23"/>
      <c r="D519" s="23"/>
    </row>
    <row r="520">
      <c r="A520" s="23"/>
      <c r="B520" s="23"/>
      <c r="C520" s="23"/>
      <c r="D520" s="23"/>
    </row>
    <row r="521">
      <c r="A521" s="23"/>
      <c r="B521" s="23"/>
      <c r="C521" s="23"/>
      <c r="D521" s="23"/>
    </row>
    <row r="522">
      <c r="A522" s="23"/>
      <c r="B522" s="23"/>
      <c r="C522" s="23"/>
      <c r="D522" s="23"/>
    </row>
    <row r="523">
      <c r="A523" s="23"/>
      <c r="B523" s="23"/>
      <c r="C523" s="23"/>
      <c r="D523" s="23"/>
    </row>
    <row r="524">
      <c r="A524" s="23"/>
      <c r="B524" s="23"/>
      <c r="C524" s="23"/>
      <c r="D524" s="23"/>
    </row>
    <row r="525">
      <c r="A525" s="23"/>
      <c r="B525" s="23"/>
      <c r="C525" s="23"/>
      <c r="D525" s="23"/>
    </row>
    <row r="526">
      <c r="A526" s="23"/>
      <c r="B526" s="23"/>
      <c r="C526" s="23"/>
      <c r="D526" s="23"/>
    </row>
    <row r="527">
      <c r="A527" s="23"/>
      <c r="B527" s="23"/>
      <c r="C527" s="23"/>
      <c r="D527" s="23"/>
    </row>
    <row r="528">
      <c r="A528" s="23"/>
      <c r="B528" s="23"/>
      <c r="C528" s="23"/>
      <c r="D528" s="23"/>
    </row>
    <row r="529">
      <c r="A529" s="23"/>
      <c r="B529" s="23"/>
      <c r="C529" s="23"/>
      <c r="D529" s="23"/>
    </row>
    <row r="530">
      <c r="A530" s="23"/>
      <c r="B530" s="23"/>
      <c r="C530" s="23"/>
      <c r="D530" s="23"/>
    </row>
    <row r="531">
      <c r="A531" s="23"/>
      <c r="B531" s="23"/>
      <c r="C531" s="23"/>
      <c r="D531" s="23"/>
    </row>
    <row r="532">
      <c r="A532" s="23"/>
      <c r="B532" s="23"/>
      <c r="C532" s="23"/>
      <c r="D532" s="23"/>
    </row>
    <row r="533">
      <c r="A533" s="23"/>
      <c r="B533" s="23"/>
      <c r="C533" s="23"/>
      <c r="D533" s="23"/>
    </row>
    <row r="534">
      <c r="A534" s="23"/>
      <c r="B534" s="23"/>
      <c r="C534" s="23"/>
      <c r="D534" s="23"/>
    </row>
    <row r="535">
      <c r="A535" s="23"/>
      <c r="B535" s="23"/>
      <c r="C535" s="23"/>
      <c r="D535" s="23"/>
    </row>
    <row r="536">
      <c r="A536" s="23"/>
      <c r="B536" s="23"/>
      <c r="C536" s="23"/>
      <c r="D536" s="23"/>
    </row>
    <row r="537">
      <c r="A537" s="23"/>
      <c r="B537" s="23"/>
      <c r="C537" s="23"/>
      <c r="D537" s="23"/>
    </row>
    <row r="538">
      <c r="A538" s="23"/>
      <c r="B538" s="23"/>
      <c r="C538" s="23"/>
      <c r="D538" s="23"/>
    </row>
    <row r="539">
      <c r="A539" s="23"/>
      <c r="B539" s="23"/>
      <c r="C539" s="23"/>
      <c r="D539" s="23"/>
    </row>
    <row r="540">
      <c r="A540" s="23"/>
      <c r="B540" s="23"/>
      <c r="C540" s="23"/>
      <c r="D540" s="23"/>
    </row>
    <row r="541">
      <c r="A541" s="23"/>
      <c r="B541" s="23"/>
      <c r="C541" s="23"/>
      <c r="D541" s="23"/>
    </row>
    <row r="542">
      <c r="A542" s="23"/>
      <c r="B542" s="23"/>
      <c r="C542" s="23"/>
      <c r="D542" s="23"/>
    </row>
    <row r="543">
      <c r="A543" s="23"/>
      <c r="B543" s="23"/>
      <c r="C543" s="23"/>
      <c r="D543" s="23"/>
    </row>
    <row r="544">
      <c r="A544" s="23"/>
      <c r="B544" s="23"/>
      <c r="C544" s="23"/>
      <c r="D544" s="23"/>
    </row>
    <row r="545">
      <c r="A545" s="23"/>
      <c r="B545" s="23"/>
      <c r="C545" s="23"/>
      <c r="D545" s="23"/>
    </row>
    <row r="546">
      <c r="A546" s="23"/>
      <c r="B546" s="23"/>
      <c r="C546" s="23"/>
      <c r="D546" s="23"/>
    </row>
    <row r="547">
      <c r="A547" s="23"/>
      <c r="B547" s="23"/>
      <c r="C547" s="23"/>
      <c r="D547" s="23"/>
    </row>
    <row r="548">
      <c r="A548" s="23"/>
      <c r="B548" s="23"/>
      <c r="C548" s="23"/>
      <c r="D548" s="23"/>
    </row>
    <row r="549">
      <c r="A549" s="23"/>
      <c r="B549" s="23"/>
      <c r="C549" s="23"/>
      <c r="D549" s="23"/>
    </row>
    <row r="550">
      <c r="A550" s="23"/>
      <c r="B550" s="23"/>
      <c r="C550" s="23"/>
      <c r="D550" s="23"/>
    </row>
    <row r="551">
      <c r="A551" s="23"/>
      <c r="B551" s="23"/>
      <c r="C551" s="23"/>
      <c r="D551" s="23"/>
    </row>
    <row r="552">
      <c r="A552" s="23"/>
      <c r="B552" s="23"/>
      <c r="C552" s="23"/>
      <c r="D552" s="23"/>
    </row>
    <row r="553">
      <c r="A553" s="23"/>
      <c r="B553" s="23"/>
      <c r="C553" s="23"/>
      <c r="D553" s="23"/>
    </row>
    <row r="554">
      <c r="A554" s="23"/>
      <c r="B554" s="23"/>
      <c r="C554" s="23"/>
      <c r="D554" s="23"/>
    </row>
    <row r="555">
      <c r="A555" s="23"/>
      <c r="B555" s="23"/>
      <c r="C555" s="23"/>
      <c r="D555" s="23"/>
    </row>
    <row r="556">
      <c r="A556" s="23"/>
      <c r="B556" s="23"/>
      <c r="C556" s="23"/>
      <c r="D556" s="23"/>
    </row>
    <row r="557">
      <c r="A557" s="23"/>
      <c r="B557" s="23"/>
      <c r="C557" s="23"/>
      <c r="D557" s="23"/>
    </row>
    <row r="558">
      <c r="A558" s="23"/>
      <c r="B558" s="23"/>
      <c r="C558" s="23"/>
      <c r="D558" s="23"/>
    </row>
    <row r="559">
      <c r="A559" s="23"/>
      <c r="B559" s="23"/>
      <c r="C559" s="23"/>
      <c r="D559" s="23"/>
    </row>
    <row r="560">
      <c r="A560" s="23"/>
      <c r="B560" s="23"/>
      <c r="C560" s="23"/>
      <c r="D560" s="23"/>
    </row>
    <row r="561">
      <c r="A561" s="23"/>
      <c r="B561" s="23"/>
      <c r="C561" s="23"/>
      <c r="D561" s="23"/>
    </row>
    <row r="562">
      <c r="A562" s="23"/>
      <c r="B562" s="23"/>
      <c r="C562" s="23"/>
      <c r="D562" s="23"/>
    </row>
    <row r="563">
      <c r="A563" s="23"/>
      <c r="B563" s="23"/>
      <c r="C563" s="23"/>
      <c r="D563" s="23"/>
    </row>
    <row r="564">
      <c r="A564" s="23"/>
      <c r="B564" s="23"/>
      <c r="C564" s="23"/>
      <c r="D564" s="23"/>
    </row>
    <row r="565">
      <c r="A565" s="23"/>
      <c r="B565" s="23"/>
      <c r="C565" s="23"/>
      <c r="D565" s="23"/>
    </row>
    <row r="566">
      <c r="A566" s="23"/>
      <c r="B566" s="23"/>
      <c r="C566" s="23"/>
      <c r="D566" s="23"/>
    </row>
    <row r="567">
      <c r="A567" s="23"/>
      <c r="B567" s="23"/>
      <c r="C567" s="23"/>
      <c r="D567" s="23"/>
    </row>
    <row r="568">
      <c r="A568" s="23"/>
      <c r="B568" s="23"/>
      <c r="C568" s="23"/>
      <c r="D568" s="23"/>
    </row>
    <row r="569">
      <c r="A569" s="23"/>
      <c r="B569" s="23"/>
      <c r="C569" s="23"/>
      <c r="D569" s="23"/>
    </row>
    <row r="570">
      <c r="A570" s="23"/>
      <c r="B570" s="23"/>
      <c r="C570" s="23"/>
      <c r="D570" s="23"/>
    </row>
    <row r="571">
      <c r="A571" s="23"/>
      <c r="B571" s="23"/>
      <c r="C571" s="23"/>
      <c r="D571" s="23"/>
    </row>
    <row r="572">
      <c r="A572" s="23"/>
      <c r="B572" s="23"/>
      <c r="C572" s="23"/>
      <c r="D572" s="23"/>
    </row>
    <row r="573">
      <c r="A573" s="23"/>
      <c r="B573" s="23"/>
      <c r="C573" s="23"/>
      <c r="D573" s="23"/>
    </row>
    <row r="574">
      <c r="A574" s="23"/>
      <c r="B574" s="23"/>
      <c r="C574" s="23"/>
      <c r="D574" s="23"/>
    </row>
    <row r="575">
      <c r="A575" s="23"/>
      <c r="B575" s="23"/>
      <c r="C575" s="23"/>
      <c r="D575" s="23"/>
    </row>
    <row r="576">
      <c r="A576" s="23"/>
      <c r="B576" s="23"/>
      <c r="C576" s="23"/>
      <c r="D576" s="23"/>
    </row>
    <row r="577">
      <c r="A577" s="23"/>
      <c r="B577" s="23"/>
      <c r="C577" s="23"/>
      <c r="D577" s="23"/>
    </row>
    <row r="578">
      <c r="A578" s="23"/>
      <c r="B578" s="23"/>
      <c r="C578" s="23"/>
      <c r="D578" s="23"/>
    </row>
    <row r="579">
      <c r="A579" s="23"/>
      <c r="B579" s="23"/>
      <c r="C579" s="23"/>
      <c r="D579" s="23"/>
    </row>
    <row r="580">
      <c r="A580" s="23"/>
      <c r="B580" s="23"/>
      <c r="C580" s="23"/>
      <c r="D580" s="23"/>
    </row>
    <row r="581">
      <c r="A581" s="23"/>
      <c r="B581" s="23"/>
      <c r="C581" s="23"/>
      <c r="D581" s="23"/>
    </row>
    <row r="582">
      <c r="A582" s="23"/>
      <c r="B582" s="23"/>
      <c r="C582" s="23"/>
      <c r="D582" s="23"/>
    </row>
    <row r="583">
      <c r="A583" s="23"/>
      <c r="B583" s="23"/>
      <c r="C583" s="23"/>
      <c r="D583" s="23"/>
    </row>
    <row r="584">
      <c r="A584" s="23"/>
      <c r="B584" s="23"/>
      <c r="C584" s="23"/>
      <c r="D584" s="23"/>
    </row>
    <row r="585">
      <c r="A585" s="23"/>
      <c r="B585" s="23"/>
      <c r="C585" s="23"/>
      <c r="D585" s="23"/>
    </row>
    <row r="586">
      <c r="A586" s="23"/>
      <c r="B586" s="23"/>
      <c r="C586" s="23"/>
      <c r="D586" s="23"/>
    </row>
    <row r="587">
      <c r="A587" s="23"/>
      <c r="B587" s="23"/>
      <c r="C587" s="23"/>
      <c r="D587" s="23"/>
    </row>
    <row r="588">
      <c r="A588" s="23"/>
      <c r="B588" s="23"/>
      <c r="C588" s="23"/>
      <c r="D588" s="23"/>
    </row>
    <row r="589">
      <c r="A589" s="23"/>
      <c r="B589" s="23"/>
      <c r="C589" s="23"/>
      <c r="D589" s="23"/>
    </row>
    <row r="590">
      <c r="A590" s="23"/>
      <c r="B590" s="23"/>
      <c r="C590" s="23"/>
      <c r="D590" s="23"/>
    </row>
    <row r="591">
      <c r="A591" s="23"/>
      <c r="B591" s="23"/>
      <c r="C591" s="23"/>
      <c r="D591" s="23"/>
    </row>
    <row r="592">
      <c r="A592" s="23"/>
      <c r="B592" s="23"/>
      <c r="C592" s="23"/>
      <c r="D592" s="23"/>
    </row>
    <row r="593">
      <c r="A593" s="23"/>
      <c r="B593" s="23"/>
      <c r="C593" s="23"/>
      <c r="D593" s="23"/>
    </row>
    <row r="594">
      <c r="A594" s="23"/>
      <c r="B594" s="23"/>
      <c r="C594" s="23"/>
      <c r="D594" s="23"/>
    </row>
    <row r="595">
      <c r="A595" s="23"/>
      <c r="B595" s="23"/>
      <c r="C595" s="23"/>
      <c r="D595" s="23"/>
    </row>
    <row r="596">
      <c r="A596" s="23"/>
      <c r="B596" s="23"/>
      <c r="C596" s="23"/>
      <c r="D596" s="23"/>
    </row>
    <row r="597">
      <c r="A597" s="23"/>
      <c r="B597" s="23"/>
      <c r="C597" s="23"/>
      <c r="D597" s="23"/>
    </row>
    <row r="598">
      <c r="A598" s="23"/>
      <c r="B598" s="23"/>
      <c r="C598" s="23"/>
      <c r="D598" s="23"/>
    </row>
    <row r="599">
      <c r="A599" s="23"/>
      <c r="B599" s="23"/>
      <c r="C599" s="23"/>
      <c r="D599" s="23"/>
    </row>
    <row r="600">
      <c r="A600" s="23"/>
      <c r="B600" s="23"/>
      <c r="C600" s="23"/>
      <c r="D600" s="23"/>
    </row>
    <row r="601">
      <c r="A601" s="23"/>
      <c r="B601" s="23"/>
      <c r="C601" s="23"/>
      <c r="D601" s="23"/>
    </row>
    <row r="602">
      <c r="A602" s="23"/>
      <c r="B602" s="23"/>
      <c r="C602" s="23"/>
      <c r="D602" s="23"/>
    </row>
    <row r="603">
      <c r="A603" s="23"/>
      <c r="B603" s="23"/>
      <c r="C603" s="23"/>
      <c r="D603" s="23"/>
    </row>
    <row r="604">
      <c r="A604" s="23"/>
      <c r="B604" s="23"/>
      <c r="C604" s="23"/>
      <c r="D604" s="23"/>
    </row>
    <row r="605">
      <c r="A605" s="23"/>
      <c r="B605" s="23"/>
      <c r="C605" s="23"/>
      <c r="D605" s="23"/>
    </row>
    <row r="606">
      <c r="A606" s="23"/>
      <c r="B606" s="23"/>
      <c r="C606" s="23"/>
      <c r="D606" s="23"/>
    </row>
    <row r="607">
      <c r="A607" s="23"/>
      <c r="B607" s="23"/>
      <c r="C607" s="23"/>
      <c r="D607" s="23"/>
    </row>
    <row r="608">
      <c r="A608" s="23"/>
      <c r="B608" s="23"/>
      <c r="C608" s="23"/>
      <c r="D608" s="23"/>
    </row>
    <row r="609">
      <c r="A609" s="23"/>
      <c r="B609" s="23"/>
      <c r="C609" s="23"/>
      <c r="D609" s="23"/>
    </row>
    <row r="610">
      <c r="A610" s="23"/>
      <c r="B610" s="23"/>
      <c r="C610" s="23"/>
      <c r="D610" s="23"/>
    </row>
    <row r="611">
      <c r="A611" s="23"/>
      <c r="B611" s="23"/>
      <c r="C611" s="23"/>
      <c r="D611" s="23"/>
    </row>
    <row r="612">
      <c r="A612" s="23"/>
      <c r="B612" s="23"/>
      <c r="C612" s="23"/>
      <c r="D612" s="23"/>
    </row>
    <row r="613">
      <c r="A613" s="23"/>
      <c r="B613" s="23"/>
      <c r="C613" s="23"/>
      <c r="D613" s="23"/>
    </row>
    <row r="614">
      <c r="A614" s="23"/>
      <c r="B614" s="23"/>
      <c r="C614" s="23"/>
      <c r="D614" s="23"/>
    </row>
    <row r="615">
      <c r="A615" s="23"/>
      <c r="B615" s="23"/>
      <c r="C615" s="23"/>
      <c r="D615" s="23"/>
    </row>
    <row r="616">
      <c r="A616" s="23"/>
      <c r="B616" s="23"/>
      <c r="C616" s="23"/>
      <c r="D616" s="23"/>
    </row>
    <row r="617">
      <c r="A617" s="23"/>
      <c r="B617" s="23"/>
      <c r="C617" s="23"/>
      <c r="D617" s="23"/>
    </row>
    <row r="618">
      <c r="A618" s="23"/>
      <c r="B618" s="23"/>
      <c r="C618" s="23"/>
      <c r="D618" s="23"/>
    </row>
    <row r="619">
      <c r="A619" s="23"/>
      <c r="B619" s="23"/>
      <c r="C619" s="23"/>
      <c r="D619" s="23"/>
    </row>
    <row r="620">
      <c r="A620" s="23"/>
      <c r="B620" s="23"/>
      <c r="C620" s="23"/>
      <c r="D620" s="23"/>
    </row>
    <row r="621">
      <c r="A621" s="23"/>
      <c r="B621" s="23"/>
      <c r="C621" s="23"/>
      <c r="D621" s="23"/>
    </row>
    <row r="622">
      <c r="A622" s="23"/>
      <c r="B622" s="23"/>
      <c r="C622" s="23"/>
      <c r="D622" s="23"/>
    </row>
    <row r="623">
      <c r="A623" s="23"/>
      <c r="B623" s="23"/>
      <c r="C623" s="23"/>
      <c r="D623" s="23"/>
    </row>
    <row r="624">
      <c r="A624" s="23"/>
      <c r="B624" s="23"/>
      <c r="C624" s="23"/>
      <c r="D624" s="23"/>
    </row>
    <row r="625">
      <c r="A625" s="23"/>
      <c r="B625" s="23"/>
      <c r="C625" s="23"/>
      <c r="D625" s="23"/>
    </row>
    <row r="626">
      <c r="A626" s="23"/>
      <c r="B626" s="23"/>
      <c r="C626" s="23"/>
      <c r="D626" s="23"/>
    </row>
    <row r="627">
      <c r="A627" s="23"/>
      <c r="B627" s="23"/>
      <c r="C627" s="23"/>
      <c r="D627" s="23"/>
    </row>
    <row r="628">
      <c r="A628" s="23"/>
      <c r="B628" s="23"/>
      <c r="C628" s="23"/>
      <c r="D628" s="23"/>
    </row>
    <row r="629">
      <c r="A629" s="23"/>
      <c r="B629" s="23"/>
      <c r="C629" s="23"/>
      <c r="D629" s="23"/>
    </row>
    <row r="630">
      <c r="A630" s="23"/>
      <c r="B630" s="23"/>
      <c r="C630" s="23"/>
      <c r="D630" s="23"/>
    </row>
    <row r="631">
      <c r="A631" s="23"/>
      <c r="B631" s="23"/>
      <c r="C631" s="23"/>
      <c r="D631" s="23"/>
    </row>
    <row r="632">
      <c r="A632" s="23"/>
      <c r="B632" s="23"/>
      <c r="C632" s="23"/>
      <c r="D632" s="23"/>
    </row>
    <row r="633">
      <c r="A633" s="23"/>
      <c r="B633" s="23"/>
      <c r="C633" s="23"/>
      <c r="D633" s="23"/>
    </row>
    <row r="634">
      <c r="A634" s="23"/>
      <c r="B634" s="23"/>
      <c r="C634" s="23"/>
      <c r="D634" s="23"/>
    </row>
    <row r="635">
      <c r="A635" s="23"/>
      <c r="B635" s="23"/>
      <c r="C635" s="23"/>
      <c r="D635" s="23"/>
    </row>
    <row r="636">
      <c r="A636" s="23"/>
      <c r="B636" s="23"/>
      <c r="C636" s="23"/>
      <c r="D636" s="23"/>
    </row>
    <row r="637">
      <c r="A637" s="23"/>
      <c r="B637" s="23"/>
      <c r="C637" s="23"/>
      <c r="D637" s="23"/>
    </row>
    <row r="638">
      <c r="A638" s="23"/>
      <c r="B638" s="23"/>
      <c r="C638" s="23"/>
      <c r="D638" s="23"/>
    </row>
    <row r="639">
      <c r="A639" s="23"/>
      <c r="B639" s="23"/>
      <c r="C639" s="23"/>
      <c r="D639" s="23"/>
    </row>
    <row r="640">
      <c r="A640" s="23"/>
      <c r="B640" s="23"/>
      <c r="C640" s="23"/>
      <c r="D640" s="23"/>
    </row>
    <row r="641">
      <c r="A641" s="23"/>
      <c r="B641" s="23"/>
      <c r="C641" s="23"/>
      <c r="D641" s="23"/>
    </row>
    <row r="642">
      <c r="A642" s="23"/>
      <c r="B642" s="23"/>
      <c r="C642" s="23"/>
      <c r="D642" s="23"/>
    </row>
    <row r="643">
      <c r="A643" s="23"/>
      <c r="B643" s="23"/>
      <c r="C643" s="23"/>
      <c r="D643" s="23"/>
    </row>
    <row r="644">
      <c r="A644" s="23"/>
      <c r="B644" s="23"/>
      <c r="C644" s="23"/>
      <c r="D644" s="23"/>
    </row>
    <row r="645">
      <c r="A645" s="23"/>
      <c r="B645" s="23"/>
      <c r="C645" s="23"/>
      <c r="D645" s="23"/>
    </row>
    <row r="646">
      <c r="A646" s="23"/>
      <c r="B646" s="23"/>
      <c r="C646" s="23"/>
      <c r="D646" s="23"/>
    </row>
    <row r="647">
      <c r="A647" s="23"/>
      <c r="B647" s="23"/>
      <c r="C647" s="23"/>
      <c r="D647" s="23"/>
    </row>
    <row r="648">
      <c r="A648" s="23"/>
      <c r="B648" s="23"/>
      <c r="C648" s="23"/>
      <c r="D648" s="23"/>
    </row>
    <row r="649">
      <c r="A649" s="23"/>
      <c r="B649" s="23"/>
      <c r="C649" s="23"/>
      <c r="D649" s="23"/>
    </row>
    <row r="650">
      <c r="A650" s="23"/>
      <c r="B650" s="23"/>
      <c r="C650" s="23"/>
      <c r="D650" s="23"/>
    </row>
    <row r="651">
      <c r="A651" s="23"/>
      <c r="B651" s="23"/>
      <c r="C651" s="23"/>
      <c r="D651" s="23"/>
    </row>
    <row r="652">
      <c r="A652" s="23"/>
      <c r="B652" s="23"/>
      <c r="C652" s="23"/>
      <c r="D652" s="23"/>
    </row>
    <row r="653">
      <c r="A653" s="23"/>
      <c r="B653" s="23"/>
      <c r="C653" s="23"/>
      <c r="D653" s="23"/>
    </row>
    <row r="654">
      <c r="A654" s="23"/>
      <c r="B654" s="23"/>
      <c r="C654" s="23"/>
      <c r="D654" s="23"/>
    </row>
    <row r="655">
      <c r="A655" s="23"/>
      <c r="B655" s="23"/>
      <c r="C655" s="23"/>
      <c r="D655" s="23"/>
    </row>
    <row r="656">
      <c r="A656" s="23"/>
      <c r="B656" s="23"/>
      <c r="C656" s="23"/>
      <c r="D656" s="23"/>
    </row>
    <row r="657">
      <c r="A657" s="23"/>
      <c r="B657" s="23"/>
      <c r="C657" s="23"/>
      <c r="D657" s="23"/>
    </row>
    <row r="658">
      <c r="A658" s="23"/>
      <c r="B658" s="23"/>
      <c r="C658" s="23"/>
      <c r="D658" s="23"/>
    </row>
    <row r="659">
      <c r="A659" s="23"/>
      <c r="B659" s="23"/>
      <c r="C659" s="23"/>
      <c r="D659" s="23"/>
    </row>
    <row r="660">
      <c r="A660" s="23"/>
      <c r="B660" s="23"/>
      <c r="C660" s="23"/>
      <c r="D660" s="23"/>
    </row>
    <row r="661">
      <c r="A661" s="23"/>
      <c r="B661" s="23"/>
      <c r="C661" s="23"/>
      <c r="D661" s="23"/>
    </row>
    <row r="662">
      <c r="A662" s="23"/>
      <c r="B662" s="23"/>
      <c r="C662" s="23"/>
      <c r="D662" s="23"/>
    </row>
    <row r="663">
      <c r="A663" s="23"/>
      <c r="B663" s="23"/>
      <c r="C663" s="23"/>
      <c r="D663" s="23"/>
    </row>
    <row r="664">
      <c r="A664" s="23"/>
      <c r="B664" s="23"/>
      <c r="C664" s="23"/>
      <c r="D664" s="23"/>
    </row>
    <row r="665">
      <c r="A665" s="23"/>
      <c r="B665" s="23"/>
      <c r="C665" s="23"/>
      <c r="D665" s="23"/>
    </row>
    <row r="666">
      <c r="A666" s="23"/>
      <c r="B666" s="23"/>
      <c r="C666" s="23"/>
      <c r="D666" s="23"/>
    </row>
    <row r="667">
      <c r="A667" s="23"/>
      <c r="B667" s="23"/>
      <c r="C667" s="23"/>
      <c r="D667" s="23"/>
    </row>
    <row r="668">
      <c r="A668" s="23"/>
      <c r="B668" s="23"/>
      <c r="C668" s="23"/>
      <c r="D668" s="23"/>
    </row>
    <row r="669">
      <c r="A669" s="23"/>
      <c r="B669" s="23"/>
      <c r="C669" s="23"/>
      <c r="D669" s="23"/>
    </row>
    <row r="670">
      <c r="A670" s="23"/>
      <c r="B670" s="23"/>
      <c r="C670" s="23"/>
      <c r="D670" s="23"/>
    </row>
    <row r="671">
      <c r="A671" s="23"/>
      <c r="B671" s="23"/>
      <c r="C671" s="23"/>
      <c r="D671" s="23"/>
    </row>
    <row r="672">
      <c r="A672" s="23"/>
      <c r="B672" s="23"/>
      <c r="C672" s="23"/>
      <c r="D672" s="23"/>
    </row>
    <row r="673">
      <c r="A673" s="23"/>
      <c r="B673" s="23"/>
      <c r="C673" s="23"/>
      <c r="D673" s="23"/>
    </row>
    <row r="674">
      <c r="A674" s="23"/>
      <c r="B674" s="23"/>
      <c r="C674" s="23"/>
      <c r="D674" s="23"/>
    </row>
    <row r="675">
      <c r="A675" s="23"/>
      <c r="B675" s="23"/>
      <c r="C675" s="23"/>
      <c r="D675" s="23"/>
    </row>
    <row r="676">
      <c r="A676" s="23"/>
      <c r="B676" s="23"/>
      <c r="C676" s="23"/>
      <c r="D676" s="23"/>
    </row>
    <row r="677">
      <c r="A677" s="23"/>
      <c r="B677" s="23"/>
      <c r="C677" s="23"/>
      <c r="D677" s="23"/>
    </row>
    <row r="678">
      <c r="A678" s="23"/>
      <c r="B678" s="23"/>
      <c r="C678" s="23"/>
      <c r="D678" s="23"/>
    </row>
    <row r="679">
      <c r="A679" s="23"/>
      <c r="B679" s="23"/>
      <c r="C679" s="23"/>
      <c r="D679" s="23"/>
    </row>
    <row r="680">
      <c r="A680" s="23"/>
      <c r="B680" s="23"/>
      <c r="C680" s="23"/>
      <c r="D680" s="23"/>
    </row>
    <row r="681">
      <c r="A681" s="23"/>
      <c r="B681" s="23"/>
      <c r="C681" s="23"/>
      <c r="D681" s="23"/>
    </row>
    <row r="682">
      <c r="A682" s="23"/>
      <c r="B682" s="23"/>
      <c r="C682" s="23"/>
      <c r="D682" s="23"/>
    </row>
    <row r="683">
      <c r="A683" s="23"/>
      <c r="B683" s="23"/>
      <c r="C683" s="23"/>
      <c r="D683" s="23"/>
    </row>
    <row r="684">
      <c r="A684" s="23"/>
      <c r="B684" s="23"/>
      <c r="C684" s="23"/>
      <c r="D684" s="23"/>
    </row>
    <row r="685">
      <c r="A685" s="23"/>
      <c r="B685" s="23"/>
      <c r="C685" s="23"/>
      <c r="D685" s="23"/>
    </row>
    <row r="686">
      <c r="A686" s="23"/>
      <c r="B686" s="23"/>
      <c r="C686" s="23"/>
      <c r="D686" s="23"/>
    </row>
    <row r="687">
      <c r="A687" s="23"/>
      <c r="B687" s="23"/>
      <c r="C687" s="23"/>
      <c r="D687" s="23"/>
    </row>
    <row r="688">
      <c r="A688" s="23"/>
      <c r="B688" s="23"/>
      <c r="C688" s="23"/>
      <c r="D688" s="23"/>
    </row>
    <row r="689">
      <c r="A689" s="23"/>
      <c r="B689" s="23"/>
      <c r="C689" s="23"/>
      <c r="D689" s="23"/>
    </row>
    <row r="690">
      <c r="A690" s="23"/>
      <c r="B690" s="23"/>
      <c r="C690" s="23"/>
      <c r="D690" s="23"/>
    </row>
    <row r="691">
      <c r="A691" s="23"/>
      <c r="B691" s="23"/>
      <c r="C691" s="23"/>
      <c r="D691" s="23"/>
    </row>
    <row r="692">
      <c r="A692" s="23"/>
      <c r="B692" s="23"/>
      <c r="C692" s="23"/>
      <c r="D692" s="23"/>
    </row>
    <row r="693">
      <c r="A693" s="23"/>
      <c r="B693" s="23"/>
      <c r="C693" s="23"/>
      <c r="D693" s="23"/>
    </row>
    <row r="694">
      <c r="A694" s="23"/>
      <c r="B694" s="23"/>
      <c r="C694" s="23"/>
      <c r="D694" s="23"/>
    </row>
    <row r="695">
      <c r="A695" s="23"/>
      <c r="B695" s="23"/>
      <c r="C695" s="23"/>
      <c r="D695" s="23"/>
    </row>
    <row r="696">
      <c r="A696" s="23"/>
      <c r="B696" s="23"/>
      <c r="C696" s="23"/>
      <c r="D696" s="23"/>
    </row>
    <row r="697">
      <c r="A697" s="23"/>
      <c r="B697" s="23"/>
      <c r="C697" s="23"/>
      <c r="D697" s="23"/>
    </row>
    <row r="698">
      <c r="A698" s="23"/>
      <c r="B698" s="23"/>
      <c r="C698" s="23"/>
      <c r="D698" s="23"/>
    </row>
    <row r="699">
      <c r="A699" s="23"/>
      <c r="B699" s="23"/>
      <c r="C699" s="23"/>
      <c r="D699" s="23"/>
    </row>
    <row r="700">
      <c r="A700" s="23"/>
      <c r="B700" s="23"/>
      <c r="C700" s="23"/>
      <c r="D700" s="23"/>
    </row>
    <row r="701">
      <c r="A701" s="23"/>
      <c r="B701" s="23"/>
      <c r="C701" s="23"/>
      <c r="D701" s="23"/>
    </row>
    <row r="702">
      <c r="A702" s="23"/>
      <c r="B702" s="23"/>
      <c r="C702" s="23"/>
      <c r="D702" s="23"/>
    </row>
    <row r="703">
      <c r="A703" s="23"/>
      <c r="B703" s="23"/>
      <c r="C703" s="23"/>
      <c r="D703" s="23"/>
    </row>
    <row r="704">
      <c r="A704" s="23"/>
      <c r="B704" s="23"/>
      <c r="C704" s="23"/>
      <c r="D704" s="23"/>
    </row>
    <row r="705">
      <c r="A705" s="23"/>
      <c r="B705" s="23"/>
      <c r="C705" s="23"/>
      <c r="D705" s="23"/>
    </row>
    <row r="706">
      <c r="A706" s="23"/>
      <c r="B706" s="23"/>
      <c r="C706" s="23"/>
      <c r="D706" s="23"/>
    </row>
    <row r="707">
      <c r="A707" s="23"/>
      <c r="B707" s="23"/>
      <c r="C707" s="23"/>
      <c r="D707" s="23"/>
    </row>
    <row r="708">
      <c r="A708" s="23"/>
      <c r="B708" s="23"/>
      <c r="C708" s="23"/>
      <c r="D708" s="23"/>
    </row>
    <row r="709">
      <c r="A709" s="23"/>
      <c r="B709" s="23"/>
      <c r="C709" s="23"/>
      <c r="D709" s="23"/>
    </row>
    <row r="710">
      <c r="A710" s="23"/>
      <c r="B710" s="23"/>
      <c r="C710" s="23"/>
      <c r="D710" s="23"/>
    </row>
    <row r="711">
      <c r="A711" s="23"/>
      <c r="B711" s="23"/>
      <c r="C711" s="23"/>
      <c r="D711" s="23"/>
    </row>
    <row r="712">
      <c r="A712" s="23"/>
      <c r="B712" s="23"/>
      <c r="C712" s="23"/>
      <c r="D712" s="23"/>
    </row>
    <row r="713">
      <c r="A713" s="23"/>
      <c r="B713" s="23"/>
      <c r="C713" s="23"/>
      <c r="D713" s="23"/>
    </row>
    <row r="714">
      <c r="A714" s="23"/>
      <c r="B714" s="23"/>
      <c r="C714" s="23"/>
      <c r="D714" s="23"/>
    </row>
    <row r="715">
      <c r="A715" s="23"/>
      <c r="B715" s="23"/>
      <c r="C715" s="23"/>
      <c r="D715" s="23"/>
    </row>
    <row r="716">
      <c r="A716" s="23"/>
      <c r="B716" s="23"/>
      <c r="C716" s="23"/>
      <c r="D716" s="23"/>
    </row>
    <row r="717">
      <c r="A717" s="23"/>
      <c r="B717" s="23"/>
      <c r="C717" s="23"/>
      <c r="D717" s="23"/>
    </row>
    <row r="718">
      <c r="A718" s="23"/>
      <c r="B718" s="23"/>
      <c r="C718" s="23"/>
      <c r="D718" s="23"/>
    </row>
    <row r="719">
      <c r="A719" s="23"/>
      <c r="B719" s="23"/>
      <c r="C719" s="23"/>
      <c r="D719" s="23"/>
    </row>
    <row r="720">
      <c r="A720" s="23"/>
      <c r="B720" s="23"/>
      <c r="C720" s="23"/>
      <c r="D720" s="23"/>
    </row>
    <row r="721">
      <c r="A721" s="23"/>
      <c r="B721" s="23"/>
      <c r="C721" s="23"/>
      <c r="D721" s="23"/>
    </row>
    <row r="722">
      <c r="A722" s="23"/>
      <c r="B722" s="23"/>
      <c r="C722" s="23"/>
      <c r="D722" s="23"/>
    </row>
    <row r="723">
      <c r="A723" s="23"/>
      <c r="B723" s="23"/>
      <c r="C723" s="23"/>
      <c r="D723" s="23"/>
    </row>
    <row r="724">
      <c r="A724" s="23"/>
      <c r="B724" s="23"/>
      <c r="C724" s="23"/>
      <c r="D724" s="23"/>
    </row>
    <row r="725">
      <c r="A725" s="23"/>
      <c r="B725" s="23"/>
      <c r="C725" s="23"/>
      <c r="D725" s="23"/>
    </row>
    <row r="726">
      <c r="A726" s="23"/>
      <c r="B726" s="23"/>
      <c r="C726" s="23"/>
      <c r="D726" s="23"/>
    </row>
    <row r="727">
      <c r="A727" s="23"/>
      <c r="B727" s="23"/>
      <c r="C727" s="23"/>
      <c r="D727" s="23"/>
    </row>
    <row r="728">
      <c r="A728" s="23"/>
      <c r="B728" s="23"/>
      <c r="C728" s="23"/>
      <c r="D728" s="23"/>
    </row>
    <row r="729">
      <c r="A729" s="23"/>
      <c r="B729" s="23"/>
      <c r="C729" s="23"/>
      <c r="D729" s="23"/>
    </row>
    <row r="730">
      <c r="A730" s="23"/>
      <c r="B730" s="23"/>
      <c r="C730" s="23"/>
      <c r="D730" s="23"/>
    </row>
    <row r="731">
      <c r="A731" s="23"/>
      <c r="B731" s="23"/>
      <c r="C731" s="23"/>
      <c r="D731" s="23"/>
    </row>
    <row r="732">
      <c r="A732" s="23"/>
      <c r="B732" s="23"/>
      <c r="C732" s="23"/>
      <c r="D732" s="23"/>
    </row>
    <row r="733">
      <c r="A733" s="23"/>
      <c r="B733" s="23"/>
      <c r="C733" s="23"/>
      <c r="D733" s="23"/>
    </row>
    <row r="734">
      <c r="A734" s="23"/>
      <c r="B734" s="23"/>
      <c r="C734" s="23"/>
      <c r="D734" s="23"/>
    </row>
    <row r="735">
      <c r="A735" s="23"/>
      <c r="B735" s="23"/>
      <c r="C735" s="23"/>
      <c r="D735" s="23"/>
    </row>
    <row r="736">
      <c r="A736" s="23"/>
      <c r="B736" s="23"/>
      <c r="C736" s="23"/>
      <c r="D736" s="23"/>
    </row>
    <row r="737">
      <c r="A737" s="23"/>
      <c r="B737" s="23"/>
      <c r="C737" s="23"/>
      <c r="D737" s="23"/>
    </row>
    <row r="738">
      <c r="A738" s="23"/>
      <c r="B738" s="23"/>
      <c r="C738" s="23"/>
      <c r="D738" s="23"/>
    </row>
    <row r="739">
      <c r="A739" s="23"/>
      <c r="B739" s="23"/>
      <c r="C739" s="23"/>
      <c r="D739" s="23"/>
    </row>
    <row r="740">
      <c r="A740" s="23"/>
      <c r="B740" s="23"/>
      <c r="C740" s="23"/>
      <c r="D740" s="23"/>
    </row>
    <row r="741">
      <c r="A741" s="23"/>
      <c r="B741" s="23"/>
      <c r="C741" s="23"/>
      <c r="D741" s="23"/>
    </row>
    <row r="742">
      <c r="A742" s="23"/>
      <c r="B742" s="23"/>
      <c r="C742" s="23"/>
      <c r="D742" s="23"/>
    </row>
    <row r="743">
      <c r="A743" s="23"/>
      <c r="B743" s="23"/>
      <c r="C743" s="23"/>
      <c r="D743" s="23"/>
    </row>
    <row r="744">
      <c r="A744" s="23"/>
      <c r="B744" s="23"/>
      <c r="C744" s="23"/>
      <c r="D744" s="23"/>
    </row>
    <row r="745">
      <c r="A745" s="23"/>
      <c r="B745" s="23"/>
      <c r="C745" s="23"/>
      <c r="D745" s="23"/>
    </row>
    <row r="746">
      <c r="A746" s="23"/>
      <c r="B746" s="23"/>
      <c r="C746" s="23"/>
      <c r="D746" s="23"/>
    </row>
    <row r="747">
      <c r="A747" s="23"/>
      <c r="B747" s="23"/>
      <c r="C747" s="23"/>
      <c r="D747" s="23"/>
    </row>
    <row r="748">
      <c r="A748" s="23"/>
      <c r="B748" s="23"/>
      <c r="C748" s="23"/>
      <c r="D748" s="23"/>
    </row>
    <row r="749">
      <c r="A749" s="23"/>
      <c r="B749" s="23"/>
      <c r="C749" s="23"/>
      <c r="D749" s="23"/>
    </row>
    <row r="750">
      <c r="A750" s="23"/>
      <c r="B750" s="23"/>
      <c r="C750" s="23"/>
      <c r="D750" s="23"/>
    </row>
    <row r="751">
      <c r="A751" s="23"/>
      <c r="B751" s="23"/>
      <c r="C751" s="23"/>
      <c r="D751" s="23"/>
    </row>
    <row r="752">
      <c r="A752" s="23"/>
      <c r="B752" s="23"/>
      <c r="C752" s="23"/>
      <c r="D752" s="23"/>
    </row>
    <row r="753">
      <c r="A753" s="23"/>
      <c r="B753" s="23"/>
      <c r="C753" s="23"/>
      <c r="D753" s="23"/>
    </row>
    <row r="754">
      <c r="A754" s="23"/>
      <c r="B754" s="23"/>
      <c r="C754" s="23"/>
      <c r="D754" s="23"/>
    </row>
    <row r="755">
      <c r="A755" s="23"/>
      <c r="B755" s="23"/>
      <c r="C755" s="23"/>
      <c r="D755" s="23"/>
    </row>
    <row r="756">
      <c r="A756" s="23"/>
      <c r="B756" s="23"/>
      <c r="C756" s="23"/>
      <c r="D756" s="23"/>
    </row>
    <row r="757">
      <c r="A757" s="23"/>
      <c r="B757" s="23"/>
      <c r="C757" s="23"/>
      <c r="D757" s="23"/>
    </row>
    <row r="758">
      <c r="A758" s="23"/>
      <c r="B758" s="23"/>
      <c r="C758" s="23"/>
      <c r="D758" s="23"/>
    </row>
    <row r="759">
      <c r="A759" s="23"/>
      <c r="B759" s="23"/>
      <c r="C759" s="23"/>
      <c r="D759" s="23"/>
    </row>
    <row r="760">
      <c r="A760" s="23"/>
      <c r="B760" s="23"/>
      <c r="C760" s="23"/>
      <c r="D760" s="23"/>
    </row>
    <row r="761">
      <c r="A761" s="23"/>
      <c r="B761" s="23"/>
      <c r="C761" s="23"/>
      <c r="D761" s="23"/>
    </row>
    <row r="762">
      <c r="A762" s="23"/>
      <c r="B762" s="23"/>
      <c r="C762" s="23"/>
      <c r="D762" s="23"/>
    </row>
    <row r="763">
      <c r="A763" s="23"/>
      <c r="B763" s="23"/>
      <c r="C763" s="23"/>
      <c r="D763" s="23"/>
    </row>
    <row r="764">
      <c r="A764" s="23"/>
      <c r="B764" s="23"/>
      <c r="C764" s="23"/>
      <c r="D764" s="23"/>
    </row>
    <row r="765">
      <c r="A765" s="23"/>
      <c r="B765" s="23"/>
      <c r="C765" s="23"/>
      <c r="D765" s="23"/>
    </row>
    <row r="766">
      <c r="A766" s="23"/>
      <c r="B766" s="23"/>
      <c r="C766" s="23"/>
      <c r="D766" s="23"/>
    </row>
    <row r="767">
      <c r="A767" s="23"/>
      <c r="B767" s="23"/>
      <c r="C767" s="23"/>
      <c r="D767" s="23"/>
    </row>
    <row r="768">
      <c r="A768" s="23"/>
      <c r="B768" s="23"/>
      <c r="C768" s="23"/>
      <c r="D768" s="23"/>
    </row>
    <row r="769">
      <c r="A769" s="23"/>
      <c r="B769" s="23"/>
      <c r="C769" s="23"/>
      <c r="D769" s="23"/>
    </row>
    <row r="770">
      <c r="A770" s="23"/>
      <c r="B770" s="23"/>
      <c r="C770" s="23"/>
      <c r="D770" s="23"/>
    </row>
    <row r="771">
      <c r="A771" s="23"/>
      <c r="B771" s="23"/>
      <c r="C771" s="23"/>
      <c r="D771" s="23"/>
    </row>
    <row r="772">
      <c r="A772" s="23"/>
      <c r="B772" s="23"/>
      <c r="C772" s="23"/>
      <c r="D772" s="23"/>
    </row>
    <row r="773">
      <c r="A773" s="23"/>
      <c r="B773" s="23"/>
      <c r="C773" s="23"/>
      <c r="D773" s="23"/>
    </row>
    <row r="774">
      <c r="A774" s="23"/>
      <c r="B774" s="23"/>
      <c r="C774" s="23"/>
      <c r="D774" s="23"/>
    </row>
    <row r="775">
      <c r="A775" s="23"/>
      <c r="B775" s="23"/>
      <c r="C775" s="23"/>
      <c r="D775" s="23"/>
    </row>
    <row r="776">
      <c r="A776" s="23"/>
      <c r="B776" s="23"/>
      <c r="C776" s="23"/>
      <c r="D776" s="23"/>
    </row>
    <row r="777">
      <c r="A777" s="23"/>
      <c r="B777" s="23"/>
      <c r="C777" s="23"/>
      <c r="D777" s="23"/>
    </row>
    <row r="778">
      <c r="A778" s="23"/>
      <c r="B778" s="23"/>
      <c r="C778" s="23"/>
      <c r="D778" s="23"/>
    </row>
    <row r="779">
      <c r="A779" s="23"/>
      <c r="B779" s="23"/>
      <c r="C779" s="23"/>
      <c r="D779" s="23"/>
    </row>
    <row r="780">
      <c r="A780" s="23"/>
      <c r="B780" s="23"/>
      <c r="C780" s="23"/>
      <c r="D780" s="23"/>
    </row>
    <row r="781">
      <c r="A781" s="23"/>
      <c r="B781" s="23"/>
      <c r="C781" s="23"/>
      <c r="D781" s="23"/>
    </row>
    <row r="782">
      <c r="A782" s="23"/>
      <c r="B782" s="23"/>
      <c r="C782" s="23"/>
      <c r="D782" s="23"/>
    </row>
    <row r="783">
      <c r="A783" s="23"/>
      <c r="B783" s="23"/>
      <c r="C783" s="23"/>
      <c r="D783" s="23"/>
    </row>
    <row r="784">
      <c r="A784" s="23"/>
      <c r="B784" s="23"/>
      <c r="C784" s="23"/>
      <c r="D784" s="23"/>
    </row>
    <row r="785">
      <c r="A785" s="23"/>
      <c r="B785" s="23"/>
      <c r="C785" s="23"/>
      <c r="D785" s="23"/>
    </row>
    <row r="786">
      <c r="A786" s="23"/>
      <c r="B786" s="23"/>
      <c r="C786" s="23"/>
      <c r="D786" s="23"/>
    </row>
    <row r="787">
      <c r="A787" s="23"/>
      <c r="B787" s="23"/>
      <c r="C787" s="23"/>
      <c r="D787" s="23"/>
    </row>
    <row r="788">
      <c r="A788" s="23"/>
      <c r="B788" s="23"/>
      <c r="C788" s="23"/>
      <c r="D788" s="23"/>
    </row>
    <row r="789">
      <c r="A789" s="23"/>
      <c r="B789" s="23"/>
      <c r="C789" s="23"/>
      <c r="D789" s="23"/>
    </row>
    <row r="790">
      <c r="A790" s="23"/>
      <c r="B790" s="23"/>
      <c r="C790" s="23"/>
      <c r="D790" s="23"/>
    </row>
    <row r="791">
      <c r="A791" s="23"/>
      <c r="B791" s="23"/>
      <c r="C791" s="23"/>
      <c r="D791" s="23"/>
    </row>
    <row r="792">
      <c r="A792" s="23"/>
      <c r="B792" s="23"/>
      <c r="C792" s="23"/>
      <c r="D792" s="23"/>
    </row>
    <row r="793">
      <c r="A793" s="23"/>
      <c r="B793" s="23"/>
      <c r="C793" s="23"/>
      <c r="D793" s="23"/>
    </row>
    <row r="794">
      <c r="A794" s="23"/>
      <c r="B794" s="23"/>
      <c r="C794" s="23"/>
      <c r="D794" s="23"/>
    </row>
    <row r="795">
      <c r="A795" s="23"/>
      <c r="B795" s="23"/>
      <c r="C795" s="23"/>
      <c r="D795" s="23"/>
    </row>
    <row r="796">
      <c r="A796" s="23"/>
      <c r="B796" s="23"/>
      <c r="C796" s="23"/>
      <c r="D796" s="23"/>
    </row>
    <row r="797">
      <c r="A797" s="23"/>
      <c r="B797" s="23"/>
      <c r="C797" s="23"/>
      <c r="D797" s="23"/>
    </row>
    <row r="798">
      <c r="A798" s="23"/>
      <c r="B798" s="23"/>
      <c r="C798" s="23"/>
      <c r="D798" s="23"/>
    </row>
    <row r="799">
      <c r="A799" s="23"/>
      <c r="B799" s="23"/>
      <c r="C799" s="23"/>
      <c r="D799" s="23"/>
    </row>
    <row r="800">
      <c r="A800" s="23"/>
      <c r="B800" s="23"/>
      <c r="C800" s="23"/>
      <c r="D800" s="23"/>
    </row>
    <row r="801">
      <c r="A801" s="23"/>
      <c r="B801" s="23"/>
      <c r="C801" s="23"/>
      <c r="D801" s="23"/>
    </row>
    <row r="802">
      <c r="A802" s="23"/>
      <c r="B802" s="23"/>
      <c r="C802" s="23"/>
      <c r="D802" s="23"/>
    </row>
    <row r="803">
      <c r="A803" s="23"/>
      <c r="B803" s="23"/>
      <c r="C803" s="23"/>
      <c r="D803" s="23"/>
    </row>
    <row r="804">
      <c r="A804" s="23"/>
      <c r="B804" s="23"/>
      <c r="C804" s="23"/>
      <c r="D804" s="23"/>
    </row>
    <row r="805">
      <c r="A805" s="23"/>
      <c r="B805" s="23"/>
      <c r="C805" s="23"/>
      <c r="D805" s="23"/>
    </row>
    <row r="806">
      <c r="A806" s="23"/>
      <c r="B806" s="23"/>
      <c r="C806" s="23"/>
      <c r="D806" s="23"/>
    </row>
    <row r="807">
      <c r="A807" s="23"/>
      <c r="B807" s="23"/>
      <c r="C807" s="23"/>
      <c r="D807" s="23"/>
    </row>
    <row r="808">
      <c r="A808" s="23"/>
      <c r="B808" s="23"/>
      <c r="C808" s="23"/>
      <c r="D808" s="23"/>
    </row>
    <row r="809">
      <c r="A809" s="23"/>
      <c r="B809" s="23"/>
      <c r="C809" s="23"/>
      <c r="D809" s="23"/>
    </row>
    <row r="810">
      <c r="A810" s="23"/>
      <c r="B810" s="23"/>
      <c r="C810" s="23"/>
      <c r="D810" s="23"/>
    </row>
    <row r="811">
      <c r="A811" s="23"/>
      <c r="B811" s="23"/>
      <c r="C811" s="23"/>
      <c r="D811" s="23"/>
    </row>
    <row r="812">
      <c r="A812" s="23"/>
      <c r="B812" s="23"/>
      <c r="C812" s="23"/>
      <c r="D812" s="23"/>
    </row>
    <row r="813">
      <c r="A813" s="23"/>
      <c r="B813" s="23"/>
      <c r="C813" s="23"/>
      <c r="D813" s="23"/>
    </row>
    <row r="814">
      <c r="A814" s="23"/>
      <c r="B814" s="23"/>
      <c r="C814" s="23"/>
      <c r="D814" s="23"/>
    </row>
    <row r="815">
      <c r="A815" s="23"/>
      <c r="B815" s="23"/>
      <c r="C815" s="23"/>
      <c r="D815" s="23"/>
    </row>
    <row r="816">
      <c r="A816" s="23"/>
      <c r="B816" s="23"/>
      <c r="C816" s="23"/>
      <c r="D816" s="23"/>
    </row>
    <row r="817">
      <c r="A817" s="23"/>
      <c r="B817" s="23"/>
      <c r="C817" s="23"/>
      <c r="D817" s="23"/>
    </row>
    <row r="818">
      <c r="A818" s="23"/>
      <c r="B818" s="23"/>
      <c r="C818" s="23"/>
      <c r="D818" s="23"/>
    </row>
    <row r="819">
      <c r="A819" s="23"/>
      <c r="B819" s="23"/>
      <c r="C819" s="23"/>
      <c r="D819" s="23"/>
    </row>
    <row r="820">
      <c r="A820" s="23"/>
      <c r="B820" s="23"/>
      <c r="C820" s="23"/>
      <c r="D820" s="23"/>
    </row>
    <row r="821">
      <c r="A821" s="23"/>
      <c r="B821" s="23"/>
      <c r="C821" s="23"/>
      <c r="D821" s="23"/>
    </row>
    <row r="822">
      <c r="A822" s="23"/>
      <c r="B822" s="23"/>
      <c r="C822" s="23"/>
      <c r="D822" s="23"/>
    </row>
    <row r="823">
      <c r="A823" s="23"/>
      <c r="B823" s="23"/>
      <c r="C823" s="23"/>
      <c r="D823" s="23"/>
    </row>
    <row r="824">
      <c r="A824" s="23"/>
      <c r="B824" s="23"/>
      <c r="C824" s="23"/>
      <c r="D824" s="23"/>
    </row>
    <row r="825">
      <c r="A825" s="23"/>
      <c r="B825" s="23"/>
      <c r="C825" s="23"/>
      <c r="D825" s="23"/>
    </row>
    <row r="826">
      <c r="A826" s="23"/>
      <c r="B826" s="23"/>
      <c r="C826" s="23"/>
      <c r="D826" s="23"/>
    </row>
    <row r="827">
      <c r="A827" s="23"/>
      <c r="B827" s="23"/>
      <c r="C827" s="23"/>
      <c r="D827" s="23"/>
    </row>
    <row r="828">
      <c r="A828" s="23"/>
      <c r="B828" s="23"/>
      <c r="C828" s="23"/>
      <c r="D828" s="23"/>
    </row>
    <row r="829">
      <c r="A829" s="23"/>
      <c r="B829" s="23"/>
      <c r="C829" s="23"/>
      <c r="D829" s="23"/>
    </row>
    <row r="830">
      <c r="A830" s="23"/>
      <c r="B830" s="23"/>
      <c r="C830" s="23"/>
      <c r="D830" s="23"/>
    </row>
    <row r="831">
      <c r="A831" s="23"/>
      <c r="B831" s="23"/>
      <c r="C831" s="23"/>
      <c r="D831" s="23"/>
    </row>
    <row r="832">
      <c r="A832" s="23"/>
      <c r="B832" s="23"/>
      <c r="C832" s="23"/>
      <c r="D832" s="23"/>
    </row>
    <row r="833">
      <c r="A833" s="23"/>
      <c r="B833" s="23"/>
      <c r="C833" s="23"/>
      <c r="D833" s="23"/>
    </row>
    <row r="834">
      <c r="A834" s="23"/>
      <c r="B834" s="23"/>
      <c r="C834" s="23"/>
      <c r="D834" s="23"/>
    </row>
    <row r="835">
      <c r="A835" s="23"/>
      <c r="B835" s="23"/>
      <c r="C835" s="23"/>
      <c r="D835" s="23"/>
    </row>
    <row r="836">
      <c r="A836" s="23"/>
      <c r="B836" s="23"/>
      <c r="C836" s="23"/>
      <c r="D836" s="23"/>
    </row>
    <row r="837">
      <c r="A837" s="23"/>
      <c r="B837" s="23"/>
      <c r="C837" s="23"/>
      <c r="D837" s="23"/>
    </row>
    <row r="838">
      <c r="A838" s="23"/>
      <c r="B838" s="23"/>
      <c r="C838" s="23"/>
      <c r="D838" s="23"/>
    </row>
    <row r="839">
      <c r="A839" s="23"/>
      <c r="B839" s="23"/>
      <c r="C839" s="23"/>
      <c r="D839" s="23"/>
    </row>
    <row r="840">
      <c r="A840" s="23"/>
      <c r="B840" s="23"/>
      <c r="C840" s="23"/>
      <c r="D840" s="23"/>
    </row>
    <row r="841">
      <c r="A841" s="23"/>
      <c r="B841" s="23"/>
      <c r="C841" s="23"/>
      <c r="D841" s="23"/>
    </row>
    <row r="842">
      <c r="A842" s="23"/>
      <c r="B842" s="23"/>
      <c r="C842" s="23"/>
      <c r="D842" s="23"/>
    </row>
    <row r="843">
      <c r="A843" s="23"/>
      <c r="B843" s="23"/>
      <c r="C843" s="23"/>
      <c r="D843" s="23"/>
    </row>
    <row r="844">
      <c r="A844" s="23"/>
      <c r="B844" s="23"/>
      <c r="C844" s="23"/>
      <c r="D844" s="23"/>
    </row>
    <row r="845">
      <c r="A845" s="23"/>
      <c r="B845" s="23"/>
      <c r="C845" s="23"/>
      <c r="D845" s="23"/>
    </row>
    <row r="846">
      <c r="A846" s="23"/>
      <c r="B846" s="23"/>
      <c r="C846" s="23"/>
      <c r="D846" s="23"/>
    </row>
    <row r="847">
      <c r="A847" s="23"/>
      <c r="B847" s="23"/>
      <c r="C847" s="23"/>
      <c r="D847" s="23"/>
    </row>
    <row r="848">
      <c r="A848" s="23"/>
      <c r="B848" s="23"/>
      <c r="C848" s="23"/>
      <c r="D848" s="23"/>
    </row>
    <row r="849">
      <c r="A849" s="23"/>
      <c r="B849" s="23"/>
      <c r="C849" s="23"/>
      <c r="D849" s="23"/>
    </row>
    <row r="850">
      <c r="A850" s="23"/>
      <c r="B850" s="23"/>
      <c r="C850" s="23"/>
      <c r="D850" s="23"/>
    </row>
    <row r="851">
      <c r="A851" s="23"/>
      <c r="B851" s="23"/>
      <c r="C851" s="23"/>
      <c r="D851" s="23"/>
    </row>
    <row r="852">
      <c r="A852" s="23"/>
      <c r="B852" s="23"/>
      <c r="C852" s="23"/>
      <c r="D852" s="23"/>
    </row>
    <row r="853">
      <c r="A853" s="23"/>
      <c r="B853" s="23"/>
      <c r="C853" s="23"/>
      <c r="D853" s="23"/>
    </row>
    <row r="854">
      <c r="A854" s="23"/>
      <c r="B854" s="23"/>
      <c r="C854" s="23"/>
      <c r="D854" s="23"/>
    </row>
    <row r="855">
      <c r="A855" s="23"/>
      <c r="B855" s="23"/>
      <c r="C855" s="23"/>
      <c r="D855" s="23"/>
    </row>
    <row r="856">
      <c r="A856" s="23"/>
      <c r="B856" s="23"/>
      <c r="C856" s="23"/>
      <c r="D856" s="23"/>
    </row>
    <row r="857">
      <c r="A857" s="23"/>
      <c r="B857" s="23"/>
      <c r="C857" s="23"/>
      <c r="D857" s="23"/>
    </row>
    <row r="858">
      <c r="A858" s="23"/>
      <c r="B858" s="23"/>
      <c r="C858" s="23"/>
      <c r="D858" s="23"/>
    </row>
    <row r="859">
      <c r="A859" s="23"/>
      <c r="B859" s="23"/>
      <c r="C859" s="23"/>
      <c r="D859" s="23"/>
    </row>
    <row r="860">
      <c r="A860" s="23"/>
      <c r="B860" s="23"/>
      <c r="C860" s="23"/>
      <c r="D860" s="23"/>
    </row>
    <row r="861">
      <c r="A861" s="23"/>
      <c r="B861" s="23"/>
      <c r="C861" s="23"/>
      <c r="D861" s="23"/>
    </row>
    <row r="862">
      <c r="A862" s="23"/>
      <c r="B862" s="23"/>
      <c r="C862" s="23"/>
      <c r="D862" s="23"/>
    </row>
    <row r="863">
      <c r="A863" s="23"/>
      <c r="B863" s="23"/>
      <c r="C863" s="23"/>
      <c r="D863" s="23"/>
    </row>
    <row r="864">
      <c r="A864" s="23"/>
      <c r="B864" s="23"/>
      <c r="C864" s="23"/>
      <c r="D864" s="23"/>
    </row>
    <row r="865">
      <c r="A865" s="23"/>
      <c r="B865" s="23"/>
      <c r="C865" s="23"/>
      <c r="D865" s="23"/>
    </row>
    <row r="866">
      <c r="A866" s="23"/>
      <c r="B866" s="23"/>
      <c r="C866" s="23"/>
      <c r="D866" s="23"/>
    </row>
    <row r="867">
      <c r="A867" s="23"/>
      <c r="B867" s="23"/>
      <c r="C867" s="23"/>
      <c r="D867" s="23"/>
    </row>
    <row r="868">
      <c r="A868" s="23"/>
      <c r="B868" s="23"/>
      <c r="C868" s="23"/>
      <c r="D868" s="23"/>
    </row>
    <row r="869">
      <c r="A869" s="23"/>
      <c r="B869" s="23"/>
      <c r="C869" s="23"/>
      <c r="D869" s="23"/>
    </row>
    <row r="870">
      <c r="A870" s="23"/>
      <c r="B870" s="23"/>
      <c r="C870" s="23"/>
      <c r="D870" s="23"/>
    </row>
    <row r="871">
      <c r="A871" s="23"/>
      <c r="B871" s="23"/>
      <c r="C871" s="23"/>
      <c r="D871" s="23"/>
    </row>
    <row r="872">
      <c r="A872" s="23"/>
      <c r="B872" s="23"/>
      <c r="C872" s="23"/>
      <c r="D872" s="23"/>
    </row>
    <row r="873">
      <c r="A873" s="23"/>
      <c r="B873" s="23"/>
      <c r="C873" s="23"/>
      <c r="D873" s="23"/>
    </row>
    <row r="874">
      <c r="A874" s="23"/>
      <c r="B874" s="23"/>
      <c r="C874" s="23"/>
      <c r="D874" s="23"/>
    </row>
    <row r="875">
      <c r="A875" s="23"/>
      <c r="B875" s="23"/>
      <c r="C875" s="23"/>
      <c r="D875" s="23"/>
    </row>
    <row r="876">
      <c r="A876" s="23"/>
      <c r="B876" s="23"/>
      <c r="C876" s="23"/>
      <c r="D876" s="23"/>
    </row>
    <row r="877">
      <c r="A877" s="23"/>
      <c r="B877" s="23"/>
      <c r="C877" s="23"/>
      <c r="D877" s="23"/>
    </row>
    <row r="878">
      <c r="A878" s="23"/>
      <c r="B878" s="23"/>
      <c r="C878" s="23"/>
      <c r="D878" s="23"/>
    </row>
    <row r="879">
      <c r="A879" s="23"/>
      <c r="B879" s="23"/>
      <c r="C879" s="23"/>
      <c r="D879" s="23"/>
    </row>
    <row r="880">
      <c r="A880" s="23"/>
      <c r="B880" s="23"/>
      <c r="C880" s="23"/>
      <c r="D880" s="23"/>
    </row>
    <row r="881">
      <c r="A881" s="23"/>
      <c r="B881" s="23"/>
      <c r="C881" s="23"/>
      <c r="D881" s="23"/>
    </row>
    <row r="882">
      <c r="A882" s="23"/>
      <c r="B882" s="23"/>
      <c r="C882" s="23"/>
      <c r="D882" s="23"/>
    </row>
    <row r="883">
      <c r="A883" s="23"/>
      <c r="B883" s="23"/>
      <c r="C883" s="23"/>
      <c r="D883" s="23"/>
    </row>
    <row r="884">
      <c r="A884" s="23"/>
      <c r="B884" s="23"/>
      <c r="C884" s="23"/>
      <c r="D884" s="23"/>
    </row>
    <row r="885">
      <c r="A885" s="23"/>
      <c r="B885" s="23"/>
      <c r="C885" s="23"/>
      <c r="D885" s="23"/>
    </row>
    <row r="886">
      <c r="A886" s="23"/>
      <c r="B886" s="23"/>
      <c r="C886" s="23"/>
      <c r="D886" s="23"/>
    </row>
    <row r="887">
      <c r="A887" s="23"/>
      <c r="B887" s="23"/>
      <c r="C887" s="23"/>
      <c r="D887" s="23"/>
    </row>
    <row r="888">
      <c r="A888" s="23"/>
      <c r="B888" s="23"/>
      <c r="C888" s="23"/>
      <c r="D888" s="23"/>
    </row>
    <row r="889">
      <c r="A889" s="23"/>
      <c r="B889" s="23"/>
      <c r="C889" s="23"/>
      <c r="D889" s="23"/>
    </row>
    <row r="890">
      <c r="A890" s="23"/>
      <c r="B890" s="23"/>
      <c r="C890" s="23"/>
      <c r="D890" s="23"/>
    </row>
    <row r="891">
      <c r="A891" s="23"/>
      <c r="B891" s="23"/>
      <c r="C891" s="23"/>
      <c r="D891" s="23"/>
    </row>
    <row r="892">
      <c r="A892" s="23"/>
      <c r="B892" s="23"/>
      <c r="C892" s="23"/>
      <c r="D892" s="23"/>
    </row>
    <row r="893">
      <c r="A893" s="23"/>
      <c r="B893" s="23"/>
      <c r="C893" s="23"/>
      <c r="D893" s="23"/>
    </row>
    <row r="894">
      <c r="A894" s="23"/>
      <c r="B894" s="23"/>
      <c r="C894" s="23"/>
      <c r="D894" s="23"/>
    </row>
    <row r="895">
      <c r="A895" s="23"/>
      <c r="B895" s="23"/>
      <c r="C895" s="23"/>
      <c r="D895" s="23"/>
    </row>
    <row r="896">
      <c r="A896" s="23"/>
      <c r="B896" s="23"/>
      <c r="C896" s="23"/>
      <c r="D896" s="23"/>
    </row>
    <row r="897">
      <c r="A897" s="23"/>
      <c r="B897" s="23"/>
      <c r="C897" s="23"/>
      <c r="D897" s="23"/>
    </row>
    <row r="898">
      <c r="A898" s="23"/>
      <c r="B898" s="23"/>
      <c r="C898" s="23"/>
      <c r="D898" s="23"/>
    </row>
    <row r="899">
      <c r="A899" s="23"/>
      <c r="B899" s="23"/>
      <c r="C899" s="23"/>
      <c r="D899" s="23"/>
    </row>
    <row r="900">
      <c r="A900" s="23"/>
      <c r="B900" s="23"/>
      <c r="C900" s="23"/>
      <c r="D900" s="23"/>
    </row>
    <row r="901">
      <c r="A901" s="23"/>
      <c r="B901" s="23"/>
      <c r="C901" s="23"/>
      <c r="D901" s="23"/>
    </row>
    <row r="902">
      <c r="A902" s="23"/>
      <c r="B902" s="23"/>
      <c r="C902" s="23"/>
      <c r="D902" s="23"/>
    </row>
    <row r="903">
      <c r="A903" s="23"/>
      <c r="B903" s="23"/>
      <c r="C903" s="23"/>
      <c r="D903" s="23"/>
    </row>
    <row r="904">
      <c r="A904" s="23"/>
      <c r="B904" s="23"/>
      <c r="C904" s="23"/>
      <c r="D904" s="23"/>
    </row>
    <row r="905">
      <c r="A905" s="23"/>
      <c r="B905" s="23"/>
      <c r="C905" s="23"/>
      <c r="D905" s="23"/>
    </row>
    <row r="906">
      <c r="A906" s="23"/>
      <c r="B906" s="23"/>
      <c r="C906" s="23"/>
      <c r="D906" s="23"/>
    </row>
    <row r="907">
      <c r="A907" s="23"/>
      <c r="B907" s="23"/>
      <c r="C907" s="23"/>
      <c r="D907" s="23"/>
    </row>
    <row r="908">
      <c r="A908" s="23"/>
      <c r="B908" s="23"/>
      <c r="C908" s="23"/>
      <c r="D908" s="23"/>
    </row>
    <row r="909">
      <c r="A909" s="23"/>
      <c r="B909" s="23"/>
      <c r="C909" s="23"/>
      <c r="D909" s="23"/>
    </row>
    <row r="910">
      <c r="A910" s="23"/>
      <c r="B910" s="23"/>
      <c r="C910" s="23"/>
      <c r="D910" s="23"/>
    </row>
    <row r="911">
      <c r="A911" s="23"/>
      <c r="B911" s="23"/>
      <c r="C911" s="23"/>
      <c r="D911" s="23"/>
    </row>
    <row r="912">
      <c r="A912" s="23"/>
      <c r="B912" s="23"/>
      <c r="C912" s="23"/>
      <c r="D912" s="23"/>
    </row>
    <row r="913">
      <c r="A913" s="23"/>
      <c r="B913" s="23"/>
      <c r="C913" s="23"/>
      <c r="D913" s="23"/>
    </row>
    <row r="914">
      <c r="A914" s="23"/>
      <c r="B914" s="23"/>
      <c r="C914" s="23"/>
      <c r="D914" s="23"/>
    </row>
    <row r="915">
      <c r="A915" s="23"/>
      <c r="B915" s="23"/>
      <c r="C915" s="23"/>
      <c r="D915" s="23"/>
    </row>
    <row r="916">
      <c r="A916" s="23"/>
      <c r="B916" s="23"/>
      <c r="C916" s="23"/>
      <c r="D916" s="23"/>
    </row>
    <row r="917">
      <c r="A917" s="23"/>
      <c r="B917" s="23"/>
      <c r="C917" s="23"/>
      <c r="D917" s="23"/>
    </row>
    <row r="918">
      <c r="A918" s="23"/>
      <c r="B918" s="23"/>
      <c r="C918" s="23"/>
      <c r="D918" s="23"/>
    </row>
    <row r="919">
      <c r="A919" s="23"/>
      <c r="B919" s="23"/>
      <c r="C919" s="23"/>
      <c r="D919" s="23"/>
    </row>
    <row r="920">
      <c r="A920" s="23"/>
      <c r="B920" s="23"/>
      <c r="C920" s="23"/>
      <c r="D920" s="23"/>
    </row>
    <row r="921">
      <c r="A921" s="23"/>
      <c r="B921" s="23"/>
      <c r="C921" s="23"/>
      <c r="D921" s="23"/>
    </row>
    <row r="922">
      <c r="A922" s="23"/>
      <c r="B922" s="23"/>
      <c r="C922" s="23"/>
      <c r="D922" s="23"/>
    </row>
    <row r="923">
      <c r="A923" s="23"/>
      <c r="B923" s="23"/>
      <c r="C923" s="23"/>
      <c r="D923" s="23"/>
    </row>
    <row r="924">
      <c r="A924" s="23"/>
      <c r="B924" s="23"/>
      <c r="C924" s="23"/>
      <c r="D924" s="23"/>
    </row>
    <row r="925">
      <c r="A925" s="23"/>
      <c r="B925" s="23"/>
      <c r="C925" s="23"/>
      <c r="D925" s="23"/>
    </row>
    <row r="926">
      <c r="A926" s="23"/>
      <c r="B926" s="23"/>
      <c r="C926" s="23"/>
      <c r="D926" s="23"/>
    </row>
    <row r="927">
      <c r="A927" s="23"/>
      <c r="B927" s="23"/>
      <c r="C927" s="23"/>
      <c r="D927" s="23"/>
    </row>
    <row r="928">
      <c r="A928" s="23"/>
      <c r="B928" s="23"/>
      <c r="C928" s="23"/>
      <c r="D928" s="23"/>
    </row>
    <row r="929">
      <c r="A929" s="23"/>
      <c r="B929" s="23"/>
      <c r="C929" s="23"/>
      <c r="D929" s="23"/>
    </row>
    <row r="930">
      <c r="A930" s="23"/>
      <c r="B930" s="23"/>
      <c r="C930" s="23"/>
      <c r="D930" s="23"/>
    </row>
    <row r="931">
      <c r="A931" s="23"/>
      <c r="B931" s="23"/>
      <c r="C931" s="23"/>
      <c r="D931" s="23"/>
    </row>
    <row r="932">
      <c r="A932" s="23"/>
      <c r="B932" s="23"/>
      <c r="C932" s="23"/>
      <c r="D932" s="23"/>
    </row>
    <row r="933">
      <c r="A933" s="23"/>
      <c r="B933" s="23"/>
      <c r="C933" s="23"/>
      <c r="D933" s="23"/>
    </row>
    <row r="934">
      <c r="A934" s="23"/>
      <c r="B934" s="23"/>
      <c r="C934" s="23"/>
      <c r="D934" s="23"/>
    </row>
    <row r="935">
      <c r="A935" s="23"/>
      <c r="B935" s="23"/>
      <c r="C935" s="23"/>
      <c r="D935" s="23"/>
    </row>
    <row r="936">
      <c r="A936" s="23"/>
      <c r="B936" s="23"/>
      <c r="C936" s="23"/>
      <c r="D936" s="23"/>
    </row>
    <row r="937">
      <c r="A937" s="23"/>
      <c r="B937" s="23"/>
      <c r="C937" s="23"/>
      <c r="D937" s="23"/>
    </row>
    <row r="938">
      <c r="A938" s="23"/>
      <c r="B938" s="23"/>
      <c r="C938" s="23"/>
      <c r="D938" s="23"/>
    </row>
    <row r="939">
      <c r="A939" s="23"/>
      <c r="B939" s="23"/>
      <c r="C939" s="23"/>
      <c r="D939" s="23"/>
    </row>
    <row r="940">
      <c r="A940" s="23"/>
      <c r="B940" s="23"/>
      <c r="C940" s="23"/>
      <c r="D940" s="23"/>
    </row>
    <row r="941">
      <c r="A941" s="23"/>
      <c r="B941" s="23"/>
      <c r="C941" s="23"/>
      <c r="D941" s="23"/>
    </row>
    <row r="942">
      <c r="A942" s="23"/>
      <c r="B942" s="23"/>
      <c r="C942" s="23"/>
      <c r="D942" s="23"/>
    </row>
    <row r="943">
      <c r="A943" s="23"/>
      <c r="B943" s="23"/>
      <c r="C943" s="23"/>
      <c r="D943" s="23"/>
    </row>
    <row r="944">
      <c r="A944" s="23"/>
      <c r="B944" s="23"/>
      <c r="C944" s="23"/>
      <c r="D944" s="23"/>
    </row>
    <row r="945">
      <c r="A945" s="23"/>
      <c r="B945" s="23"/>
      <c r="C945" s="23"/>
      <c r="D945" s="23"/>
    </row>
    <row r="946">
      <c r="A946" s="23"/>
      <c r="B946" s="23"/>
      <c r="C946" s="23"/>
      <c r="D946" s="23"/>
    </row>
    <row r="947">
      <c r="A947" s="23"/>
      <c r="B947" s="23"/>
      <c r="C947" s="23"/>
      <c r="D947" s="23"/>
    </row>
    <row r="948">
      <c r="A948" s="23"/>
      <c r="B948" s="23"/>
      <c r="C948" s="23"/>
      <c r="D948" s="23"/>
    </row>
    <row r="949">
      <c r="A949" s="23"/>
      <c r="B949" s="23"/>
      <c r="C949" s="23"/>
      <c r="D949" s="23"/>
    </row>
    <row r="950">
      <c r="A950" s="23"/>
      <c r="B950" s="23"/>
      <c r="C950" s="23"/>
      <c r="D950" s="23"/>
    </row>
    <row r="951">
      <c r="A951" s="23"/>
      <c r="B951" s="23"/>
      <c r="C951" s="23"/>
      <c r="D951" s="23"/>
    </row>
    <row r="952">
      <c r="A952" s="23"/>
      <c r="B952" s="23"/>
      <c r="C952" s="23"/>
      <c r="D952" s="23"/>
    </row>
    <row r="953">
      <c r="A953" s="23"/>
      <c r="B953" s="23"/>
      <c r="C953" s="23"/>
      <c r="D953" s="23"/>
    </row>
    <row r="954">
      <c r="A954" s="23"/>
      <c r="B954" s="23"/>
      <c r="C954" s="23"/>
      <c r="D954" s="23"/>
    </row>
    <row r="955">
      <c r="A955" s="23"/>
      <c r="B955" s="23"/>
      <c r="C955" s="23"/>
      <c r="D955" s="23"/>
    </row>
    <row r="956">
      <c r="A956" s="23"/>
      <c r="B956" s="23"/>
      <c r="C956" s="23"/>
      <c r="D956" s="23"/>
    </row>
    <row r="957">
      <c r="A957" s="23"/>
      <c r="B957" s="23"/>
      <c r="C957" s="23"/>
      <c r="D957" s="23"/>
    </row>
    <row r="958">
      <c r="A958" s="23"/>
      <c r="B958" s="23"/>
      <c r="C958" s="23"/>
      <c r="D958" s="23"/>
    </row>
    <row r="959">
      <c r="A959" s="23"/>
      <c r="B959" s="23"/>
      <c r="C959" s="23"/>
      <c r="D959" s="23"/>
    </row>
    <row r="960">
      <c r="A960" s="23"/>
      <c r="B960" s="23"/>
      <c r="C960" s="23"/>
      <c r="D960" s="23"/>
    </row>
    <row r="961">
      <c r="A961" s="23"/>
      <c r="B961" s="23"/>
      <c r="C961" s="23"/>
      <c r="D961" s="23"/>
    </row>
    <row r="962">
      <c r="A962" s="23"/>
      <c r="B962" s="23"/>
      <c r="C962" s="23"/>
      <c r="D962" s="23"/>
    </row>
    <row r="963">
      <c r="A963" s="23"/>
      <c r="B963" s="23"/>
      <c r="C963" s="23"/>
      <c r="D963" s="23"/>
    </row>
    <row r="964">
      <c r="A964" s="23"/>
      <c r="B964" s="23"/>
      <c r="C964" s="23"/>
      <c r="D964" s="23"/>
    </row>
    <row r="965">
      <c r="A965" s="23"/>
      <c r="B965" s="23"/>
      <c r="C965" s="23"/>
      <c r="D965" s="23"/>
    </row>
    <row r="966">
      <c r="A966" s="23"/>
      <c r="B966" s="23"/>
      <c r="C966" s="23"/>
      <c r="D966" s="23"/>
    </row>
    <row r="967">
      <c r="A967" s="23"/>
      <c r="B967" s="23"/>
      <c r="C967" s="23"/>
      <c r="D967" s="23"/>
    </row>
    <row r="968">
      <c r="A968" s="23"/>
      <c r="B968" s="23"/>
      <c r="C968" s="23"/>
      <c r="D968" s="23"/>
    </row>
    <row r="969">
      <c r="A969" s="23"/>
      <c r="B969" s="23"/>
      <c r="C969" s="23"/>
      <c r="D969" s="23"/>
    </row>
    <row r="970">
      <c r="A970" s="23"/>
      <c r="B970" s="23"/>
      <c r="C970" s="23"/>
      <c r="D970" s="23"/>
    </row>
    <row r="971">
      <c r="A971" s="23"/>
      <c r="B971" s="23"/>
      <c r="C971" s="23"/>
      <c r="D971" s="23"/>
    </row>
    <row r="972">
      <c r="A972" s="23"/>
      <c r="B972" s="23"/>
      <c r="C972" s="23"/>
      <c r="D972" s="23"/>
    </row>
    <row r="973">
      <c r="A973" s="23"/>
      <c r="B973" s="23"/>
      <c r="C973" s="23"/>
      <c r="D973" s="23"/>
    </row>
    <row r="974">
      <c r="A974" s="23"/>
      <c r="B974" s="23"/>
      <c r="C974" s="23"/>
      <c r="D974" s="23"/>
    </row>
    <row r="975">
      <c r="A975" s="23"/>
      <c r="B975" s="23"/>
      <c r="C975" s="23"/>
      <c r="D975" s="23"/>
    </row>
    <row r="976">
      <c r="A976" s="23"/>
      <c r="B976" s="23"/>
      <c r="C976" s="23"/>
      <c r="D976" s="23"/>
    </row>
    <row r="977">
      <c r="A977" s="23"/>
      <c r="B977" s="23"/>
      <c r="C977" s="23"/>
      <c r="D977" s="23"/>
    </row>
    <row r="978">
      <c r="A978" s="23"/>
      <c r="B978" s="23"/>
      <c r="C978" s="23"/>
      <c r="D978" s="23"/>
    </row>
    <row r="979">
      <c r="A979" s="23"/>
      <c r="B979" s="23"/>
      <c r="C979" s="23"/>
      <c r="D979" s="23"/>
    </row>
    <row r="980">
      <c r="A980" s="23"/>
      <c r="B980" s="23"/>
      <c r="C980" s="23"/>
      <c r="D980" s="23"/>
    </row>
    <row r="981">
      <c r="A981" s="23"/>
      <c r="B981" s="23"/>
      <c r="C981" s="23"/>
      <c r="D981" s="23"/>
    </row>
    <row r="982">
      <c r="A982" s="23"/>
      <c r="B982" s="23"/>
      <c r="C982" s="23"/>
      <c r="D982" s="23"/>
    </row>
    <row r="983">
      <c r="A983" s="23"/>
      <c r="B983" s="23"/>
      <c r="C983" s="23"/>
      <c r="D983" s="23"/>
    </row>
    <row r="984">
      <c r="A984" s="23"/>
      <c r="B984" s="23"/>
      <c r="C984" s="23"/>
      <c r="D984" s="23"/>
    </row>
    <row r="985">
      <c r="A985" s="23"/>
      <c r="B985" s="23"/>
      <c r="C985" s="23"/>
      <c r="D985" s="23"/>
    </row>
    <row r="986">
      <c r="A986" s="23"/>
      <c r="B986" s="23"/>
      <c r="C986" s="23"/>
      <c r="D986" s="23"/>
    </row>
    <row r="987">
      <c r="A987" s="23"/>
      <c r="B987" s="23"/>
      <c r="C987" s="23"/>
      <c r="D987" s="23"/>
    </row>
    <row r="988">
      <c r="A988" s="23"/>
      <c r="B988" s="23"/>
      <c r="C988" s="23"/>
      <c r="D988" s="23"/>
    </row>
    <row r="989">
      <c r="A989" s="23"/>
      <c r="B989" s="23"/>
      <c r="C989" s="23"/>
      <c r="D989" s="23"/>
    </row>
    <row r="990">
      <c r="A990" s="23"/>
      <c r="B990" s="23"/>
      <c r="C990" s="23"/>
      <c r="D990" s="23"/>
    </row>
    <row r="991">
      <c r="A991" s="23"/>
      <c r="B991" s="23"/>
      <c r="C991" s="23"/>
      <c r="D991" s="23"/>
    </row>
    <row r="992">
      <c r="A992" s="23"/>
      <c r="B992" s="23"/>
      <c r="C992" s="23"/>
      <c r="D992" s="23"/>
    </row>
    <row r="993">
      <c r="A993" s="23"/>
      <c r="B993" s="23"/>
      <c r="C993" s="23"/>
      <c r="D993" s="23"/>
    </row>
    <row r="994">
      <c r="A994" s="23"/>
      <c r="B994" s="23"/>
      <c r="C994" s="23"/>
      <c r="D994" s="23"/>
    </row>
    <row r="995">
      <c r="A995" s="23"/>
      <c r="B995" s="23"/>
      <c r="C995" s="23"/>
      <c r="D995" s="23"/>
    </row>
    <row r="996">
      <c r="A996" s="23"/>
      <c r="B996" s="23"/>
      <c r="C996" s="23"/>
      <c r="D996" s="23"/>
    </row>
    <row r="997">
      <c r="A997" s="23"/>
      <c r="B997" s="23"/>
      <c r="C997" s="23"/>
      <c r="D997" s="23"/>
    </row>
    <row r="998">
      <c r="A998" s="23"/>
      <c r="B998" s="23"/>
      <c r="C998" s="23"/>
      <c r="D998" s="23"/>
    </row>
    <row r="999">
      <c r="A999" s="23"/>
      <c r="B999" s="23"/>
      <c r="C999" s="23"/>
      <c r="D999" s="23"/>
    </row>
    <row r="1000">
      <c r="A1000" s="23"/>
      <c r="B1000" s="23"/>
      <c r="C1000" s="23"/>
      <c r="D1000" s="23"/>
    </row>
  </sheetData>
  <hyperlinks>
    <hyperlink r:id="rId1" ref="D120"/>
  </hyperlinks>
  <drawing r:id="rId2"/>
</worksheet>
</file>