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<sst xmlns="http://schemas.openxmlformats.org/spreadsheetml/2006/main" count="215" uniqueCount="192">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</sst>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98" workbookViewId="0">
      <selection activeCell="B211" sqref="B211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5" sqref="A15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33874</v>
      </c>
      <c r="B2" s="3" t="str">
        <f>IF(A2&gt;0,(VLOOKUP(A2,'REFERENCE TAB'!A:B,2,FALSE)),"RESIDENT: Scan your badge  (verify your name showed up)")</f>
        <v>Parzuchowski, Aaron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61057</v>
      </c>
      <c r="B3" s="3" t="str">
        <f>IF(A3&gt;0,(VLOOKUP(A3,'REFERENCE TAB'!A:B,2,FALSE)),"RESIDENT: Scan your badge  (verify your name showed up)")</f>
        <v>Blankenship, Lisa</v>
      </c>
      <c r="C3" s="3"/>
      <c r="D3" s="12"/>
      <c r="E3" s="12"/>
      <c r="F3" s="12"/>
      <c r="G3" s="12"/>
      <c r="H3" s="12"/>
      <c r="I3" s="12"/>
    </row>
    <row r="4" spans="1:9" ht="15.75">
      <c r="A4" s="3">
        <v>46914</v>
      </c>
      <c r="B4" s="3" t="str">
        <f>IF(A4&gt;0,(VLOOKUP(A4,'REFERENCE TAB'!A:B,2,FALSE)),"RESIDENT: Scan your badge  (verify your name showed up)")</f>
        <v>Lima, Kate</v>
      </c>
      <c r="C4" s="3"/>
      <c r="D4" s="11"/>
      <c r="E4" s="11"/>
      <c r="F4" s="11"/>
      <c r="G4" s="11"/>
      <c r="H4" s="11"/>
      <c r="I4" s="11"/>
    </row>
    <row r="5" spans="1:9" ht="15.75">
      <c r="A5" s="3">
        <v>46922</v>
      </c>
      <c r="B5" s="3" t="str">
        <f>IF(A5&gt;0,(VLOOKUP(A5,'REFERENCE TAB'!A:B,2,FALSE)),"RESIDENT: Scan your badge  (verify your name showed up)")</f>
        <v>Glynn, Peter</v>
      </c>
      <c r="C5" s="3"/>
      <c r="D5" s="11"/>
      <c r="E5" s="11"/>
      <c r="F5" s="11"/>
      <c r="G5" s="11"/>
      <c r="H5" s="11"/>
      <c r="I5" s="11"/>
    </row>
    <row r="6" spans="1:9">
      <c r="A6" s="3">
        <v>61014</v>
      </c>
      <c r="B6" s="3" t="str">
        <f>IF(A6&gt;0,(VLOOKUP(A6,'REFERENCE TAB'!A:B,2,FALSE)),"RESIDENT: Scan your badge  (verify your name showed up)")</f>
        <v>McGee, Katherine</v>
      </c>
      <c r="C6" s="3"/>
      <c r="D6" s="3"/>
      <c r="E6" s="3"/>
      <c r="F6" s="3"/>
      <c r="G6" s="3"/>
      <c r="H6" s="3"/>
      <c r="I6" s="3"/>
    </row>
    <row r="7" spans="1:9">
      <c r="A7" s="3">
        <v>46939</v>
      </c>
      <c r="B7" s="3" t="str">
        <f>IF(A7&gt;0,(VLOOKUP(A7,'REFERENCE TAB'!A:B,2,FALSE)),"RESIDENT: Scan your badge  (verify your name showed up)")</f>
        <v>Campbell, Patrick</v>
      </c>
      <c r="C7" s="3"/>
      <c r="D7" s="3"/>
      <c r="E7" s="3"/>
      <c r="F7" s="3"/>
      <c r="G7" s="3"/>
      <c r="H7" s="3"/>
      <c r="I7" s="3"/>
    </row>
    <row r="8" spans="1:9">
      <c r="A8" s="3">
        <v>60723</v>
      </c>
      <c r="B8" s="3" t="str">
        <f>IF(A8&gt;0,(VLOOKUP(A8,'REFERENCE TAB'!A:B,2,FALSE)),"RESIDENT: Scan your badge  (verify your name showed up)")</f>
        <v>Mandieka, Edwin</v>
      </c>
      <c r="C8" s="3"/>
      <c r="D8" s="3"/>
      <c r="E8" s="3"/>
      <c r="F8" s="3"/>
      <c r="G8" s="3"/>
      <c r="H8" s="3"/>
      <c r="I8" s="3"/>
    </row>
    <row r="9" spans="1:9">
      <c r="A9" s="3">
        <v>60606</v>
      </c>
      <c r="B9" s="3" t="str">
        <f>IF(A9&gt;0,(VLOOKUP(A9,'REFERENCE TAB'!A:B,2,FALSE)),"RESIDENT: Scan your badge  (verify your name showed up)")</f>
        <v>Gurram, Harini</v>
      </c>
      <c r="C9" s="3"/>
      <c r="D9" s="3"/>
      <c r="E9" s="3"/>
      <c r="F9" s="3"/>
      <c r="G9" s="3"/>
      <c r="H9" s="3"/>
      <c r="I9" s="3"/>
    </row>
    <row r="10" spans="1:9">
      <c r="A10" s="3">
        <v>61018</v>
      </c>
      <c r="B10" s="3" t="str">
        <f>IF(A10&gt;0,(VLOOKUP(A10,'REFERENCE TAB'!A:B,2,FALSE)),"RESIDENT: Scan your badge  (verify your name showed up)")</f>
        <v>Jiang, Michael</v>
      </c>
      <c r="C10" s="3"/>
      <c r="D10" s="3"/>
      <c r="E10" s="3"/>
      <c r="F10" s="3"/>
      <c r="G10" s="3"/>
      <c r="H10" s="3"/>
      <c r="I10" s="3"/>
    </row>
    <row r="11" spans="1:9">
      <c r="A11" s="3">
        <v>62917</v>
      </c>
      <c r="B11" s="3" t="str">
        <f>IF(A11&gt;0,(VLOOKUP(A11,'REFERENCE TAB'!A:B,2,FALSE)),"RESIDENT: Scan your badge  (verify your name showed up)")</f>
        <v>Simkowski, Julia</v>
      </c>
      <c r="C11" s="3"/>
      <c r="D11" s="3"/>
      <c r="E11" s="3"/>
      <c r="F11" s="3"/>
      <c r="G11" s="3"/>
      <c r="H11" s="3"/>
      <c r="I11" s="3"/>
    </row>
    <row r="12" spans="1:9">
      <c r="A12" s="3">
        <v>12338</v>
      </c>
      <c r="B12" s="3" t="str">
        <f>IF(A12&gt;0,(VLOOKUP(A12,'REFERENCE TAB'!A:B,2,FALSE)),"RESIDENT: Scan your badge  (verify your name showed up)")</f>
        <v>Shannahan, Christine</v>
      </c>
      <c r="C12" s="3"/>
      <c r="D12" s="3"/>
      <c r="E12" s="3"/>
      <c r="F12" s="3"/>
      <c r="G12" s="3"/>
      <c r="H12" s="3"/>
      <c r="I12" s="3"/>
    </row>
    <row r="13" spans="1:9">
      <c r="A13" s="3">
        <v>12338</v>
      </c>
      <c r="B13" s="3" t="str">
        <f>IF(A13&gt;0,(VLOOKUP(A13,'REFERENCE TAB'!A:B,2,FALSE)),"RESIDENT: Scan your badge  (verify your name showed up)")</f>
        <v>Shannahan, Christine</v>
      </c>
      <c r="C13" s="3"/>
      <c r="D13" s="3"/>
      <c r="E13" s="3"/>
      <c r="F13" s="3"/>
      <c r="G13" s="3"/>
      <c r="H13" s="3"/>
      <c r="I13" s="3"/>
    </row>
    <row r="14" spans="1:9">
      <c r="A14" s="3">
        <v>46960</v>
      </c>
      <c r="B14" s="3" t="str">
        <f>IF(A14&gt;0,(VLOOKUP(A14,'REFERENCE TAB'!A:B,2,FALSE)),"RESIDENT: Scan your badge  (verify your name showed up)")</f>
        <v>Jo, Jennifer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Lauren Lee</cp:lastModifiedBy>
  <cp:revision/>
  <dcterms:created xsi:type="dcterms:W3CDTF">2015-02-27T14:46:03Z</dcterms:created>
  <dcterms:modified xsi:type="dcterms:W3CDTF">2019-10-03T13:35:41Z</dcterms:modified>
  <cp:category/>
  <cp:contentStatus/>
</cp:coreProperties>
</file>