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rrelation Matrix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data_culture_murder_total_deaths_2010</t>
        </is>
      </c>
      <c r="C1" s="1" t="inlineStr">
        <is>
          <t>data_energy_co2_emissions_tonnes_per_person_2010</t>
        </is>
      </c>
      <c r="D1" s="1" t="inlineStr">
        <is>
          <t>data_energy_coal_consumption_per_person_2010</t>
        </is>
      </c>
      <c r="E1" s="1" t="inlineStr">
        <is>
          <t>data_energy_electricity_use_per_person_2010</t>
        </is>
      </c>
      <c r="F1" s="1" t="inlineStr">
        <is>
          <t>data_energy_energy_production_per_person_2010</t>
        </is>
      </c>
      <c r="G1" s="1" t="inlineStr">
        <is>
          <t>data_energy_energy_use_per_person_2010</t>
        </is>
      </c>
      <c r="H1" s="1" t="inlineStr">
        <is>
          <t>data_energy_hydro_power_generation_per_person_2010</t>
        </is>
      </c>
      <c r="I1" s="1" t="inlineStr">
        <is>
          <t>data_energy_natural_gas_production_per_person_2010</t>
        </is>
      </c>
      <c r="J1" s="1" t="inlineStr">
        <is>
          <t>data_energy_nuclear_power_generation_per_person_2010</t>
        </is>
      </c>
      <c r="K1" s="1" t="inlineStr">
        <is>
          <t>data_energy_oil_consumption_per_cap_2010</t>
        </is>
      </c>
      <c r="L1" s="1" t="inlineStr">
        <is>
          <t>data_energy_oil_production_per_person_2010</t>
        </is>
      </c>
      <c r="M1" s="1" t="inlineStr">
        <is>
          <t>data_health_annual_hiv_deaths_number_all_ages_2010</t>
        </is>
      </c>
      <c r="N1" s="1" t="inlineStr">
        <is>
          <t>data_health_life_expectancy_years_2010</t>
        </is>
      </c>
      <c r="O1" s="1" t="inlineStr">
        <is>
          <t>data_health_sugar_per_person_g_per_day_2010</t>
        </is>
      </c>
      <c r="P1" s="1" t="inlineStr">
        <is>
          <t>data_health_suicide_total_deaths_2010</t>
        </is>
      </c>
      <c r="Q1" s="1" t="inlineStr">
        <is>
          <t>data_income_income_per_person_gdppercapita_ppp_inflation_adjusted_2010</t>
        </is>
      </c>
      <c r="R1" s="1" t="inlineStr">
        <is>
          <t>data_income_poverty_percent_below_190_a_day_2010</t>
        </is>
      </c>
      <c r="S1" s="1" t="inlineStr">
        <is>
          <t>data_income_poverty_percent_below_320_a_day_2010</t>
        </is>
      </c>
      <c r="T1" s="1" t="inlineStr">
        <is>
          <t>data_income_poverty_percent_below_550_a_day_2010</t>
        </is>
      </c>
      <c r="U1" s="1" t="inlineStr">
        <is>
          <t>data_income_total_gdp_ppp_2010</t>
        </is>
      </c>
      <c r="V1" s="1" t="inlineStr">
        <is>
          <t>data_income_total_gdp_yearly_growth_2010</t>
        </is>
      </c>
      <c r="W1" s="1" t="inlineStr">
        <is>
          <t>data_political_civlibx_eiu_2010</t>
        </is>
      </c>
      <c r="X1" s="1" t="inlineStr">
        <is>
          <t>data_political_demox_eiu_2010</t>
        </is>
      </c>
      <c r="Y1" s="1" t="inlineStr">
        <is>
          <t>data_political_gini_2010</t>
        </is>
      </c>
      <c r="Z1" s="1" t="inlineStr">
        <is>
          <t>data_political_polpartix_eiu_2010</t>
        </is>
      </c>
      <c r="AA1" s="1" t="inlineStr">
        <is>
          <t>data_political_polrights_fh_2010</t>
        </is>
      </c>
      <c r="AB1" s="1" t="inlineStr">
        <is>
          <t>data_population_population_growth_annual_percent_2010</t>
        </is>
      </c>
      <c r="AC1" s="1" t="inlineStr">
        <is>
          <t>data_population_population_total_2010</t>
        </is>
      </c>
      <c r="AD1" s="1" t="inlineStr">
        <is>
          <t>global-data-by-country_combined_country_data_2010</t>
        </is>
      </c>
      <c r="AE1" s="1" t="inlineStr">
        <is>
          <t>suicide_as_percent_of_population</t>
        </is>
      </c>
      <c r="AF1" s="1" t="inlineStr">
        <is>
          <t>murder_as_percent_of_population</t>
        </is>
      </c>
      <c r="AG1" s="1" t="inlineStr">
        <is>
          <t>hiv_deaths_as_percent_of_population</t>
        </is>
      </c>
      <c r="AH1" s="1" t="inlineStr">
        <is>
          <t>CPI_score_2022</t>
        </is>
      </c>
      <c r="AI1" s="1" t="inlineStr">
        <is>
          <t>Adjusted_NNI_per_capita</t>
        </is>
      </c>
    </row>
    <row r="2">
      <c r="A2" s="1" t="inlineStr">
        <is>
          <t>data_culture_murder_total_deaths_2010</t>
        </is>
      </c>
      <c r="B2" t="n">
        <v>1</v>
      </c>
      <c r="C2" t="n">
        <v>-0.01090008394374919</v>
      </c>
      <c r="D2" t="n">
        <v>0.02245053715825341</v>
      </c>
      <c r="E2" t="n">
        <v>-0.08597739449920308</v>
      </c>
      <c r="F2" t="n">
        <v>-0.03148787381010201</v>
      </c>
      <c r="G2" t="n">
        <v>-0.08436803165059384</v>
      </c>
      <c r="H2" t="n">
        <v>-0.05811804991807532</v>
      </c>
      <c r="I2" t="n">
        <v>-0.1636268437883322</v>
      </c>
      <c r="J2" t="n">
        <v>-0.4592002258162416</v>
      </c>
      <c r="K2" t="n">
        <v>-0.2050150210811003</v>
      </c>
      <c r="L2" t="n">
        <v>-0.2161908342398577</v>
      </c>
      <c r="M2" t="n">
        <v>0.24882007127852</v>
      </c>
      <c r="N2" t="n">
        <v>-0.008089982772751868</v>
      </c>
      <c r="O2" t="n">
        <v>0.06097694873901703</v>
      </c>
      <c r="P2" t="n">
        <v>0.6506176333109706</v>
      </c>
      <c r="Q2" t="n">
        <v>-0.05921835177853726</v>
      </c>
      <c r="R2" t="n">
        <v>0.00813909014628264</v>
      </c>
      <c r="S2" t="n">
        <v>0.08380623581252264</v>
      </c>
      <c r="T2" t="n">
        <v>0.1306402683879589</v>
      </c>
      <c r="U2" t="n">
        <v>0.5130916019827521</v>
      </c>
      <c r="V2" t="n">
        <v>0.1200180595095064</v>
      </c>
      <c r="W2" t="n">
        <v>0.09473801547792593</v>
      </c>
      <c r="X2" t="n">
        <v>0.07453615709979079</v>
      </c>
      <c r="Y2" t="n">
        <v>0.1857817420922785</v>
      </c>
      <c r="Z2" t="n">
        <v>0.04556877801860021</v>
      </c>
      <c r="AA2" t="n">
        <v>0.03222346826504312</v>
      </c>
      <c r="AB2" t="n">
        <v>-0.05715693204820326</v>
      </c>
      <c r="AC2" t="n">
        <v>0.6387148739812439</v>
      </c>
      <c r="AD2" t="inlineStr"/>
      <c r="AE2" t="n">
        <v>0.07514162396765334</v>
      </c>
      <c r="AF2" t="n">
        <v>0.3464485745686913</v>
      </c>
      <c r="AG2" t="n">
        <v>0.08092407247682087</v>
      </c>
      <c r="AH2" t="n">
        <v>-0.1244531589532922</v>
      </c>
      <c r="AI2" t="n">
        <v>-0.07127244572902433</v>
      </c>
    </row>
    <row r="3">
      <c r="A3" s="1" t="inlineStr">
        <is>
          <t>data_energy_co2_emissions_tonnes_per_person_2010</t>
        </is>
      </c>
      <c r="B3" t="n">
        <v>-0.01090008394374919</v>
      </c>
      <c r="C3" t="n">
        <v>1</v>
      </c>
      <c r="D3" t="n">
        <v>0.1776017926878762</v>
      </c>
      <c r="E3" t="n">
        <v>0.5622753363108072</v>
      </c>
      <c r="F3" t="n">
        <v>0.2956581518682283</v>
      </c>
      <c r="G3" t="n">
        <v>0.8825201435025535</v>
      </c>
      <c r="H3" t="n">
        <v>0.1609703649770349</v>
      </c>
      <c r="I3" t="n">
        <v>0.7335111627357971</v>
      </c>
      <c r="J3" t="n">
        <v>0.3110553884929275</v>
      </c>
      <c r="K3" t="n">
        <v>0.5262161216123059</v>
      </c>
      <c r="L3" t="n">
        <v>0.7271807228671991</v>
      </c>
      <c r="M3" t="n">
        <v>-0.03916141288180112</v>
      </c>
      <c r="N3" t="n">
        <v>0.4661408728856593</v>
      </c>
      <c r="O3" t="n">
        <v>0.4577529169110127</v>
      </c>
      <c r="P3" t="n">
        <v>0.03128413956819725</v>
      </c>
      <c r="Q3" t="n">
        <v>0.8296726701217942</v>
      </c>
      <c r="R3" t="n">
        <v>-0.4376953524067784</v>
      </c>
      <c r="S3" t="n">
        <v>-0.5668221891918219</v>
      </c>
      <c r="T3" t="n">
        <v>-0.6676324833534795</v>
      </c>
      <c r="U3" t="n">
        <v>0.1890382272248529</v>
      </c>
      <c r="V3" t="n">
        <v>0.02243678238707233</v>
      </c>
      <c r="W3" t="n">
        <v>0.1616154955587703</v>
      </c>
      <c r="X3" t="n">
        <v>0.2120363005058858</v>
      </c>
      <c r="Y3" t="n">
        <v>-0.1959770144349402</v>
      </c>
      <c r="Z3" t="n">
        <v>0.1978262803850027</v>
      </c>
      <c r="AA3" t="n">
        <v>-0.1356693052335422</v>
      </c>
      <c r="AB3" t="n">
        <v>0.1729098895135407</v>
      </c>
      <c r="AC3" t="n">
        <v>-0.001693586838838996</v>
      </c>
      <c r="AD3" t="inlineStr"/>
      <c r="AE3" t="n">
        <v>0.1548119628484118</v>
      </c>
      <c r="AF3" t="n">
        <v>-0.09745024340463611</v>
      </c>
      <c r="AG3" t="n">
        <v>-0.1355567919921944</v>
      </c>
      <c r="AH3" t="n">
        <v>0.410392632610496</v>
      </c>
      <c r="AI3" t="n">
        <v>0.6285957072888669</v>
      </c>
    </row>
    <row r="4">
      <c r="A4" s="1" t="inlineStr">
        <is>
          <t>data_energy_coal_consumption_per_person_2010</t>
        </is>
      </c>
      <c r="B4" t="n">
        <v>0.02245053715825341</v>
      </c>
      <c r="C4" t="n">
        <v>0.1776017926878762</v>
      </c>
      <c r="D4" t="n">
        <v>1</v>
      </c>
      <c r="E4" t="n">
        <v>0.2325014315580255</v>
      </c>
      <c r="F4" t="n">
        <v>0.03935705191408369</v>
      </c>
      <c r="G4" t="n">
        <v>0.1114946361576931</v>
      </c>
      <c r="H4" t="n">
        <v>-0.09882809459796092</v>
      </c>
      <c r="I4" t="n">
        <v>-0.1760441413635084</v>
      </c>
      <c r="J4" t="n">
        <v>0.06913042487839162</v>
      </c>
      <c r="K4" t="n">
        <v>-0.07564524005105241</v>
      </c>
      <c r="L4" t="n">
        <v>-0.1952634347006951</v>
      </c>
      <c r="M4" t="n">
        <v>0.3357632872262096</v>
      </c>
      <c r="N4" t="n">
        <v>0.03969242559531081</v>
      </c>
      <c r="O4" t="n">
        <v>0.1504388462183605</v>
      </c>
      <c r="P4" t="n">
        <v>0.1376277216615328</v>
      </c>
      <c r="Q4" t="n">
        <v>0.02431219941024513</v>
      </c>
      <c r="R4" t="n">
        <v>-0.1032573339701676</v>
      </c>
      <c r="S4" t="n">
        <v>-0.19832232380663</v>
      </c>
      <c r="T4" t="n">
        <v>-0.2352958948414919</v>
      </c>
      <c r="U4" t="n">
        <v>0.3212610974799895</v>
      </c>
      <c r="V4" t="n">
        <v>-0.1329838329630832</v>
      </c>
      <c r="W4" t="n">
        <v>0.2566337549620021</v>
      </c>
      <c r="X4" t="n">
        <v>0.3171454590778421</v>
      </c>
      <c r="Y4" t="n">
        <v>-0.1377510970627077</v>
      </c>
      <c r="Z4" t="n">
        <v>0.3862257596187951</v>
      </c>
      <c r="AA4" t="n">
        <v>-0.3200543067264141</v>
      </c>
      <c r="AB4" t="n">
        <v>-0.2217975187655824</v>
      </c>
      <c r="AC4" t="n">
        <v>0.1147470950588258</v>
      </c>
      <c r="AD4" t="inlineStr"/>
      <c r="AE4" t="n">
        <v>0.3603605593182687</v>
      </c>
      <c r="AF4" t="n">
        <v>-0.009636182354588173</v>
      </c>
      <c r="AG4" t="n">
        <v>0.3152712082519575</v>
      </c>
      <c r="AH4" t="n">
        <v>0.2498169530740767</v>
      </c>
      <c r="AI4" t="n">
        <v>0.1509554022203689</v>
      </c>
    </row>
    <row r="5">
      <c r="A5" s="1" t="inlineStr">
        <is>
          <t>data_energy_electricity_use_per_person_2010</t>
        </is>
      </c>
      <c r="B5" t="n">
        <v>-0.08597739449920308</v>
      </c>
      <c r="C5" t="n">
        <v>0.5622753363108072</v>
      </c>
      <c r="D5" t="n">
        <v>0.2325014315580255</v>
      </c>
      <c r="E5" t="n">
        <v>1</v>
      </c>
      <c r="F5" t="n">
        <v>0.5688081015479951</v>
      </c>
      <c r="G5" t="n">
        <v>0.8383327462925618</v>
      </c>
      <c r="H5" t="n">
        <v>0.8382309554899486</v>
      </c>
      <c r="I5" t="n">
        <v>0.4666742199483711</v>
      </c>
      <c r="J5" t="n">
        <v>0.7067236415754179</v>
      </c>
      <c r="K5" t="n">
        <v>0.5408202629148277</v>
      </c>
      <c r="L5" t="n">
        <v>0.6620471936863479</v>
      </c>
      <c r="M5" t="n">
        <v>-0.0894530748766186</v>
      </c>
      <c r="N5" t="n">
        <v>0.4722792756418516</v>
      </c>
      <c r="O5" t="n">
        <v>0.3913303481673527</v>
      </c>
      <c r="P5" t="n">
        <v>-0.0268784971331333</v>
      </c>
      <c r="Q5" t="n">
        <v>0.6755303599517862</v>
      </c>
      <c r="R5" t="n">
        <v>-0.2629184133962441</v>
      </c>
      <c r="S5" t="n">
        <v>-0.3654436615073566</v>
      </c>
      <c r="T5" t="n">
        <v>-0.4517596156883226</v>
      </c>
      <c r="U5" t="n">
        <v>0.1124506840232691</v>
      </c>
      <c r="V5" t="n">
        <v>-0.1859017550589184</v>
      </c>
      <c r="W5" t="n">
        <v>0.3094659119846924</v>
      </c>
      <c r="X5" t="n">
        <v>0.4221775068859037</v>
      </c>
      <c r="Y5" t="n">
        <v>-0.3179012774072497</v>
      </c>
      <c r="Z5" t="n">
        <v>0.4554819440636524</v>
      </c>
      <c r="AA5" t="n">
        <v>-0.3514806254338169</v>
      </c>
      <c r="AB5" t="n">
        <v>0.01721655434788753</v>
      </c>
      <c r="AC5" t="n">
        <v>-0.06644430501789761</v>
      </c>
      <c r="AD5" t="inlineStr"/>
      <c r="AE5" t="n">
        <v>0.1747882266390945</v>
      </c>
      <c r="AF5" t="n">
        <v>-0.2113414152442857</v>
      </c>
      <c r="AG5" t="n">
        <v>-0.1148928709843226</v>
      </c>
      <c r="AH5" t="n">
        <v>0.5825909924218536</v>
      </c>
      <c r="AI5" t="n">
        <v>0.7599250501324324</v>
      </c>
    </row>
    <row r="6">
      <c r="A6" s="1" t="inlineStr">
        <is>
          <t>data_energy_energy_production_per_person_2010</t>
        </is>
      </c>
      <c r="B6" t="n">
        <v>-0.03148787381010201</v>
      </c>
      <c r="C6" t="n">
        <v>0.2956581518682283</v>
      </c>
      <c r="D6" t="n">
        <v>0.03935705191408369</v>
      </c>
      <c r="E6" t="n">
        <v>0.5688081015479951</v>
      </c>
      <c r="F6" t="n">
        <v>1</v>
      </c>
      <c r="G6" t="n">
        <v>0.4650044181683041</v>
      </c>
      <c r="H6" t="n">
        <v>0.6791349425827489</v>
      </c>
      <c r="I6" t="n">
        <v>0.9608338267940956</v>
      </c>
      <c r="J6" t="n">
        <v>0.03022986161834585</v>
      </c>
      <c r="K6" t="n">
        <v>0.3540032441636613</v>
      </c>
      <c r="L6" t="n">
        <v>0.9515567664006924</v>
      </c>
      <c r="M6" t="n">
        <v>-0.00115870428272676</v>
      </c>
      <c r="N6" t="n">
        <v>0.1831977126611383</v>
      </c>
      <c r="O6" t="n">
        <v>0.09065597257786956</v>
      </c>
      <c r="P6" t="n">
        <v>-0.08146562721796495</v>
      </c>
      <c r="Q6" t="n">
        <v>0.3386403488401342</v>
      </c>
      <c r="R6" t="n">
        <v>-0.09732638344256138</v>
      </c>
      <c r="S6" t="n">
        <v>-0.1130557416113467</v>
      </c>
      <c r="T6" t="n">
        <v>-0.1314319472904747</v>
      </c>
      <c r="U6" t="n">
        <v>-0.01734062653067415</v>
      </c>
      <c r="V6" t="n">
        <v>-0.2710421528711071</v>
      </c>
      <c r="W6" t="n">
        <v>0.2764188331508444</v>
      </c>
      <c r="X6" t="n">
        <v>0.502088269722988</v>
      </c>
      <c r="Y6" t="n">
        <v>-0.2566128286150375</v>
      </c>
      <c r="Z6" t="n">
        <v>0.5281662943319917</v>
      </c>
      <c r="AA6" t="n">
        <v>-0.1993645772929019</v>
      </c>
      <c r="AB6" t="n">
        <v>0.2077268420337851</v>
      </c>
      <c r="AC6" t="n">
        <v>-0.07719816406896632</v>
      </c>
      <c r="AD6" t="inlineStr"/>
      <c r="AE6" t="n">
        <v>-0.101159241944417</v>
      </c>
      <c r="AF6" t="n">
        <v>-0.08905265663376516</v>
      </c>
      <c r="AG6" t="n">
        <v>0.1275135430842461</v>
      </c>
      <c r="AH6" t="n">
        <v>0.3050202068172071</v>
      </c>
      <c r="AI6" t="n">
        <v>0.449568219708694</v>
      </c>
    </row>
    <row r="7">
      <c r="A7" s="1" t="inlineStr">
        <is>
          <t>data_energy_energy_use_per_person_2010</t>
        </is>
      </c>
      <c r="B7" t="n">
        <v>-0.08436803165059384</v>
      </c>
      <c r="C7" t="n">
        <v>0.8825201435025535</v>
      </c>
      <c r="D7" t="n">
        <v>0.1114946361576931</v>
      </c>
      <c r="E7" t="n">
        <v>0.8383327462925618</v>
      </c>
      <c r="F7" t="n">
        <v>0.4650044181683041</v>
      </c>
      <c r="G7" t="n">
        <v>1</v>
      </c>
      <c r="H7" t="n">
        <v>0.6679278215516611</v>
      </c>
      <c r="I7" t="n">
        <v>0.7499411573346529</v>
      </c>
      <c r="J7" t="n">
        <v>0.6187085100160747</v>
      </c>
      <c r="K7" t="n">
        <v>0.5466038208971172</v>
      </c>
      <c r="L7" t="n">
        <v>0.7237112115904806</v>
      </c>
      <c r="M7" t="n">
        <v>-0.07856963657010652</v>
      </c>
      <c r="N7" t="n">
        <v>0.4307976688287901</v>
      </c>
      <c r="O7" t="n">
        <v>0.441092904931894</v>
      </c>
      <c r="P7" t="n">
        <v>-0.02817405531706023</v>
      </c>
      <c r="Q7" t="n">
        <v>0.8009738475687848</v>
      </c>
      <c r="R7" t="n">
        <v>-0.3267102696924835</v>
      </c>
      <c r="S7" t="n">
        <v>-0.4563388182827921</v>
      </c>
      <c r="T7" t="n">
        <v>-0.5596793343582769</v>
      </c>
      <c r="U7" t="n">
        <v>0.1154144607058172</v>
      </c>
      <c r="V7" t="n">
        <v>-0.01286457375966893</v>
      </c>
      <c r="W7" t="n">
        <v>0.1849103582621624</v>
      </c>
      <c r="X7" t="n">
        <v>0.2648064674725235</v>
      </c>
      <c r="Y7" t="n">
        <v>-0.2399738118706829</v>
      </c>
      <c r="Z7" t="n">
        <v>0.2852477926425971</v>
      </c>
      <c r="AA7" t="n">
        <v>-0.2157847160001897</v>
      </c>
      <c r="AB7" t="n">
        <v>0.2055958854105513</v>
      </c>
      <c r="AC7" t="n">
        <v>-0.07219371667412339</v>
      </c>
      <c r="AD7" t="inlineStr"/>
      <c r="AE7" t="n">
        <v>0.1660141704534755</v>
      </c>
      <c r="AF7" t="n">
        <v>-0.1431444339669929</v>
      </c>
      <c r="AG7" t="n">
        <v>-0.1045345050472896</v>
      </c>
      <c r="AH7" t="n">
        <v>0.4864817611149442</v>
      </c>
      <c r="AI7" t="n">
        <v>0.6919399133005708</v>
      </c>
    </row>
    <row r="8">
      <c r="A8" s="1" t="inlineStr">
        <is>
          <t>data_energy_hydro_power_generation_per_person_2010</t>
        </is>
      </c>
      <c r="B8" t="n">
        <v>-0.05811804991807532</v>
      </c>
      <c r="C8" t="n">
        <v>0.1609703649770349</v>
      </c>
      <c r="D8" t="n">
        <v>-0.09882809459796092</v>
      </c>
      <c r="E8" t="n">
        <v>0.8382309554899486</v>
      </c>
      <c r="F8" t="n">
        <v>0.6791349425827489</v>
      </c>
      <c r="G8" t="n">
        <v>0.6679278215516611</v>
      </c>
      <c r="H8" t="n">
        <v>1</v>
      </c>
      <c r="I8" t="n">
        <v>0.8652138631420743</v>
      </c>
      <c r="J8" t="n">
        <v>0.3962985052689637</v>
      </c>
      <c r="K8" t="n">
        <v>0.3849460653312226</v>
      </c>
      <c r="L8" t="n">
        <v>0.8356800058356958</v>
      </c>
      <c r="M8" t="n">
        <v>-0.08379808735113212</v>
      </c>
      <c r="N8" t="n">
        <v>0.238097802444699</v>
      </c>
      <c r="O8" t="n">
        <v>0.1889478432281244</v>
      </c>
      <c r="P8" t="n">
        <v>-0.0546445764875237</v>
      </c>
      <c r="Q8" t="n">
        <v>0.3397898963768235</v>
      </c>
      <c r="R8" t="n">
        <v>-0.1009113281156683</v>
      </c>
      <c r="S8" t="n">
        <v>-0.146841277103287</v>
      </c>
      <c r="T8" t="n">
        <v>-0.1832847361503763</v>
      </c>
      <c r="U8" t="n">
        <v>-0.04330545091102413</v>
      </c>
      <c r="V8" t="n">
        <v>-0.2197892410819658</v>
      </c>
      <c r="W8" t="n">
        <v>0.2490166066842938</v>
      </c>
      <c r="X8" t="n">
        <v>0.3307480389074068</v>
      </c>
      <c r="Y8" t="n">
        <v>-0.1920712161328145</v>
      </c>
      <c r="Z8" t="n">
        <v>0.3989156869767993</v>
      </c>
      <c r="AA8" t="n">
        <v>-0.2545482528219969</v>
      </c>
      <c r="AB8" t="n">
        <v>-0.1358118486800831</v>
      </c>
      <c r="AC8" t="n">
        <v>-0.06798366297230715</v>
      </c>
      <c r="AD8" t="inlineStr"/>
      <c r="AE8" t="n">
        <v>0.03652776765686311</v>
      </c>
      <c r="AF8" t="n">
        <v>-0.08702204341267787</v>
      </c>
      <c r="AG8" t="n">
        <v>-0.07769421350465239</v>
      </c>
      <c r="AH8" t="n">
        <v>0.3302892373387494</v>
      </c>
      <c r="AI8" t="n">
        <v>0.4586317070859581</v>
      </c>
    </row>
    <row r="9">
      <c r="A9" s="1" t="inlineStr">
        <is>
          <t>data_energy_natural_gas_production_per_person_2010</t>
        </is>
      </c>
      <c r="B9" t="n">
        <v>-0.1636268437883322</v>
      </c>
      <c r="C9" t="n">
        <v>0.7335111627357971</v>
      </c>
      <c r="D9" t="n">
        <v>-0.1760441413635084</v>
      </c>
      <c r="E9" t="n">
        <v>0.4666742199483711</v>
      </c>
      <c r="F9" t="n">
        <v>0.9608338267940956</v>
      </c>
      <c r="G9" t="n">
        <v>0.7499411573346529</v>
      </c>
      <c r="H9" t="n">
        <v>0.8652138631420743</v>
      </c>
      <c r="I9" t="n">
        <v>1</v>
      </c>
      <c r="J9" t="n">
        <v>0.4049493653569414</v>
      </c>
      <c r="K9" t="n">
        <v>0.3424575347281344</v>
      </c>
      <c r="L9" t="n">
        <v>0.6648071270387496</v>
      </c>
      <c r="M9" t="n">
        <v>-0.1248779595757488</v>
      </c>
      <c r="N9" t="n">
        <v>0.1726592877166424</v>
      </c>
      <c r="O9" t="n">
        <v>0.3074051599012756</v>
      </c>
      <c r="P9" t="n">
        <v>-0.1201582394081915</v>
      </c>
      <c r="Q9" t="n">
        <v>0.7296787136442217</v>
      </c>
      <c r="R9" t="n">
        <v>-0.2491743979308723</v>
      </c>
      <c r="S9" t="n">
        <v>-0.2577940280719825</v>
      </c>
      <c r="T9" t="n">
        <v>-0.3043274201076402</v>
      </c>
      <c r="U9" t="n">
        <v>-0.1394864550105591</v>
      </c>
      <c r="V9" t="n">
        <v>0.3903784362374683</v>
      </c>
      <c r="W9" t="n">
        <v>-0.01957404614031224</v>
      </c>
      <c r="X9" t="n">
        <v>-0.05067601575552978</v>
      </c>
      <c r="Y9" t="n">
        <v>0.05779220508677519</v>
      </c>
      <c r="Z9" t="n">
        <v>-0.04802285003209724</v>
      </c>
      <c r="AA9" t="n">
        <v>0.0374458681520518</v>
      </c>
      <c r="AB9" t="n">
        <v>0.5936259218905864</v>
      </c>
      <c r="AC9" t="n">
        <v>-0.1514925807283052</v>
      </c>
      <c r="AD9" t="inlineStr"/>
      <c r="AE9" t="n">
        <v>-0.06826013440621274</v>
      </c>
      <c r="AF9" t="n">
        <v>-0.03108778080895502</v>
      </c>
      <c r="AG9" t="n">
        <v>0.0850402140037422</v>
      </c>
      <c r="AH9" t="n">
        <v>0.2165766758578695</v>
      </c>
      <c r="AI9" t="n">
        <v>0.374916086477703</v>
      </c>
    </row>
    <row r="10">
      <c r="A10" s="1" t="inlineStr">
        <is>
          <t>data_energy_nuclear_power_generation_per_person_2010</t>
        </is>
      </c>
      <c r="B10" t="n">
        <v>-0.4592002258162416</v>
      </c>
      <c r="C10" t="n">
        <v>0.3110553884929275</v>
      </c>
      <c r="D10" t="n">
        <v>0.06913042487839162</v>
      </c>
      <c r="E10" t="n">
        <v>0.7067236415754179</v>
      </c>
      <c r="F10" t="n">
        <v>0.03022986161834585</v>
      </c>
      <c r="G10" t="n">
        <v>0.6187085100160747</v>
      </c>
      <c r="H10" t="n">
        <v>0.3962985052689637</v>
      </c>
      <c r="I10" t="n">
        <v>0.4049493653569414</v>
      </c>
      <c r="J10" t="n">
        <v>1</v>
      </c>
      <c r="K10" t="n">
        <v>0.4900037647845619</v>
      </c>
      <c r="L10" t="n">
        <v>0.6607805464477765</v>
      </c>
      <c r="M10" t="n">
        <v>-0.2696422498427842</v>
      </c>
      <c r="N10" t="n">
        <v>0.54079390663666</v>
      </c>
      <c r="O10" t="n">
        <v>0.2295828685066139</v>
      </c>
      <c r="P10" t="n">
        <v>-0.2899091090831898</v>
      </c>
      <c r="Q10" t="n">
        <v>0.6132105192193043</v>
      </c>
      <c r="R10" t="n">
        <v>-0.49050411422446</v>
      </c>
      <c r="S10" t="n">
        <v>-0.5207017909380287</v>
      </c>
      <c r="T10" t="n">
        <v>-0.5521925685260487</v>
      </c>
      <c r="U10" t="n">
        <v>-0.1404393198396524</v>
      </c>
      <c r="V10" t="n">
        <v>-0.1913669607127808</v>
      </c>
      <c r="W10" t="n">
        <v>0.4103138940721006</v>
      </c>
      <c r="X10" t="n">
        <v>0.5111795597125915</v>
      </c>
      <c r="Y10" t="n">
        <v>-0.4532022979884837</v>
      </c>
      <c r="Z10" t="n">
        <v>0.4683590841403892</v>
      </c>
      <c r="AA10" t="n">
        <v>-0.5155756215232841</v>
      </c>
      <c r="AB10" t="n">
        <v>-0.100826924751084</v>
      </c>
      <c r="AC10" t="n">
        <v>-0.3391333835478093</v>
      </c>
      <c r="AD10" t="inlineStr"/>
      <c r="AE10" t="n">
        <v>0.375733772086483</v>
      </c>
      <c r="AF10" t="n">
        <v>-0.3965750215363039</v>
      </c>
      <c r="AG10" t="n">
        <v>-0.2641218617723101</v>
      </c>
      <c r="AH10" t="n">
        <v>0.6435791931978673</v>
      </c>
      <c r="AI10" t="n">
        <v>0.6133683156881528</v>
      </c>
    </row>
    <row r="11">
      <c r="A11" s="1" t="inlineStr">
        <is>
          <t>data_energy_oil_consumption_per_cap_2010</t>
        </is>
      </c>
      <c r="B11" t="n">
        <v>-0.2050150210811003</v>
      </c>
      <c r="C11" t="n">
        <v>0.5262161216123059</v>
      </c>
      <c r="D11" t="n">
        <v>-0.07564524005105241</v>
      </c>
      <c r="E11" t="n">
        <v>0.5408202629148277</v>
      </c>
      <c r="F11" t="n">
        <v>0.3540032441636613</v>
      </c>
      <c r="G11" t="n">
        <v>0.5466038208971172</v>
      </c>
      <c r="H11" t="n">
        <v>0.3849460653312226</v>
      </c>
      <c r="I11" t="n">
        <v>0.3424575347281344</v>
      </c>
      <c r="J11" t="n">
        <v>0.4900037647845619</v>
      </c>
      <c r="K11" t="n">
        <v>1</v>
      </c>
      <c r="L11" t="n">
        <v>0.8233447172263459</v>
      </c>
      <c r="M11" t="n">
        <v>-0.1875193816639646</v>
      </c>
      <c r="N11" t="n">
        <v>0.4209608743738684</v>
      </c>
      <c r="O11" t="n">
        <v>0.3174552828356169</v>
      </c>
      <c r="P11" t="n">
        <v>-0.1434851722716062</v>
      </c>
      <c r="Q11" t="n">
        <v>0.7183636554676927</v>
      </c>
      <c r="R11" t="n">
        <v>-0.5132593665364057</v>
      </c>
      <c r="S11" t="n">
        <v>-0.5582553409709323</v>
      </c>
      <c r="T11" t="n">
        <v>-0.6385574345083529</v>
      </c>
      <c r="U11" t="n">
        <v>-0.0203142482748833</v>
      </c>
      <c r="V11" t="n">
        <v>0.1844692176355439</v>
      </c>
      <c r="W11" t="n">
        <v>-0.02836877262864463</v>
      </c>
      <c r="X11" t="n">
        <v>-0.005490700979559707</v>
      </c>
      <c r="Y11" t="n">
        <v>0.03039301059612871</v>
      </c>
      <c r="Z11" t="n">
        <v>-0.08558314666519426</v>
      </c>
      <c r="AA11" t="n">
        <v>0.02628873931773665</v>
      </c>
      <c r="AB11" t="n">
        <v>0.3761036265271262</v>
      </c>
      <c r="AC11" t="n">
        <v>-0.1717538049115404</v>
      </c>
      <c r="AD11" t="inlineStr"/>
      <c r="AE11" t="n">
        <v>-0.1226356602163232</v>
      </c>
      <c r="AF11" t="n">
        <v>-0.2162962669294127</v>
      </c>
      <c r="AG11" t="n">
        <v>-0.1955432526258968</v>
      </c>
      <c r="AH11" t="n">
        <v>0.4201583780964393</v>
      </c>
      <c r="AI11" t="n">
        <v>0.5214767762184298</v>
      </c>
    </row>
    <row r="12">
      <c r="A12" s="1" t="inlineStr">
        <is>
          <t>data_energy_oil_production_per_person_2010</t>
        </is>
      </c>
      <c r="B12" t="n">
        <v>-0.2161908342398577</v>
      </c>
      <c r="C12" t="n">
        <v>0.7271807228671991</v>
      </c>
      <c r="D12" t="n">
        <v>-0.1952634347006951</v>
      </c>
      <c r="E12" t="n">
        <v>0.6620471936863479</v>
      </c>
      <c r="F12" t="n">
        <v>0.9515567664006924</v>
      </c>
      <c r="G12" t="n">
        <v>0.7237112115904806</v>
      </c>
      <c r="H12" t="n">
        <v>0.8356800058356958</v>
      </c>
      <c r="I12" t="n">
        <v>0.6648071270387496</v>
      </c>
      <c r="J12" t="n">
        <v>0.6607805464477765</v>
      </c>
      <c r="K12" t="n">
        <v>0.8233447172263459</v>
      </c>
      <c r="L12" t="n">
        <v>1</v>
      </c>
      <c r="M12" t="n">
        <v>-0.1330524309517103</v>
      </c>
      <c r="N12" t="n">
        <v>0.1990077179816883</v>
      </c>
      <c r="O12" t="n">
        <v>0.1815585549364417</v>
      </c>
      <c r="P12" t="n">
        <v>-0.1665784568410597</v>
      </c>
      <c r="Q12" t="n">
        <v>0.8441946284141738</v>
      </c>
      <c r="R12" t="n">
        <v>-0.2952940603237343</v>
      </c>
      <c r="S12" t="n">
        <v>-0.3206522617641778</v>
      </c>
      <c r="T12" t="n">
        <v>-0.3577549580765276</v>
      </c>
      <c r="U12" t="n">
        <v>-0.1820723940519499</v>
      </c>
      <c r="V12" t="n">
        <v>0.1547858586639532</v>
      </c>
      <c r="W12" t="n">
        <v>-0.1529204270995281</v>
      </c>
      <c r="X12" t="n">
        <v>-0.1775352105196373</v>
      </c>
      <c r="Y12" t="n">
        <v>-0.02898140412902893</v>
      </c>
      <c r="Z12" t="n">
        <v>-0.1895565612034874</v>
      </c>
      <c r="AA12" t="n">
        <v>0.1728988699506228</v>
      </c>
      <c r="AB12" t="n">
        <v>0.7115695272313596</v>
      </c>
      <c r="AC12" t="n">
        <v>-0.2002872417519047</v>
      </c>
      <c r="AD12" t="inlineStr"/>
      <c r="AE12" t="n">
        <v>-0.169044045547405</v>
      </c>
      <c r="AF12" t="n">
        <v>-0.1742609625860787</v>
      </c>
      <c r="AG12" t="n">
        <v>-0.1062432369187201</v>
      </c>
      <c r="AH12" t="n">
        <v>0.2237081206386615</v>
      </c>
      <c r="AI12" t="n">
        <v>0.4366496448019269</v>
      </c>
    </row>
    <row r="13">
      <c r="A13" s="1" t="inlineStr">
        <is>
          <t>data_health_annual_hiv_deaths_number_all_ages_2010</t>
        </is>
      </c>
      <c r="B13" t="n">
        <v>0.24882007127852</v>
      </c>
      <c r="C13" t="n">
        <v>-0.03916141288180112</v>
      </c>
      <c r="D13" t="n">
        <v>0.3357632872262096</v>
      </c>
      <c r="E13" t="n">
        <v>-0.0894530748766186</v>
      </c>
      <c r="F13" t="n">
        <v>-0.00115870428272676</v>
      </c>
      <c r="G13" t="n">
        <v>-0.07856963657010652</v>
      </c>
      <c r="H13" t="n">
        <v>-0.08379808735113212</v>
      </c>
      <c r="I13" t="n">
        <v>-0.1248779595757488</v>
      </c>
      <c r="J13" t="n">
        <v>-0.2696422498427842</v>
      </c>
      <c r="K13" t="n">
        <v>-0.1875193816639646</v>
      </c>
      <c r="L13" t="n">
        <v>-0.1330524309517103</v>
      </c>
      <c r="M13" t="n">
        <v>1</v>
      </c>
      <c r="N13" t="n">
        <v>-0.3617189814113452</v>
      </c>
      <c r="O13" t="n">
        <v>-0.1895616652506594</v>
      </c>
      <c r="P13" t="n">
        <v>0.1362833378774563</v>
      </c>
      <c r="Q13" t="n">
        <v>-0.1559208955157325</v>
      </c>
      <c r="R13" t="n">
        <v>0.2333193844275243</v>
      </c>
      <c r="S13" t="n">
        <v>0.2678951495243317</v>
      </c>
      <c r="T13" t="n">
        <v>0.2521611109158929</v>
      </c>
      <c r="U13" t="n">
        <v>0.04165773931854006</v>
      </c>
      <c r="V13" t="n">
        <v>0.1557242056810016</v>
      </c>
      <c r="W13" t="n">
        <v>-0.1303037186543272</v>
      </c>
      <c r="X13" t="n">
        <v>-0.09257310458684621</v>
      </c>
      <c r="Y13" t="n">
        <v>0.3034741686391561</v>
      </c>
      <c r="Z13" t="n">
        <v>-0.009491657122581855</v>
      </c>
      <c r="AA13" t="n">
        <v>0.07766426447323224</v>
      </c>
      <c r="AB13" t="n">
        <v>0.2009292458032785</v>
      </c>
      <c r="AC13" t="n">
        <v>0.2613081001068635</v>
      </c>
      <c r="AD13" t="inlineStr"/>
      <c r="AE13" t="n">
        <v>-0.05831976305847177</v>
      </c>
      <c r="AF13" t="n">
        <v>0.1972816685669874</v>
      </c>
      <c r="AG13" t="n">
        <v>0.5839910985232726</v>
      </c>
      <c r="AH13" t="n">
        <v>-0.1717490564288885</v>
      </c>
      <c r="AI13" t="n">
        <v>-0.1540716451882362</v>
      </c>
    </row>
    <row r="14">
      <c r="A14" s="1" t="inlineStr">
        <is>
          <t>data_health_life_expectancy_years_2010</t>
        </is>
      </c>
      <c r="B14" t="n">
        <v>-0.008089982772751868</v>
      </c>
      <c r="C14" t="n">
        <v>0.4661408728856593</v>
      </c>
      <c r="D14" t="n">
        <v>0.03969242559531081</v>
      </c>
      <c r="E14" t="n">
        <v>0.4722792756418516</v>
      </c>
      <c r="F14" t="n">
        <v>0.1831977126611383</v>
      </c>
      <c r="G14" t="n">
        <v>0.4307976688287901</v>
      </c>
      <c r="H14" t="n">
        <v>0.238097802444699</v>
      </c>
      <c r="I14" t="n">
        <v>0.1726592877166424</v>
      </c>
      <c r="J14" t="n">
        <v>0.54079390663666</v>
      </c>
      <c r="K14" t="n">
        <v>0.4209608743738684</v>
      </c>
      <c r="L14" t="n">
        <v>0.1990077179816883</v>
      </c>
      <c r="M14" t="n">
        <v>-0.3617189814113452</v>
      </c>
      <c r="N14" t="n">
        <v>1</v>
      </c>
      <c r="O14" t="n">
        <v>0.6382150593319804</v>
      </c>
      <c r="P14" t="n">
        <v>0.0325493006220374</v>
      </c>
      <c r="Q14" t="n">
        <v>0.5918917953925628</v>
      </c>
      <c r="R14" t="n">
        <v>-0.7475038057301043</v>
      </c>
      <c r="S14" t="n">
        <v>-0.81540040439835</v>
      </c>
      <c r="T14" t="n">
        <v>-0.8230999210201945</v>
      </c>
      <c r="U14" t="n">
        <v>0.1809163662061721</v>
      </c>
      <c r="V14" t="n">
        <v>-0.1568526367161343</v>
      </c>
      <c r="W14" t="n">
        <v>0.4576007232286424</v>
      </c>
      <c r="X14" t="n">
        <v>0.5419273656848282</v>
      </c>
      <c r="Y14" t="n">
        <v>-0.4142742112159691</v>
      </c>
      <c r="Z14" t="n">
        <v>0.4680733539825728</v>
      </c>
      <c r="AA14" t="n">
        <v>-0.4441266963206116</v>
      </c>
      <c r="AB14" t="n">
        <v>-0.3022706709650145</v>
      </c>
      <c r="AC14" t="n">
        <v>0.02500058211628722</v>
      </c>
      <c r="AD14" t="inlineStr"/>
      <c r="AE14" t="n">
        <v>0.0907173764359638</v>
      </c>
      <c r="AF14" t="n">
        <v>-0.1470427371993261</v>
      </c>
      <c r="AG14" t="n">
        <v>-0.5873335879177415</v>
      </c>
      <c r="AH14" t="n">
        <v>0.5938583630018704</v>
      </c>
      <c r="AI14" t="n">
        <v>0.6204482092547711</v>
      </c>
    </row>
    <row r="15">
      <c r="A15" s="1" t="inlineStr">
        <is>
          <t>data_health_sugar_per_person_g_per_day_2010</t>
        </is>
      </c>
      <c r="B15" t="n">
        <v>0.06097694873901703</v>
      </c>
      <c r="C15" t="n">
        <v>0.4577529169110127</v>
      </c>
      <c r="D15" t="n">
        <v>0.1504388462183605</v>
      </c>
      <c r="E15" t="n">
        <v>0.3913303481673527</v>
      </c>
      <c r="F15" t="n">
        <v>0.09065597257786956</v>
      </c>
      <c r="G15" t="n">
        <v>0.441092904931894</v>
      </c>
      <c r="H15" t="n">
        <v>0.1889478432281244</v>
      </c>
      <c r="I15" t="n">
        <v>0.3074051599012756</v>
      </c>
      <c r="J15" t="n">
        <v>0.2295828685066139</v>
      </c>
      <c r="K15" t="n">
        <v>0.3174552828356169</v>
      </c>
      <c r="L15" t="n">
        <v>0.1815585549364417</v>
      </c>
      <c r="M15" t="n">
        <v>-0.1895616652506594</v>
      </c>
      <c r="N15" t="n">
        <v>0.6382150593319804</v>
      </c>
      <c r="O15" t="n">
        <v>1</v>
      </c>
      <c r="P15" t="n">
        <v>-0.05935836218427087</v>
      </c>
      <c r="Q15" t="n">
        <v>0.5492321809974903</v>
      </c>
      <c r="R15" t="n">
        <v>-0.5792386676509513</v>
      </c>
      <c r="S15" t="n">
        <v>-0.6768628411628809</v>
      </c>
      <c r="T15" t="n">
        <v>-0.6923968678259311</v>
      </c>
      <c r="U15" t="n">
        <v>0.09311290558781719</v>
      </c>
      <c r="V15" t="n">
        <v>-0.3320306005240273</v>
      </c>
      <c r="W15" t="n">
        <v>0.5259713625427214</v>
      </c>
      <c r="X15" t="n">
        <v>0.5569606582308612</v>
      </c>
      <c r="Y15" t="n">
        <v>-0.1146950303698844</v>
      </c>
      <c r="Z15" t="n">
        <v>0.4607389006320154</v>
      </c>
      <c r="AA15" t="n">
        <v>-0.4934943268206591</v>
      </c>
      <c r="AB15" t="n">
        <v>-0.3760833123330353</v>
      </c>
      <c r="AC15" t="n">
        <v>-0.1160574799100854</v>
      </c>
      <c r="AD15" t="inlineStr"/>
      <c r="AE15" t="n">
        <v>0.2251727458624865</v>
      </c>
      <c r="AF15" t="n">
        <v>0.1814670906036593</v>
      </c>
      <c r="AG15" t="n">
        <v>-0.1796437146327051</v>
      </c>
      <c r="AH15" t="n">
        <v>0.5048207291321983</v>
      </c>
      <c r="AI15" t="n">
        <v>0.5229535470307649</v>
      </c>
    </row>
    <row r="16">
      <c r="A16" s="1" t="inlineStr">
        <is>
          <t>data_health_suicide_total_deaths_2010</t>
        </is>
      </c>
      <c r="B16" t="n">
        <v>0.6506176333109706</v>
      </c>
      <c r="C16" t="n">
        <v>0.03128413956819725</v>
      </c>
      <c r="D16" t="n">
        <v>0.1376277216615328</v>
      </c>
      <c r="E16" t="n">
        <v>-0.0268784971331333</v>
      </c>
      <c r="F16" t="n">
        <v>-0.08146562721796495</v>
      </c>
      <c r="G16" t="n">
        <v>-0.02817405531706023</v>
      </c>
      <c r="H16" t="n">
        <v>-0.0546445764875237</v>
      </c>
      <c r="I16" t="n">
        <v>-0.1201582394081915</v>
      </c>
      <c r="J16" t="n">
        <v>-0.2899091090831898</v>
      </c>
      <c r="K16" t="n">
        <v>-0.1434851722716062</v>
      </c>
      <c r="L16" t="n">
        <v>-0.1665784568410597</v>
      </c>
      <c r="M16" t="n">
        <v>0.1362833378774563</v>
      </c>
      <c r="N16" t="n">
        <v>0.0325493006220374</v>
      </c>
      <c r="O16" t="n">
        <v>-0.05935836218427087</v>
      </c>
      <c r="P16" t="n">
        <v>1</v>
      </c>
      <c r="Q16" t="n">
        <v>-0.01606182536751502</v>
      </c>
      <c r="R16" t="n">
        <v>-0.03725650610538582</v>
      </c>
      <c r="S16" t="n">
        <v>-0.005513941107107625</v>
      </c>
      <c r="T16" t="n">
        <v>0.01261938459749655</v>
      </c>
      <c r="U16" t="n">
        <v>0.6727838188709482</v>
      </c>
      <c r="V16" t="n">
        <v>0.1230800577272362</v>
      </c>
      <c r="W16" t="n">
        <v>0.02204842354409446</v>
      </c>
      <c r="X16" t="n">
        <v>0.04292948861813035</v>
      </c>
      <c r="Y16" t="n">
        <v>-0.03667182295977015</v>
      </c>
      <c r="Z16" t="n">
        <v>0.02704136720172204</v>
      </c>
      <c r="AA16" t="n">
        <v>0.03814231811200245</v>
      </c>
      <c r="AB16" t="n">
        <v>-0.08358440378706575</v>
      </c>
      <c r="AC16" t="n">
        <v>0.9497337383074009</v>
      </c>
      <c r="AD16" t="inlineStr"/>
      <c r="AE16" t="n">
        <v>0.1659030371565566</v>
      </c>
      <c r="AF16" t="n">
        <v>-0.02434625407307482</v>
      </c>
      <c r="AG16" t="n">
        <v>-0.03703835366220264</v>
      </c>
      <c r="AH16" t="n">
        <v>-0.0008618132815329585</v>
      </c>
      <c r="AI16" t="n">
        <v>-0.00210684081469702</v>
      </c>
    </row>
    <row r="17">
      <c r="A17" s="1" t="inlineStr">
        <is>
          <t>data_income_income_per_person_gdppercapita_ppp_inflation_adjusted_2010</t>
        </is>
      </c>
      <c r="B17" t="n">
        <v>-0.05921835177853726</v>
      </c>
      <c r="C17" t="n">
        <v>0.8296726701217942</v>
      </c>
      <c r="D17" t="n">
        <v>0.02431219941024513</v>
      </c>
      <c r="E17" t="n">
        <v>0.6755303599517862</v>
      </c>
      <c r="F17" t="n">
        <v>0.3386403488401342</v>
      </c>
      <c r="G17" t="n">
        <v>0.8009738475687848</v>
      </c>
      <c r="H17" t="n">
        <v>0.3397898963768235</v>
      </c>
      <c r="I17" t="n">
        <v>0.7296787136442217</v>
      </c>
      <c r="J17" t="n">
        <v>0.6132105192193043</v>
      </c>
      <c r="K17" t="n">
        <v>0.7183636554676927</v>
      </c>
      <c r="L17" t="n">
        <v>0.8441946284141738</v>
      </c>
      <c r="M17" t="n">
        <v>-0.1559208955157325</v>
      </c>
      <c r="N17" t="n">
        <v>0.5918917953925628</v>
      </c>
      <c r="O17" t="n">
        <v>0.5492321809974903</v>
      </c>
      <c r="P17" t="n">
        <v>-0.01606182536751502</v>
      </c>
      <c r="Q17" t="n">
        <v>1</v>
      </c>
      <c r="R17" t="n">
        <v>-0.4546376606385535</v>
      </c>
      <c r="S17" t="n">
        <v>-0.6008161841740457</v>
      </c>
      <c r="T17" t="n">
        <v>-0.7331911368536657</v>
      </c>
      <c r="U17" t="n">
        <v>0.1527369890637991</v>
      </c>
      <c r="V17" t="n">
        <v>-0.03286619605475213</v>
      </c>
      <c r="W17" t="n">
        <v>0.3451613669552989</v>
      </c>
      <c r="X17" t="n">
        <v>0.4087232775318869</v>
      </c>
      <c r="Y17" t="n">
        <v>-0.2619684546366027</v>
      </c>
      <c r="Z17" t="n">
        <v>0.3536395296245026</v>
      </c>
      <c r="AA17" t="n">
        <v>-0.3033848560032055</v>
      </c>
      <c r="AB17" t="n">
        <v>0.1196515038273042</v>
      </c>
      <c r="AC17" t="n">
        <v>-0.0507474295468542</v>
      </c>
      <c r="AD17" t="inlineStr"/>
      <c r="AE17" t="n">
        <v>0.1147256765188464</v>
      </c>
      <c r="AF17" t="n">
        <v>-0.2128391009035198</v>
      </c>
      <c r="AG17" t="n">
        <v>-0.2289198680482242</v>
      </c>
      <c r="AH17" t="n">
        <v>0.652541363682422</v>
      </c>
      <c r="AI17" t="n">
        <v>0.8831404039420987</v>
      </c>
    </row>
    <row r="18">
      <c r="A18" s="1" t="inlineStr">
        <is>
          <t>data_income_poverty_percent_below_190_a_day_2010</t>
        </is>
      </c>
      <c r="B18" t="n">
        <v>0.00813909014628264</v>
      </c>
      <c r="C18" t="n">
        <v>-0.4376953524067784</v>
      </c>
      <c r="D18" t="n">
        <v>-0.1032573339701676</v>
      </c>
      <c r="E18" t="n">
        <v>-0.2629184133962441</v>
      </c>
      <c r="F18" t="n">
        <v>-0.09732638344256138</v>
      </c>
      <c r="G18" t="n">
        <v>-0.3267102696924835</v>
      </c>
      <c r="H18" t="n">
        <v>-0.1009113281156683</v>
      </c>
      <c r="I18" t="n">
        <v>-0.2491743979308723</v>
      </c>
      <c r="J18" t="n">
        <v>-0.49050411422446</v>
      </c>
      <c r="K18" t="n">
        <v>-0.5132593665364057</v>
      </c>
      <c r="L18" t="n">
        <v>-0.2952940603237343</v>
      </c>
      <c r="M18" t="n">
        <v>0.2333193844275243</v>
      </c>
      <c r="N18" t="n">
        <v>-0.7475038057301043</v>
      </c>
      <c r="O18" t="n">
        <v>-0.5792386676509513</v>
      </c>
      <c r="P18" t="n">
        <v>-0.03725650610538582</v>
      </c>
      <c r="Q18" t="n">
        <v>-0.4546376606385535</v>
      </c>
      <c r="R18" t="n">
        <v>1</v>
      </c>
      <c r="S18" t="n">
        <v>0.9242823759759095</v>
      </c>
      <c r="T18" t="n">
        <v>0.7662043643304809</v>
      </c>
      <c r="U18" t="n">
        <v>-0.09652404963428945</v>
      </c>
      <c r="V18" t="n">
        <v>0.192354443023264</v>
      </c>
      <c r="W18" t="n">
        <v>-0.3980637898377816</v>
      </c>
      <c r="X18" t="n">
        <v>-0.4480266269074872</v>
      </c>
      <c r="Y18" t="n">
        <v>0.4323676895027349</v>
      </c>
      <c r="Z18" t="n">
        <v>-0.3774725554273061</v>
      </c>
      <c r="AA18" t="n">
        <v>0.4148490751863715</v>
      </c>
      <c r="AB18" t="n">
        <v>0.5065779058492987</v>
      </c>
      <c r="AC18" t="n">
        <v>0.00958329751208974</v>
      </c>
      <c r="AD18" t="inlineStr"/>
      <c r="AE18" t="n">
        <v>-0.3077083307990471</v>
      </c>
      <c r="AF18" t="n">
        <v>0.05240805071431238</v>
      </c>
      <c r="AG18" t="n">
        <v>0.5114280240271578</v>
      </c>
      <c r="AH18" t="n">
        <v>-0.36274887947098</v>
      </c>
      <c r="AI18" t="n">
        <v>-0.4044234576472032</v>
      </c>
    </row>
    <row r="19">
      <c r="A19" s="1" t="inlineStr">
        <is>
          <t>data_income_poverty_percent_below_320_a_day_2010</t>
        </is>
      </c>
      <c r="B19" t="n">
        <v>0.08380623581252264</v>
      </c>
      <c r="C19" t="n">
        <v>-0.5668221891918219</v>
      </c>
      <c r="D19" t="n">
        <v>-0.19832232380663</v>
      </c>
      <c r="E19" t="n">
        <v>-0.3654436615073566</v>
      </c>
      <c r="F19" t="n">
        <v>-0.1130557416113467</v>
      </c>
      <c r="G19" t="n">
        <v>-0.4563388182827921</v>
      </c>
      <c r="H19" t="n">
        <v>-0.146841277103287</v>
      </c>
      <c r="I19" t="n">
        <v>-0.2577940280719825</v>
      </c>
      <c r="J19" t="n">
        <v>-0.5207017909380287</v>
      </c>
      <c r="K19" t="n">
        <v>-0.5582553409709323</v>
      </c>
      <c r="L19" t="n">
        <v>-0.3206522617641778</v>
      </c>
      <c r="M19" t="n">
        <v>0.2678951495243317</v>
      </c>
      <c r="N19" t="n">
        <v>-0.81540040439835</v>
      </c>
      <c r="O19" t="n">
        <v>-0.6768628411628809</v>
      </c>
      <c r="P19" t="n">
        <v>-0.005513941107107625</v>
      </c>
      <c r="Q19" t="n">
        <v>-0.6008161841740457</v>
      </c>
      <c r="R19" t="n">
        <v>0.9242823759759095</v>
      </c>
      <c r="S19" t="n">
        <v>1</v>
      </c>
      <c r="T19" t="n">
        <v>0.9377342540874977</v>
      </c>
      <c r="U19" t="n">
        <v>-0.09634455923208814</v>
      </c>
      <c r="V19" t="n">
        <v>0.257466893786475</v>
      </c>
      <c r="W19" t="n">
        <v>-0.5114898742390748</v>
      </c>
      <c r="X19" t="n">
        <v>-0.5727707739228367</v>
      </c>
      <c r="Y19" t="n">
        <v>0.4108417162687235</v>
      </c>
      <c r="Z19" t="n">
        <v>-0.5028497609429863</v>
      </c>
      <c r="AA19" t="n">
        <v>0.5441841445671033</v>
      </c>
      <c r="AB19" t="n">
        <v>0.5385692576035589</v>
      </c>
      <c r="AC19" t="n">
        <v>0.08431178031722127</v>
      </c>
      <c r="AD19" t="inlineStr"/>
      <c r="AE19" t="n">
        <v>-0.3998270940572912</v>
      </c>
      <c r="AF19" t="n">
        <v>0.09840667783623135</v>
      </c>
      <c r="AG19" t="n">
        <v>0.4890868478823736</v>
      </c>
      <c r="AH19" t="n">
        <v>-0.494613411819524</v>
      </c>
      <c r="AI19" t="n">
        <v>-0.5325393601520926</v>
      </c>
    </row>
    <row r="20">
      <c r="A20" s="1" t="inlineStr">
        <is>
          <t>data_income_poverty_percent_below_550_a_day_2010</t>
        </is>
      </c>
      <c r="B20" t="n">
        <v>0.1306402683879589</v>
      </c>
      <c r="C20" t="n">
        <v>-0.6676324833534795</v>
      </c>
      <c r="D20" t="n">
        <v>-0.2352958948414919</v>
      </c>
      <c r="E20" t="n">
        <v>-0.4517596156883226</v>
      </c>
      <c r="F20" t="n">
        <v>-0.1314319472904747</v>
      </c>
      <c r="G20" t="n">
        <v>-0.5596793343582769</v>
      </c>
      <c r="H20" t="n">
        <v>-0.1832847361503763</v>
      </c>
      <c r="I20" t="n">
        <v>-0.3043274201076402</v>
      </c>
      <c r="J20" t="n">
        <v>-0.5521925685260487</v>
      </c>
      <c r="K20" t="n">
        <v>-0.6385574345083529</v>
      </c>
      <c r="L20" t="n">
        <v>-0.3577549580765276</v>
      </c>
      <c r="M20" t="n">
        <v>0.2521611109158929</v>
      </c>
      <c r="N20" t="n">
        <v>-0.8230999210201945</v>
      </c>
      <c r="O20" t="n">
        <v>-0.6923968678259311</v>
      </c>
      <c r="P20" t="n">
        <v>0.01261938459749655</v>
      </c>
      <c r="Q20" t="n">
        <v>-0.7331911368536657</v>
      </c>
      <c r="R20" t="n">
        <v>0.7662043643304809</v>
      </c>
      <c r="S20" t="n">
        <v>0.9377342540874977</v>
      </c>
      <c r="T20" t="n">
        <v>1</v>
      </c>
      <c r="U20" t="n">
        <v>-0.1022659478755844</v>
      </c>
      <c r="V20" t="n">
        <v>0.2976566797813761</v>
      </c>
      <c r="W20" t="n">
        <v>-0.6259749340890315</v>
      </c>
      <c r="X20" t="n">
        <v>-0.7036067033383333</v>
      </c>
      <c r="Y20" t="n">
        <v>0.4092879019534309</v>
      </c>
      <c r="Z20" t="n">
        <v>-0.6217506833955821</v>
      </c>
      <c r="AA20" t="n">
        <v>0.6596249299155756</v>
      </c>
      <c r="AB20" t="n">
        <v>0.5284066212600296</v>
      </c>
      <c r="AC20" t="n">
        <v>0.1253638852189533</v>
      </c>
      <c r="AD20" t="inlineStr"/>
      <c r="AE20" t="n">
        <v>-0.4475733659577772</v>
      </c>
      <c r="AF20" t="n">
        <v>0.1730293462444428</v>
      </c>
      <c r="AG20" t="n">
        <v>0.41335834162953</v>
      </c>
      <c r="AH20" t="n">
        <v>-0.6249118749890473</v>
      </c>
      <c r="AI20" t="n">
        <v>-0.661980464457979</v>
      </c>
    </row>
    <row r="21">
      <c r="A21" s="1" t="inlineStr">
        <is>
          <t>data_income_total_gdp_ppp_2010</t>
        </is>
      </c>
      <c r="B21" t="n">
        <v>0.5130916019827521</v>
      </c>
      <c r="C21" t="n">
        <v>0.1890382272248529</v>
      </c>
      <c r="D21" t="n">
        <v>0.3212610974799895</v>
      </c>
      <c r="E21" t="n">
        <v>0.1124506840232691</v>
      </c>
      <c r="F21" t="n">
        <v>-0.01734062653067415</v>
      </c>
      <c r="G21" t="n">
        <v>0.1154144607058172</v>
      </c>
      <c r="H21" t="n">
        <v>-0.04330545091102413</v>
      </c>
      <c r="I21" t="n">
        <v>-0.1394864550105591</v>
      </c>
      <c r="J21" t="n">
        <v>-0.1404393198396524</v>
      </c>
      <c r="K21" t="n">
        <v>-0.0203142482748833</v>
      </c>
      <c r="L21" t="n">
        <v>-0.1820723940519499</v>
      </c>
      <c r="M21" t="n">
        <v>0.04165773931854006</v>
      </c>
      <c r="N21" t="n">
        <v>0.1809163662061721</v>
      </c>
      <c r="O21" t="n">
        <v>0.09311290558781719</v>
      </c>
      <c r="P21" t="n">
        <v>0.6727838188709482</v>
      </c>
      <c r="Q21" t="n">
        <v>0.1527369890637991</v>
      </c>
      <c r="R21" t="n">
        <v>-0.09652404963428945</v>
      </c>
      <c r="S21" t="n">
        <v>-0.09634455923208814</v>
      </c>
      <c r="T21" t="n">
        <v>-0.1022659478755844</v>
      </c>
      <c r="U21" t="n">
        <v>1</v>
      </c>
      <c r="V21" t="n">
        <v>0.04765359213354457</v>
      </c>
      <c r="W21" t="n">
        <v>0.0644522974812787</v>
      </c>
      <c r="X21" t="n">
        <v>0.1308892221608496</v>
      </c>
      <c r="Y21" t="n">
        <v>-0.03052851973982035</v>
      </c>
      <c r="Z21" t="n">
        <v>0.1403089519585141</v>
      </c>
      <c r="AA21" t="n">
        <v>-0.04861879663263585</v>
      </c>
      <c r="AB21" t="n">
        <v>-0.1089149003518772</v>
      </c>
      <c r="AC21" t="n">
        <v>0.7306282277105438</v>
      </c>
      <c r="AD21" t="inlineStr"/>
      <c r="AE21" t="n">
        <v>0.1181202690807184</v>
      </c>
      <c r="AF21" t="n">
        <v>-0.04523927334673291</v>
      </c>
      <c r="AG21" t="n">
        <v>-0.08142860996773842</v>
      </c>
      <c r="AH21" t="n">
        <v>0.1237874670959633</v>
      </c>
      <c r="AI21" t="n">
        <v>0.23855963787271</v>
      </c>
    </row>
    <row r="22">
      <c r="A22" s="1" t="inlineStr">
        <is>
          <t>data_income_total_gdp_yearly_growth_2010</t>
        </is>
      </c>
      <c r="B22" t="n">
        <v>0.1200180595095064</v>
      </c>
      <c r="C22" t="n">
        <v>0.02243678238707233</v>
      </c>
      <c r="D22" t="n">
        <v>-0.1329838329630832</v>
      </c>
      <c r="E22" t="n">
        <v>-0.1859017550589184</v>
      </c>
      <c r="F22" t="n">
        <v>-0.2710421528711071</v>
      </c>
      <c r="G22" t="n">
        <v>-0.01286457375966893</v>
      </c>
      <c r="H22" t="n">
        <v>-0.2197892410819658</v>
      </c>
      <c r="I22" t="n">
        <v>0.3903784362374683</v>
      </c>
      <c r="J22" t="n">
        <v>-0.1913669607127808</v>
      </c>
      <c r="K22" t="n">
        <v>0.1844692176355439</v>
      </c>
      <c r="L22" t="n">
        <v>0.1547858586639532</v>
      </c>
      <c r="M22" t="n">
        <v>0.1557242056810016</v>
      </c>
      <c r="N22" t="n">
        <v>-0.1568526367161343</v>
      </c>
      <c r="O22" t="n">
        <v>-0.3320306005240273</v>
      </c>
      <c r="P22" t="n">
        <v>0.1230800577272362</v>
      </c>
      <c r="Q22" t="n">
        <v>-0.03286619605475213</v>
      </c>
      <c r="R22" t="n">
        <v>0.192354443023264</v>
      </c>
      <c r="S22" t="n">
        <v>0.257466893786475</v>
      </c>
      <c r="T22" t="n">
        <v>0.2976566797813761</v>
      </c>
      <c r="U22" t="n">
        <v>0.04765359213354457</v>
      </c>
      <c r="V22" t="n">
        <v>1</v>
      </c>
      <c r="W22" t="n">
        <v>-0.2372579334445267</v>
      </c>
      <c r="X22" t="n">
        <v>-0.2563325897770046</v>
      </c>
      <c r="Y22" t="n">
        <v>0.1344264400331114</v>
      </c>
      <c r="Z22" t="n">
        <v>-0.2600531387496922</v>
      </c>
      <c r="AA22" t="n">
        <v>0.3125956440281424</v>
      </c>
      <c r="AB22" t="n">
        <v>0.4659901746194474</v>
      </c>
      <c r="AC22" t="n">
        <v>0.1371867067433336</v>
      </c>
      <c r="AD22" t="inlineStr"/>
      <c r="AE22" t="n">
        <v>-0.1063285771075358</v>
      </c>
      <c r="AF22" t="n">
        <v>-0.07448400954363819</v>
      </c>
      <c r="AG22" t="n">
        <v>0.1361416680619306</v>
      </c>
      <c r="AH22" t="n">
        <v>-0.1449310141215445</v>
      </c>
      <c r="AI22" t="n">
        <v>-0.127123736454213</v>
      </c>
    </row>
    <row r="23">
      <c r="A23" s="1" t="inlineStr">
        <is>
          <t>data_political_civlibx_eiu_2010</t>
        </is>
      </c>
      <c r="B23" t="n">
        <v>0.09473801547792593</v>
      </c>
      <c r="C23" t="n">
        <v>0.1616154955587703</v>
      </c>
      <c r="D23" t="n">
        <v>0.2566337549620021</v>
      </c>
      <c r="E23" t="n">
        <v>0.3094659119846924</v>
      </c>
      <c r="F23" t="n">
        <v>0.2764188331508444</v>
      </c>
      <c r="G23" t="n">
        <v>0.1849103582621624</v>
      </c>
      <c r="H23" t="n">
        <v>0.2490166066842938</v>
      </c>
      <c r="I23" t="n">
        <v>-0.01957404614031224</v>
      </c>
      <c r="J23" t="n">
        <v>0.4103138940721006</v>
      </c>
      <c r="K23" t="n">
        <v>-0.02836877262864463</v>
      </c>
      <c r="L23" t="n">
        <v>-0.1529204270995281</v>
      </c>
      <c r="M23" t="n">
        <v>-0.1303037186543272</v>
      </c>
      <c r="N23" t="n">
        <v>0.4576007232286424</v>
      </c>
      <c r="O23" t="n">
        <v>0.5259713625427214</v>
      </c>
      <c r="P23" t="n">
        <v>0.02204842354409446</v>
      </c>
      <c r="Q23" t="n">
        <v>0.3451613669552989</v>
      </c>
      <c r="R23" t="n">
        <v>-0.3980637898377816</v>
      </c>
      <c r="S23" t="n">
        <v>-0.5114898742390748</v>
      </c>
      <c r="T23" t="n">
        <v>-0.6259749340890315</v>
      </c>
      <c r="U23" t="n">
        <v>0.0644522974812787</v>
      </c>
      <c r="V23" t="n">
        <v>-0.2372579334445267</v>
      </c>
      <c r="W23" t="n">
        <v>1</v>
      </c>
      <c r="X23" t="n">
        <v>0.9456028520706459</v>
      </c>
      <c r="Y23" t="n">
        <v>-0.1267886173892802</v>
      </c>
      <c r="Z23" t="n">
        <v>0.7589716712102261</v>
      </c>
      <c r="AA23" t="n">
        <v>-0.9002508063931093</v>
      </c>
      <c r="AB23" t="n">
        <v>-0.4525905954390727</v>
      </c>
      <c r="AC23" t="n">
        <v>-0.0388071278616891</v>
      </c>
      <c r="AD23" t="inlineStr"/>
      <c r="AE23" t="n">
        <v>0.3729717961708217</v>
      </c>
      <c r="AF23" t="n">
        <v>0.1421893563290491</v>
      </c>
      <c r="AG23" t="n">
        <v>-0.2127780830518637</v>
      </c>
      <c r="AH23" t="n">
        <v>0.6097236611852036</v>
      </c>
      <c r="AI23" t="n">
        <v>0.4762884762884911</v>
      </c>
    </row>
    <row r="24">
      <c r="A24" s="1" t="inlineStr">
        <is>
          <t>data_political_demox_eiu_2010</t>
        </is>
      </c>
      <c r="B24" t="n">
        <v>0.07453615709979079</v>
      </c>
      <c r="C24" t="n">
        <v>0.2120363005058858</v>
      </c>
      <c r="D24" t="n">
        <v>0.3171454590778421</v>
      </c>
      <c r="E24" t="n">
        <v>0.4221775068859037</v>
      </c>
      <c r="F24" t="n">
        <v>0.502088269722988</v>
      </c>
      <c r="G24" t="n">
        <v>0.2648064674725235</v>
      </c>
      <c r="H24" t="n">
        <v>0.3307480389074068</v>
      </c>
      <c r="I24" t="n">
        <v>-0.05067601575552978</v>
      </c>
      <c r="J24" t="n">
        <v>0.5111795597125915</v>
      </c>
      <c r="K24" t="n">
        <v>-0.005490700979559707</v>
      </c>
      <c r="L24" t="n">
        <v>-0.1775352105196373</v>
      </c>
      <c r="M24" t="n">
        <v>-0.09257310458684621</v>
      </c>
      <c r="N24" t="n">
        <v>0.5419273656848282</v>
      </c>
      <c r="O24" t="n">
        <v>0.5569606582308612</v>
      </c>
      <c r="P24" t="n">
        <v>0.04292948861813035</v>
      </c>
      <c r="Q24" t="n">
        <v>0.4087232775318869</v>
      </c>
      <c r="R24" t="n">
        <v>-0.4480266269074872</v>
      </c>
      <c r="S24" t="n">
        <v>-0.5727707739228367</v>
      </c>
      <c r="T24" t="n">
        <v>-0.7036067033383333</v>
      </c>
      <c r="U24" t="n">
        <v>0.1308892221608496</v>
      </c>
      <c r="V24" t="n">
        <v>-0.2563325897770046</v>
      </c>
      <c r="W24" t="n">
        <v>0.9456028520706459</v>
      </c>
      <c r="X24" t="n">
        <v>1</v>
      </c>
      <c r="Y24" t="n">
        <v>-0.1953747821717454</v>
      </c>
      <c r="Z24" t="n">
        <v>0.8695376498361698</v>
      </c>
      <c r="AA24" t="n">
        <v>-0.9199213698408798</v>
      </c>
      <c r="AB24" t="n">
        <v>-0.4556691146921792</v>
      </c>
      <c r="AC24" t="n">
        <v>-0.001680858706056708</v>
      </c>
      <c r="AD24" t="inlineStr"/>
      <c r="AE24" t="n">
        <v>0.3532579905378727</v>
      </c>
      <c r="AF24" t="n">
        <v>0.06124519725844037</v>
      </c>
      <c r="AG24" t="n">
        <v>-0.2225000656104651</v>
      </c>
      <c r="AH24" t="n">
        <v>0.6998063539922227</v>
      </c>
      <c r="AI24" t="n">
        <v>0.5983212453673386</v>
      </c>
    </row>
    <row r="25">
      <c r="A25" s="1" t="inlineStr">
        <is>
          <t>data_political_gini_2010</t>
        </is>
      </c>
      <c r="B25" t="n">
        <v>0.1857817420922785</v>
      </c>
      <c r="C25" t="n">
        <v>-0.1959770144349402</v>
      </c>
      <c r="D25" t="n">
        <v>-0.1377510970627077</v>
      </c>
      <c r="E25" t="n">
        <v>-0.3179012774072497</v>
      </c>
      <c r="F25" t="n">
        <v>-0.2566128286150375</v>
      </c>
      <c r="G25" t="n">
        <v>-0.2399738118706829</v>
      </c>
      <c r="H25" t="n">
        <v>-0.1920712161328145</v>
      </c>
      <c r="I25" t="n">
        <v>0.05779220508677519</v>
      </c>
      <c r="J25" t="n">
        <v>-0.4532022979884837</v>
      </c>
      <c r="K25" t="n">
        <v>0.03039301059612871</v>
      </c>
      <c r="L25" t="n">
        <v>-0.02898140412902893</v>
      </c>
      <c r="M25" t="n">
        <v>0.3034741686391561</v>
      </c>
      <c r="N25" t="n">
        <v>-0.4142742112159691</v>
      </c>
      <c r="O25" t="n">
        <v>-0.1146950303698844</v>
      </c>
      <c r="P25" t="n">
        <v>-0.03667182295977015</v>
      </c>
      <c r="Q25" t="n">
        <v>-0.2619684546366027</v>
      </c>
      <c r="R25" t="n">
        <v>0.4323676895027349</v>
      </c>
      <c r="S25" t="n">
        <v>0.4108417162687235</v>
      </c>
      <c r="T25" t="n">
        <v>0.4092879019534309</v>
      </c>
      <c r="U25" t="n">
        <v>-0.03052851973982035</v>
      </c>
      <c r="V25" t="n">
        <v>0.1344264400331114</v>
      </c>
      <c r="W25" t="n">
        <v>-0.1267886173892802</v>
      </c>
      <c r="X25" t="n">
        <v>-0.1953747821717454</v>
      </c>
      <c r="Y25" t="n">
        <v>1</v>
      </c>
      <c r="Z25" t="n">
        <v>-0.2545117446934863</v>
      </c>
      <c r="AA25" t="n">
        <v>0.1388305592715687</v>
      </c>
      <c r="AB25" t="n">
        <v>0.1983086759524264</v>
      </c>
      <c r="AC25" t="n">
        <v>-0.01111299483449946</v>
      </c>
      <c r="AD25" t="inlineStr"/>
      <c r="AE25" t="n">
        <v>-0.2059337453906404</v>
      </c>
      <c r="AF25" t="n">
        <v>0.5299387697081934</v>
      </c>
      <c r="AG25" t="n">
        <v>0.4202283261199825</v>
      </c>
      <c r="AH25" t="n">
        <v>-0.3135835687190032</v>
      </c>
      <c r="AI25" t="n">
        <v>-0.3593235901045692</v>
      </c>
    </row>
    <row r="26">
      <c r="A26" s="1" t="inlineStr">
        <is>
          <t>data_political_polpartix_eiu_2010</t>
        </is>
      </c>
      <c r="B26" t="n">
        <v>0.04556877801860021</v>
      </c>
      <c r="C26" t="n">
        <v>0.1978262803850027</v>
      </c>
      <c r="D26" t="n">
        <v>0.3862257596187951</v>
      </c>
      <c r="E26" t="n">
        <v>0.4554819440636524</v>
      </c>
      <c r="F26" t="n">
        <v>0.5281662943319917</v>
      </c>
      <c r="G26" t="n">
        <v>0.2852477926425971</v>
      </c>
      <c r="H26" t="n">
        <v>0.3989156869767993</v>
      </c>
      <c r="I26" t="n">
        <v>-0.04802285003209724</v>
      </c>
      <c r="J26" t="n">
        <v>0.4683590841403892</v>
      </c>
      <c r="K26" t="n">
        <v>-0.08558314666519426</v>
      </c>
      <c r="L26" t="n">
        <v>-0.1895565612034874</v>
      </c>
      <c r="M26" t="n">
        <v>-0.009491657122581855</v>
      </c>
      <c r="N26" t="n">
        <v>0.4680733539825728</v>
      </c>
      <c r="O26" t="n">
        <v>0.4607389006320154</v>
      </c>
      <c r="P26" t="n">
        <v>0.02704136720172204</v>
      </c>
      <c r="Q26" t="n">
        <v>0.3536395296245026</v>
      </c>
      <c r="R26" t="n">
        <v>-0.3774725554273061</v>
      </c>
      <c r="S26" t="n">
        <v>-0.5028497609429863</v>
      </c>
      <c r="T26" t="n">
        <v>-0.6217506833955821</v>
      </c>
      <c r="U26" t="n">
        <v>0.1403089519585141</v>
      </c>
      <c r="V26" t="n">
        <v>-0.2600531387496922</v>
      </c>
      <c r="W26" t="n">
        <v>0.7589716712102261</v>
      </c>
      <c r="X26" t="n">
        <v>0.8695376498361698</v>
      </c>
      <c r="Y26" t="n">
        <v>-0.2545117446934863</v>
      </c>
      <c r="Z26" t="n">
        <v>1</v>
      </c>
      <c r="AA26" t="n">
        <v>-0.7890340923978797</v>
      </c>
      <c r="AB26" t="n">
        <v>-0.382847073949854</v>
      </c>
      <c r="AC26" t="n">
        <v>-0.006680515252061679</v>
      </c>
      <c r="AD26" t="inlineStr"/>
      <c r="AE26" t="n">
        <v>0.3346697358907081</v>
      </c>
      <c r="AF26" t="n">
        <v>0.01515652567977759</v>
      </c>
      <c r="AG26" t="n">
        <v>-0.1369600792220951</v>
      </c>
      <c r="AH26" t="n">
        <v>0.6130008839644113</v>
      </c>
      <c r="AI26" t="n">
        <v>0.5781429682190012</v>
      </c>
    </row>
    <row r="27">
      <c r="A27" s="1" t="inlineStr">
        <is>
          <t>data_political_polrights_fh_2010</t>
        </is>
      </c>
      <c r="B27" t="n">
        <v>0.03222346826504312</v>
      </c>
      <c r="C27" t="n">
        <v>-0.1356693052335422</v>
      </c>
      <c r="D27" t="n">
        <v>-0.3200543067264141</v>
      </c>
      <c r="E27" t="n">
        <v>-0.3514806254338169</v>
      </c>
      <c r="F27" t="n">
        <v>-0.1993645772929019</v>
      </c>
      <c r="G27" t="n">
        <v>-0.2157847160001897</v>
      </c>
      <c r="H27" t="n">
        <v>-0.2545482528219969</v>
      </c>
      <c r="I27" t="n">
        <v>0.0374458681520518</v>
      </c>
      <c r="J27" t="n">
        <v>-0.5155756215232841</v>
      </c>
      <c r="K27" t="n">
        <v>0.02628873931773665</v>
      </c>
      <c r="L27" t="n">
        <v>0.1728988699506228</v>
      </c>
      <c r="M27" t="n">
        <v>0.07766426447323224</v>
      </c>
      <c r="N27" t="n">
        <v>-0.4441266963206116</v>
      </c>
      <c r="O27" t="n">
        <v>-0.4934943268206591</v>
      </c>
      <c r="P27" t="n">
        <v>0.03814231811200245</v>
      </c>
      <c r="Q27" t="n">
        <v>-0.3033848560032055</v>
      </c>
      <c r="R27" t="n">
        <v>0.4148490751863715</v>
      </c>
      <c r="S27" t="n">
        <v>0.5441841445671033</v>
      </c>
      <c r="T27" t="n">
        <v>0.6596249299155756</v>
      </c>
      <c r="U27" t="n">
        <v>-0.04861879663263585</v>
      </c>
      <c r="V27" t="n">
        <v>0.3125956440281424</v>
      </c>
      <c r="W27" t="n">
        <v>-0.9002508063931093</v>
      </c>
      <c r="X27" t="n">
        <v>-0.9199213698408798</v>
      </c>
      <c r="Y27" t="n">
        <v>0.1388305592715687</v>
      </c>
      <c r="Z27" t="n">
        <v>-0.7890340923978797</v>
      </c>
      <c r="AA27" t="n">
        <v>1</v>
      </c>
      <c r="AB27" t="n">
        <v>0.4390596810894077</v>
      </c>
      <c r="AC27" t="n">
        <v>0.09073156694827665</v>
      </c>
      <c r="AD27" t="inlineStr"/>
      <c r="AE27" t="n">
        <v>-0.3104448397285964</v>
      </c>
      <c r="AF27" t="n">
        <v>-0.02120572716890904</v>
      </c>
      <c r="AG27" t="n">
        <v>0.1882211586620017</v>
      </c>
      <c r="AH27" t="n">
        <v>-0.691750237704311</v>
      </c>
      <c r="AI27" t="n">
        <v>-0.4918535784043595</v>
      </c>
    </row>
    <row r="28">
      <c r="A28" s="1" t="inlineStr">
        <is>
          <t>data_population_population_growth_annual_percent_2010</t>
        </is>
      </c>
      <c r="B28" t="n">
        <v>-0.05715693204820326</v>
      </c>
      <c r="C28" t="n">
        <v>0.1729098895135407</v>
      </c>
      <c r="D28" t="n">
        <v>-0.2217975187655824</v>
      </c>
      <c r="E28" t="n">
        <v>0.01721655434788753</v>
      </c>
      <c r="F28" t="n">
        <v>0.2077268420337851</v>
      </c>
      <c r="G28" t="n">
        <v>0.2055958854105513</v>
      </c>
      <c r="H28" t="n">
        <v>-0.1358118486800831</v>
      </c>
      <c r="I28" t="n">
        <v>0.5936259218905864</v>
      </c>
      <c r="J28" t="n">
        <v>-0.100826924751084</v>
      </c>
      <c r="K28" t="n">
        <v>0.3761036265271262</v>
      </c>
      <c r="L28" t="n">
        <v>0.7115695272313596</v>
      </c>
      <c r="M28" t="n">
        <v>0.2009292458032785</v>
      </c>
      <c r="N28" t="n">
        <v>-0.3022706709650145</v>
      </c>
      <c r="O28" t="n">
        <v>-0.3760833123330353</v>
      </c>
      <c r="P28" t="n">
        <v>-0.08358440378706575</v>
      </c>
      <c r="Q28" t="n">
        <v>0.1196515038273042</v>
      </c>
      <c r="R28" t="n">
        <v>0.5065779058492987</v>
      </c>
      <c r="S28" t="n">
        <v>0.5385692576035589</v>
      </c>
      <c r="T28" t="n">
        <v>0.5284066212600296</v>
      </c>
      <c r="U28" t="n">
        <v>-0.1089149003518772</v>
      </c>
      <c r="V28" t="n">
        <v>0.4659901746194474</v>
      </c>
      <c r="W28" t="n">
        <v>-0.4525905954390727</v>
      </c>
      <c r="X28" t="n">
        <v>-0.4556691146921792</v>
      </c>
      <c r="Y28" t="n">
        <v>0.1983086759524264</v>
      </c>
      <c r="Z28" t="n">
        <v>-0.382847073949854</v>
      </c>
      <c r="AA28" t="n">
        <v>0.4390596810894077</v>
      </c>
      <c r="AB28" t="n">
        <v>1</v>
      </c>
      <c r="AC28" t="n">
        <v>-0.04995502335579983</v>
      </c>
      <c r="AD28" t="inlineStr"/>
      <c r="AE28" t="n">
        <v>-0.4789636964364333</v>
      </c>
      <c r="AF28" t="n">
        <v>-0.1059245992013897</v>
      </c>
      <c r="AG28" t="n">
        <v>0.1681549028040581</v>
      </c>
      <c r="AH28" t="n">
        <v>-0.2509628192694232</v>
      </c>
      <c r="AI28" t="n">
        <v>-0.06193727723868314</v>
      </c>
    </row>
    <row r="29">
      <c r="A29" s="1" t="inlineStr">
        <is>
          <t>data_population_population_total_2010</t>
        </is>
      </c>
      <c r="B29" t="n">
        <v>0.6387148739812439</v>
      </c>
      <c r="C29" t="n">
        <v>-0.001693586838838996</v>
      </c>
      <c r="D29" t="n">
        <v>0.1147470950588258</v>
      </c>
      <c r="E29" t="n">
        <v>-0.06644430501789761</v>
      </c>
      <c r="F29" t="n">
        <v>-0.07719816406896632</v>
      </c>
      <c r="G29" t="n">
        <v>-0.07219371667412339</v>
      </c>
      <c r="H29" t="n">
        <v>-0.06798366297230715</v>
      </c>
      <c r="I29" t="n">
        <v>-0.1514925807283052</v>
      </c>
      <c r="J29" t="n">
        <v>-0.3391333835478093</v>
      </c>
      <c r="K29" t="n">
        <v>-0.1717538049115404</v>
      </c>
      <c r="L29" t="n">
        <v>-0.2002872417519047</v>
      </c>
      <c r="M29" t="n">
        <v>0.2613081001068635</v>
      </c>
      <c r="N29" t="n">
        <v>0.02500058211628722</v>
      </c>
      <c r="O29" t="n">
        <v>-0.1160574799100854</v>
      </c>
      <c r="P29" t="n">
        <v>0.9497337383074009</v>
      </c>
      <c r="Q29" t="n">
        <v>-0.0507474295468542</v>
      </c>
      <c r="R29" t="n">
        <v>0.00958329751208974</v>
      </c>
      <c r="S29" t="n">
        <v>0.08431178031722127</v>
      </c>
      <c r="T29" t="n">
        <v>0.1253638852189533</v>
      </c>
      <c r="U29" t="n">
        <v>0.7306282277105438</v>
      </c>
      <c r="V29" t="n">
        <v>0.1371867067433336</v>
      </c>
      <c r="W29" t="n">
        <v>-0.0388071278616891</v>
      </c>
      <c r="X29" t="n">
        <v>-0.001680858706056708</v>
      </c>
      <c r="Y29" t="n">
        <v>-0.01111299483449946</v>
      </c>
      <c r="Z29" t="n">
        <v>-0.006680515252061679</v>
      </c>
      <c r="AA29" t="n">
        <v>0.09073156694827665</v>
      </c>
      <c r="AB29" t="n">
        <v>-0.04995502335579983</v>
      </c>
      <c r="AC29" t="n">
        <v>1</v>
      </c>
      <c r="AD29" t="inlineStr"/>
      <c r="AE29" t="n">
        <v>0.04809498396676061</v>
      </c>
      <c r="AF29" t="n">
        <v>-0.03667796485939123</v>
      </c>
      <c r="AG29" t="n">
        <v>-0.0289266288142711</v>
      </c>
      <c r="AH29" t="n">
        <v>-0.03495705240336471</v>
      </c>
      <c r="AI29" t="n">
        <v>-0.02786237116348343</v>
      </c>
    </row>
    <row r="30">
      <c r="A30" s="1" t="inlineStr">
        <is>
          <t>global-data-by-country_combined_country_data_2010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</row>
    <row r="31">
      <c r="A31" s="1" t="inlineStr">
        <is>
          <t>suicide_as_percent_of_population</t>
        </is>
      </c>
      <c r="B31" t="n">
        <v>0.07514162396765334</v>
      </c>
      <c r="C31" t="n">
        <v>0.1548119628484118</v>
      </c>
      <c r="D31" t="n">
        <v>0.3603605593182687</v>
      </c>
      <c r="E31" t="n">
        <v>0.1747882266390945</v>
      </c>
      <c r="F31" t="n">
        <v>-0.101159241944417</v>
      </c>
      <c r="G31" t="n">
        <v>0.1660141704534755</v>
      </c>
      <c r="H31" t="n">
        <v>0.03652776765686311</v>
      </c>
      <c r="I31" t="n">
        <v>-0.06826013440621274</v>
      </c>
      <c r="J31" t="n">
        <v>0.375733772086483</v>
      </c>
      <c r="K31" t="n">
        <v>-0.1226356602163232</v>
      </c>
      <c r="L31" t="n">
        <v>-0.169044045547405</v>
      </c>
      <c r="M31" t="n">
        <v>-0.05831976305847177</v>
      </c>
      <c r="N31" t="n">
        <v>0.0907173764359638</v>
      </c>
      <c r="O31" t="n">
        <v>0.2251727458624865</v>
      </c>
      <c r="P31" t="n">
        <v>0.1659030371565566</v>
      </c>
      <c r="Q31" t="n">
        <v>0.1147256765188464</v>
      </c>
      <c r="R31" t="n">
        <v>-0.3077083307990471</v>
      </c>
      <c r="S31" t="n">
        <v>-0.3998270940572912</v>
      </c>
      <c r="T31" t="n">
        <v>-0.4475733659577772</v>
      </c>
      <c r="U31" t="n">
        <v>0.1181202690807184</v>
      </c>
      <c r="V31" t="n">
        <v>-0.1063285771075358</v>
      </c>
      <c r="W31" t="n">
        <v>0.3729717961708217</v>
      </c>
      <c r="X31" t="n">
        <v>0.3532579905378727</v>
      </c>
      <c r="Y31" t="n">
        <v>-0.2059337453906404</v>
      </c>
      <c r="Z31" t="n">
        <v>0.3346697358907081</v>
      </c>
      <c r="AA31" t="n">
        <v>-0.3104448397285964</v>
      </c>
      <c r="AB31" t="n">
        <v>-0.4789636964364333</v>
      </c>
      <c r="AC31" t="n">
        <v>0.04809498396676061</v>
      </c>
      <c r="AD31" t="inlineStr"/>
      <c r="AE31" t="n">
        <v>1</v>
      </c>
      <c r="AF31" t="n">
        <v>0.09169516557513606</v>
      </c>
      <c r="AG31" t="n">
        <v>0.006706717074117286</v>
      </c>
      <c r="AH31" t="n">
        <v>0.305839376579347</v>
      </c>
      <c r="AI31" t="n">
        <v>0.2030008541696184</v>
      </c>
    </row>
    <row r="32">
      <c r="A32" s="1" t="inlineStr">
        <is>
          <t>murder_as_percent_of_population</t>
        </is>
      </c>
      <c r="B32" t="n">
        <v>0.3464485745686913</v>
      </c>
      <c r="C32" t="n">
        <v>-0.09745024340463611</v>
      </c>
      <c r="D32" t="n">
        <v>-0.009636182354588173</v>
      </c>
      <c r="E32" t="n">
        <v>-0.2113414152442857</v>
      </c>
      <c r="F32" t="n">
        <v>-0.08905265663376516</v>
      </c>
      <c r="G32" t="n">
        <v>-0.1431444339669929</v>
      </c>
      <c r="H32" t="n">
        <v>-0.08702204341267787</v>
      </c>
      <c r="I32" t="n">
        <v>-0.03108778080895502</v>
      </c>
      <c r="J32" t="n">
        <v>-0.3965750215363039</v>
      </c>
      <c r="K32" t="n">
        <v>-0.2162962669294127</v>
      </c>
      <c r="L32" t="n">
        <v>-0.1742609625860787</v>
      </c>
      <c r="M32" t="n">
        <v>0.1972816685669874</v>
      </c>
      <c r="N32" t="n">
        <v>-0.1470427371993261</v>
      </c>
      <c r="O32" t="n">
        <v>0.1814670906036593</v>
      </c>
      <c r="P32" t="n">
        <v>-0.02434625407307482</v>
      </c>
      <c r="Q32" t="n">
        <v>-0.2128391009035198</v>
      </c>
      <c r="R32" t="n">
        <v>0.05240805071431238</v>
      </c>
      <c r="S32" t="n">
        <v>0.09840667783623135</v>
      </c>
      <c r="T32" t="n">
        <v>0.1730293462444428</v>
      </c>
      <c r="U32" t="n">
        <v>-0.04523927334673291</v>
      </c>
      <c r="V32" t="n">
        <v>-0.07448400954363819</v>
      </c>
      <c r="W32" t="n">
        <v>0.1421893563290491</v>
      </c>
      <c r="X32" t="n">
        <v>0.06124519725844037</v>
      </c>
      <c r="Y32" t="n">
        <v>0.5299387697081934</v>
      </c>
      <c r="Z32" t="n">
        <v>0.01515652567977759</v>
      </c>
      <c r="AA32" t="n">
        <v>-0.02120572716890904</v>
      </c>
      <c r="AB32" t="n">
        <v>-0.1059245992013897</v>
      </c>
      <c r="AC32" t="n">
        <v>-0.03667796485939123</v>
      </c>
      <c r="AD32" t="inlineStr"/>
      <c r="AE32" t="n">
        <v>0.09169516557513606</v>
      </c>
      <c r="AF32" t="n">
        <v>1</v>
      </c>
      <c r="AG32" t="n">
        <v>0.2712308728568873</v>
      </c>
      <c r="AH32" t="n">
        <v>-0.2272113283137199</v>
      </c>
      <c r="AI32" t="n">
        <v>-0.2529267587329277</v>
      </c>
    </row>
    <row r="33">
      <c r="A33" s="1" t="inlineStr">
        <is>
          <t>hiv_deaths_as_percent_of_population</t>
        </is>
      </c>
      <c r="B33" t="n">
        <v>0.08092407247682087</v>
      </c>
      <c r="C33" t="n">
        <v>-0.1355567919921944</v>
      </c>
      <c r="D33" t="n">
        <v>0.3152712082519575</v>
      </c>
      <c r="E33" t="n">
        <v>-0.1148928709843226</v>
      </c>
      <c r="F33" t="n">
        <v>0.1275135430842461</v>
      </c>
      <c r="G33" t="n">
        <v>-0.1045345050472896</v>
      </c>
      <c r="H33" t="n">
        <v>-0.07769421350465239</v>
      </c>
      <c r="I33" t="n">
        <v>0.0850402140037422</v>
      </c>
      <c r="J33" t="n">
        <v>-0.2641218617723101</v>
      </c>
      <c r="K33" t="n">
        <v>-0.1955432526258968</v>
      </c>
      <c r="L33" t="n">
        <v>-0.1062432369187201</v>
      </c>
      <c r="M33" t="n">
        <v>0.5839910985232726</v>
      </c>
      <c r="N33" t="n">
        <v>-0.5873335879177415</v>
      </c>
      <c r="O33" t="n">
        <v>-0.1796437146327051</v>
      </c>
      <c r="P33" t="n">
        <v>-0.03703835366220264</v>
      </c>
      <c r="Q33" t="n">
        <v>-0.2289198680482242</v>
      </c>
      <c r="R33" t="n">
        <v>0.5114280240271578</v>
      </c>
      <c r="S33" t="n">
        <v>0.4890868478823736</v>
      </c>
      <c r="T33" t="n">
        <v>0.41335834162953</v>
      </c>
      <c r="U33" t="n">
        <v>-0.08142860996773842</v>
      </c>
      <c r="V33" t="n">
        <v>0.1361416680619306</v>
      </c>
      <c r="W33" t="n">
        <v>-0.2127780830518637</v>
      </c>
      <c r="X33" t="n">
        <v>-0.2225000656104651</v>
      </c>
      <c r="Y33" t="n">
        <v>0.4202283261199825</v>
      </c>
      <c r="Z33" t="n">
        <v>-0.1369600792220951</v>
      </c>
      <c r="AA33" t="n">
        <v>0.1882211586620017</v>
      </c>
      <c r="AB33" t="n">
        <v>0.1681549028040581</v>
      </c>
      <c r="AC33" t="n">
        <v>-0.0289266288142711</v>
      </c>
      <c r="AD33" t="inlineStr"/>
      <c r="AE33" t="n">
        <v>0.006706717074117286</v>
      </c>
      <c r="AF33" t="n">
        <v>0.2712308728568873</v>
      </c>
      <c r="AG33" t="n">
        <v>1</v>
      </c>
      <c r="AH33" t="n">
        <v>-0.1927585823402815</v>
      </c>
      <c r="AI33" t="n">
        <v>-0.2328987628941025</v>
      </c>
    </row>
    <row r="34">
      <c r="A34" s="1" t="inlineStr">
        <is>
          <t>CPI_score_2022</t>
        </is>
      </c>
      <c r="B34" t="n">
        <v>-0.1244531589532922</v>
      </c>
      <c r="C34" t="n">
        <v>0.410392632610496</v>
      </c>
      <c r="D34" t="n">
        <v>0.2498169530740767</v>
      </c>
      <c r="E34" t="n">
        <v>0.5825909924218536</v>
      </c>
      <c r="F34" t="n">
        <v>0.3050202068172071</v>
      </c>
      <c r="G34" t="n">
        <v>0.4864817611149442</v>
      </c>
      <c r="H34" t="n">
        <v>0.3302892373387494</v>
      </c>
      <c r="I34" t="n">
        <v>0.2165766758578695</v>
      </c>
      <c r="J34" t="n">
        <v>0.6435791931978673</v>
      </c>
      <c r="K34" t="n">
        <v>0.4201583780964393</v>
      </c>
      <c r="L34" t="n">
        <v>0.2237081206386615</v>
      </c>
      <c r="M34" t="n">
        <v>-0.1717490564288885</v>
      </c>
      <c r="N34" t="n">
        <v>0.5938583630018704</v>
      </c>
      <c r="O34" t="n">
        <v>0.5048207291321983</v>
      </c>
      <c r="P34" t="n">
        <v>-0.0008618132815329585</v>
      </c>
      <c r="Q34" t="n">
        <v>0.652541363682422</v>
      </c>
      <c r="R34" t="n">
        <v>-0.36274887947098</v>
      </c>
      <c r="S34" t="n">
        <v>-0.494613411819524</v>
      </c>
      <c r="T34" t="n">
        <v>-0.6249118749890473</v>
      </c>
      <c r="U34" t="n">
        <v>0.1237874670959633</v>
      </c>
      <c r="V34" t="n">
        <v>-0.1449310141215445</v>
      </c>
      <c r="W34" t="n">
        <v>0.6097236611852036</v>
      </c>
      <c r="X34" t="n">
        <v>0.6998063539922227</v>
      </c>
      <c r="Y34" t="n">
        <v>-0.3135835687190032</v>
      </c>
      <c r="Z34" t="n">
        <v>0.6130008839644113</v>
      </c>
      <c r="AA34" t="n">
        <v>-0.691750237704311</v>
      </c>
      <c r="AB34" t="n">
        <v>-0.2509628192694232</v>
      </c>
      <c r="AC34" t="n">
        <v>-0.03495705240336471</v>
      </c>
      <c r="AD34" t="inlineStr"/>
      <c r="AE34" t="n">
        <v>0.305839376579347</v>
      </c>
      <c r="AF34" t="n">
        <v>-0.2272113283137199</v>
      </c>
      <c r="AG34" t="n">
        <v>-0.1927585823402815</v>
      </c>
      <c r="AH34" t="n">
        <v>1</v>
      </c>
      <c r="AI34" t="n">
        <v>0.8217461843789545</v>
      </c>
    </row>
    <row r="35">
      <c r="A35" s="1" t="inlineStr">
        <is>
          <t>Adjusted_NNI_per_capita</t>
        </is>
      </c>
      <c r="B35" t="n">
        <v>-0.07127244572902433</v>
      </c>
      <c r="C35" t="n">
        <v>0.6285957072888669</v>
      </c>
      <c r="D35" t="n">
        <v>0.1509554022203689</v>
      </c>
      <c r="E35" t="n">
        <v>0.7599250501324324</v>
      </c>
      <c r="F35" t="n">
        <v>0.449568219708694</v>
      </c>
      <c r="G35" t="n">
        <v>0.6919399133005708</v>
      </c>
      <c r="H35" t="n">
        <v>0.4586317070859581</v>
      </c>
      <c r="I35" t="n">
        <v>0.374916086477703</v>
      </c>
      <c r="J35" t="n">
        <v>0.6133683156881528</v>
      </c>
      <c r="K35" t="n">
        <v>0.5214767762184298</v>
      </c>
      <c r="L35" t="n">
        <v>0.4366496448019269</v>
      </c>
      <c r="M35" t="n">
        <v>-0.1540716451882362</v>
      </c>
      <c r="N35" t="n">
        <v>0.6204482092547711</v>
      </c>
      <c r="O35" t="n">
        <v>0.5229535470307649</v>
      </c>
      <c r="P35" t="n">
        <v>-0.00210684081469702</v>
      </c>
      <c r="Q35" t="n">
        <v>0.8831404039420987</v>
      </c>
      <c r="R35" t="n">
        <v>-0.4044234576472032</v>
      </c>
      <c r="S35" t="n">
        <v>-0.5325393601520926</v>
      </c>
      <c r="T35" t="n">
        <v>-0.661980464457979</v>
      </c>
      <c r="U35" t="n">
        <v>0.23855963787271</v>
      </c>
      <c r="V35" t="n">
        <v>-0.127123736454213</v>
      </c>
      <c r="W35" t="n">
        <v>0.4762884762884911</v>
      </c>
      <c r="X35" t="n">
        <v>0.5983212453673386</v>
      </c>
      <c r="Y35" t="n">
        <v>-0.3593235901045692</v>
      </c>
      <c r="Z35" t="n">
        <v>0.5781429682190012</v>
      </c>
      <c r="AA35" t="n">
        <v>-0.4918535784043595</v>
      </c>
      <c r="AB35" t="n">
        <v>-0.06193727723868314</v>
      </c>
      <c r="AC35" t="n">
        <v>-0.02786237116348343</v>
      </c>
      <c r="AD35" t="inlineStr"/>
      <c r="AE35" t="n">
        <v>0.2030008541696184</v>
      </c>
      <c r="AF35" t="n">
        <v>-0.2529267587329277</v>
      </c>
      <c r="AG35" t="n">
        <v>-0.2328987628941025</v>
      </c>
      <c r="AH35" t="n">
        <v>0.8217461843789545</v>
      </c>
      <c r="AI35" t="n">
        <v>1</v>
      </c>
    </row>
  </sheetData>
  <conditionalFormatting sqref="B2:AI35">
    <cfRule type="colorScale" priority="1">
      <colorScale>
        <cfvo type="min"/>
        <cfvo type="num" val="0"/>
        <cfvo type="max"/>
        <color rgb="00FF0000"/>
        <color rgb="00FFFFFF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2023-11-11T03:42:35Z</dcterms:created>
  <dcterms:modified xmlns:dcterms="http://purl.org/dc/terms/" xmlns:xsi="http://www.w3.org/2001/XMLSchema-instance" xsi:type="dcterms:W3CDTF">2023-11-11T03:42:35Z</dcterms:modified>
</cp:coreProperties>
</file>