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 2 files\Practice files\"/>
    </mc:Choice>
  </mc:AlternateContent>
  <bookViews>
    <workbookView xWindow="0" yWindow="0" windowWidth="20490" windowHeight="7620"/>
  </bookViews>
  <sheets>
    <sheet name="Sheet1" sheetId="1" r:id="rId1"/>
  </sheets>
  <definedNames>
    <definedName name="Bonds10">Sheet1!$D$2:$D$89</definedName>
    <definedName name="Stocks">Sheet1!$B$2:$B$89</definedName>
    <definedName name="Tbills">Sheet1!$C$2:$C$89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</calcChain>
</file>

<file path=xl/sharedStrings.xml><?xml version="1.0" encoding="utf-8"?>
<sst xmlns="http://schemas.openxmlformats.org/spreadsheetml/2006/main" count="5" uniqueCount="5">
  <si>
    <t>Stocks</t>
  </si>
  <si>
    <t>Tbills</t>
  </si>
  <si>
    <t>Bonds10</t>
  </si>
  <si>
    <t>Year</t>
  </si>
  <si>
    <t>Average Stock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</si>
</sst>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0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  <xf numFmtId="10" fontId="3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E86" sqref="E86"/>
    </sheetView>
  </sheetViews>
  <sheetFormatPr defaultRowHeight="15" x14ac:dyDescent="0.25"/>
  <cols>
    <col min="1" max="4" width="9.140625" style="2"/>
    <col min="5" max="5" width="20.42578125" style="2" customWidth="1"/>
    <col min="6" max="16384" width="9.140625" style="2"/>
  </cols>
  <sheetData>
    <row r="1" spans="1:5" ht="31.5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5" ht="15.75" x14ac:dyDescent="0.25">
      <c r="A2" s="3">
        <v>1928</v>
      </c>
      <c r="B2" s="4">
        <v>0.43809999999999999</v>
      </c>
      <c r="C2" s="4">
        <v>3.0800000000000001E-2</v>
      </c>
      <c r="D2" s="4">
        <v>8.3999999999999995E-3</v>
      </c>
      <c r="E2" s="2" t="s">
        <v>4</v>
      </c>
    </row>
    <row r="3" spans="1:5" ht="15.75" x14ac:dyDescent="0.25">
      <c r="A3" s="5">
        <v>1929</v>
      </c>
      <c r="B3" s="6">
        <v>-8.3000000000000004E-2</v>
      </c>
      <c r="C3" s="6">
        <v>3.1600000000000003E-2</v>
      </c>
      <c r="D3" s="6">
        <v>4.2000000000000003E-2</v>
      </c>
      <c r="E3" s="2">
        <f>AVERAGE(Stocks)</f>
        <v>0.11412159090909091</v>
      </c>
    </row>
    <row r="4" spans="1:5" ht="15.75" x14ac:dyDescent="0.25">
      <c r="A4" s="3">
        <v>1930</v>
      </c>
      <c r="B4" s="4">
        <v>-0.25119999999999998</v>
      </c>
      <c r="C4" s="4">
        <v>4.5499999999999999E-2</v>
      </c>
      <c r="D4" s="4">
        <v>4.5400000000000003E-2</v>
      </c>
      <c r="E4" s="2" t="str">
        <f ca="1">_xlfn.FORMULATEXT(E3)</f>
        <v>=AVERAGE(Stocks)</v>
      </c>
    </row>
    <row r="5" spans="1:5" ht="15.75" x14ac:dyDescent="0.25">
      <c r="A5" s="5">
        <v>1931</v>
      </c>
      <c r="B5" s="6">
        <v>-0.43840000000000001</v>
      </c>
      <c r="C5" s="6">
        <v>2.3099999999999999E-2</v>
      </c>
      <c r="D5" s="6">
        <v>-2.5600000000000001E-2</v>
      </c>
    </row>
    <row r="6" spans="1:5" ht="15.75" x14ac:dyDescent="0.25">
      <c r="A6" s="3">
        <v>1932</v>
      </c>
      <c r="B6" s="4">
        <v>-8.6400000000000005E-2</v>
      </c>
      <c r="C6" s="4">
        <v>1.0699999999999999E-2</v>
      </c>
      <c r="D6" s="4">
        <v>8.7900000000000006E-2</v>
      </c>
    </row>
    <row r="7" spans="1:5" ht="15.75" x14ac:dyDescent="0.25">
      <c r="A7" s="5">
        <v>1933</v>
      </c>
      <c r="B7" s="6">
        <v>0.49980000000000002</v>
      </c>
      <c r="C7" s="6">
        <v>9.5999999999999992E-3</v>
      </c>
      <c r="D7" s="6">
        <v>1.8599999999999998E-2</v>
      </c>
    </row>
    <row r="8" spans="1:5" ht="15.75" hidden="1" x14ac:dyDescent="0.25">
      <c r="A8" s="3">
        <v>1934</v>
      </c>
      <c r="B8" s="4">
        <v>-1.1900000000000001E-2</v>
      </c>
      <c r="C8" s="4">
        <v>3.2000000000000002E-3</v>
      </c>
      <c r="D8" s="4">
        <v>7.9600000000000004E-2</v>
      </c>
    </row>
    <row r="9" spans="1:5" ht="15.75" hidden="1" x14ac:dyDescent="0.25">
      <c r="A9" s="5">
        <v>1935</v>
      </c>
      <c r="B9" s="6">
        <v>0.46739999999999998</v>
      </c>
      <c r="C9" s="6">
        <v>1.8E-3</v>
      </c>
      <c r="D9" s="6">
        <v>4.4699999999999997E-2</v>
      </c>
    </row>
    <row r="10" spans="1:5" ht="15.75" hidden="1" x14ac:dyDescent="0.25">
      <c r="A10" s="3">
        <v>1936</v>
      </c>
      <c r="B10" s="4">
        <v>0.31940000000000002</v>
      </c>
      <c r="C10" s="4">
        <v>1.6999999999999999E-3</v>
      </c>
      <c r="D10" s="4">
        <v>5.0200000000000002E-2</v>
      </c>
    </row>
    <row r="11" spans="1:5" ht="15.75" hidden="1" x14ac:dyDescent="0.25">
      <c r="A11" s="5">
        <v>1937</v>
      </c>
      <c r="B11" s="6">
        <v>-0.35339999999999999</v>
      </c>
      <c r="C11" s="6">
        <v>3.0000000000000001E-3</v>
      </c>
      <c r="D11" s="6">
        <v>1.38E-2</v>
      </c>
    </row>
    <row r="12" spans="1:5" ht="15.75" hidden="1" x14ac:dyDescent="0.25">
      <c r="A12" s="3">
        <v>1938</v>
      </c>
      <c r="B12" s="4">
        <v>0.2928</v>
      </c>
      <c r="C12" s="4">
        <v>8.0000000000000004E-4</v>
      </c>
      <c r="D12" s="4">
        <v>4.2099999999999999E-2</v>
      </c>
    </row>
    <row r="13" spans="1:5" ht="15.75" hidden="1" x14ac:dyDescent="0.25">
      <c r="A13" s="5">
        <v>1939</v>
      </c>
      <c r="B13" s="6">
        <v>-1.0999999999999999E-2</v>
      </c>
      <c r="C13" s="6">
        <v>4.0000000000000002E-4</v>
      </c>
      <c r="D13" s="6">
        <v>4.41E-2</v>
      </c>
    </row>
    <row r="14" spans="1:5" ht="15.75" hidden="1" x14ac:dyDescent="0.25">
      <c r="A14" s="3">
        <v>1940</v>
      </c>
      <c r="B14" s="4">
        <v>-0.1067</v>
      </c>
      <c r="C14" s="4">
        <v>2.9999999999999997E-4</v>
      </c>
      <c r="D14" s="4">
        <v>5.3999999999999999E-2</v>
      </c>
    </row>
    <row r="15" spans="1:5" ht="15.75" hidden="1" x14ac:dyDescent="0.25">
      <c r="A15" s="5">
        <v>1941</v>
      </c>
      <c r="B15" s="6">
        <v>-0.12770000000000001</v>
      </c>
      <c r="C15" s="6">
        <v>8.0000000000000004E-4</v>
      </c>
      <c r="D15" s="6">
        <v>-2.0199999999999999E-2</v>
      </c>
    </row>
    <row r="16" spans="1:5" ht="15.75" hidden="1" x14ac:dyDescent="0.25">
      <c r="A16" s="3">
        <v>1942</v>
      </c>
      <c r="B16" s="4">
        <v>0.19170000000000001</v>
      </c>
      <c r="C16" s="4">
        <v>3.3999999999999998E-3</v>
      </c>
      <c r="D16" s="4">
        <v>2.29E-2</v>
      </c>
    </row>
    <row r="17" spans="1:4" ht="15.75" hidden="1" x14ac:dyDescent="0.25">
      <c r="A17" s="5">
        <v>1943</v>
      </c>
      <c r="B17" s="6">
        <v>0.25059999999999999</v>
      </c>
      <c r="C17" s="6">
        <v>3.8E-3</v>
      </c>
      <c r="D17" s="6">
        <v>2.4899999999999999E-2</v>
      </c>
    </row>
    <row r="18" spans="1:4" ht="15.75" hidden="1" x14ac:dyDescent="0.25">
      <c r="A18" s="3">
        <v>1944</v>
      </c>
      <c r="B18" s="4">
        <v>0.1903</v>
      </c>
      <c r="C18" s="4">
        <v>3.8E-3</v>
      </c>
      <c r="D18" s="4">
        <v>2.58E-2</v>
      </c>
    </row>
    <row r="19" spans="1:4" ht="15.75" hidden="1" x14ac:dyDescent="0.25">
      <c r="A19" s="5">
        <v>1945</v>
      </c>
      <c r="B19" s="6">
        <v>0.35820000000000002</v>
      </c>
      <c r="C19" s="6">
        <v>3.8E-3</v>
      </c>
      <c r="D19" s="6">
        <v>3.7999999999999999E-2</v>
      </c>
    </row>
    <row r="20" spans="1:4" ht="15.75" hidden="1" x14ac:dyDescent="0.25">
      <c r="A20" s="3">
        <v>1946</v>
      </c>
      <c r="B20" s="4">
        <v>-8.43E-2</v>
      </c>
      <c r="C20" s="4">
        <v>3.8E-3</v>
      </c>
      <c r="D20" s="4">
        <v>3.1300000000000001E-2</v>
      </c>
    </row>
    <row r="21" spans="1:4" ht="15.75" hidden="1" x14ac:dyDescent="0.25">
      <c r="A21" s="5">
        <v>1947</v>
      </c>
      <c r="B21" s="6">
        <v>5.1999999999999998E-2</v>
      </c>
      <c r="C21" s="6">
        <v>5.7000000000000002E-3</v>
      </c>
      <c r="D21" s="6">
        <v>9.1999999999999998E-3</v>
      </c>
    </row>
    <row r="22" spans="1:4" ht="15.75" hidden="1" x14ac:dyDescent="0.25">
      <c r="A22" s="3">
        <v>1948</v>
      </c>
      <c r="B22" s="4">
        <v>5.7000000000000002E-2</v>
      </c>
      <c r="C22" s="4">
        <v>1.0200000000000001E-2</v>
      </c>
      <c r="D22" s="4">
        <v>1.95E-2</v>
      </c>
    </row>
    <row r="23" spans="1:4" ht="15.75" hidden="1" x14ac:dyDescent="0.25">
      <c r="A23" s="5">
        <v>1949</v>
      </c>
      <c r="B23" s="6">
        <v>0.183</v>
      </c>
      <c r="C23" s="6">
        <v>1.0999999999999999E-2</v>
      </c>
      <c r="D23" s="6">
        <v>4.6600000000000003E-2</v>
      </c>
    </row>
    <row r="24" spans="1:4" ht="15.75" hidden="1" x14ac:dyDescent="0.25">
      <c r="A24" s="3">
        <v>1950</v>
      </c>
      <c r="B24" s="4">
        <v>0.30809999999999998</v>
      </c>
      <c r="C24" s="4">
        <v>1.17E-2</v>
      </c>
      <c r="D24" s="4">
        <v>4.3E-3</v>
      </c>
    </row>
    <row r="25" spans="1:4" ht="15.75" hidden="1" x14ac:dyDescent="0.25">
      <c r="A25" s="5">
        <v>1951</v>
      </c>
      <c r="B25" s="6">
        <v>0.23680000000000001</v>
      </c>
      <c r="C25" s="6">
        <v>1.4800000000000001E-2</v>
      </c>
      <c r="D25" s="6">
        <v>-3.0000000000000001E-3</v>
      </c>
    </row>
    <row r="26" spans="1:4" ht="15.75" hidden="1" x14ac:dyDescent="0.25">
      <c r="A26" s="3">
        <v>1952</v>
      </c>
      <c r="B26" s="4">
        <v>0.18149999999999999</v>
      </c>
      <c r="C26" s="4">
        <v>1.67E-2</v>
      </c>
      <c r="D26" s="4">
        <v>2.2700000000000001E-2</v>
      </c>
    </row>
    <row r="27" spans="1:4" ht="15.75" hidden="1" x14ac:dyDescent="0.25">
      <c r="A27" s="5">
        <v>1953</v>
      </c>
      <c r="B27" s="6">
        <v>-1.21E-2</v>
      </c>
      <c r="C27" s="6">
        <v>1.89E-2</v>
      </c>
      <c r="D27" s="6">
        <v>4.1399999999999999E-2</v>
      </c>
    </row>
    <row r="28" spans="1:4" ht="15.75" hidden="1" x14ac:dyDescent="0.25">
      <c r="A28" s="3">
        <v>1954</v>
      </c>
      <c r="B28" s="4">
        <v>0.52559999999999996</v>
      </c>
      <c r="C28" s="4">
        <v>9.5999999999999992E-3</v>
      </c>
      <c r="D28" s="4">
        <v>3.2899999999999999E-2</v>
      </c>
    </row>
    <row r="29" spans="1:4" ht="15.75" hidden="1" x14ac:dyDescent="0.25">
      <c r="A29" s="5">
        <v>1955</v>
      </c>
      <c r="B29" s="6">
        <v>0.32600000000000001</v>
      </c>
      <c r="C29" s="6">
        <v>1.66E-2</v>
      </c>
      <c r="D29" s="6">
        <v>-1.34E-2</v>
      </c>
    </row>
    <row r="30" spans="1:4" ht="15.75" hidden="1" x14ac:dyDescent="0.25">
      <c r="A30" s="3">
        <v>1956</v>
      </c>
      <c r="B30" s="4">
        <v>7.4399999999999994E-2</v>
      </c>
      <c r="C30" s="4">
        <v>2.5600000000000001E-2</v>
      </c>
      <c r="D30" s="4">
        <v>-2.2599999999999999E-2</v>
      </c>
    </row>
    <row r="31" spans="1:4" ht="15.75" hidden="1" x14ac:dyDescent="0.25">
      <c r="A31" s="5">
        <v>1957</v>
      </c>
      <c r="B31" s="6">
        <v>-0.1046</v>
      </c>
      <c r="C31" s="6">
        <v>3.2300000000000002E-2</v>
      </c>
      <c r="D31" s="6">
        <v>6.8000000000000005E-2</v>
      </c>
    </row>
    <row r="32" spans="1:4" ht="15.75" hidden="1" x14ac:dyDescent="0.25">
      <c r="A32" s="3">
        <v>1958</v>
      </c>
      <c r="B32" s="4">
        <v>0.43719999999999998</v>
      </c>
      <c r="C32" s="4">
        <v>1.78E-2</v>
      </c>
      <c r="D32" s="4">
        <v>-2.1000000000000001E-2</v>
      </c>
    </row>
    <row r="33" spans="1:4" ht="15.75" hidden="1" x14ac:dyDescent="0.25">
      <c r="A33" s="5">
        <v>1959</v>
      </c>
      <c r="B33" s="6">
        <v>0.1206</v>
      </c>
      <c r="C33" s="6">
        <v>3.2599999999999997E-2</v>
      </c>
      <c r="D33" s="6">
        <v>-2.6499999999999999E-2</v>
      </c>
    </row>
    <row r="34" spans="1:4" ht="15.75" hidden="1" x14ac:dyDescent="0.25">
      <c r="A34" s="3">
        <v>1960</v>
      </c>
      <c r="B34" s="4">
        <v>3.3999999999999998E-3</v>
      </c>
      <c r="C34" s="4">
        <v>3.0499999999999999E-2</v>
      </c>
      <c r="D34" s="4">
        <v>0.1164</v>
      </c>
    </row>
    <row r="35" spans="1:4" ht="15.75" hidden="1" x14ac:dyDescent="0.25">
      <c r="A35" s="5">
        <v>1961</v>
      </c>
      <c r="B35" s="6">
        <v>0.26640000000000003</v>
      </c>
      <c r="C35" s="6">
        <v>2.2700000000000001E-2</v>
      </c>
      <c r="D35" s="6">
        <v>2.06E-2</v>
      </c>
    </row>
    <row r="36" spans="1:4" ht="15.75" hidden="1" x14ac:dyDescent="0.25">
      <c r="A36" s="3">
        <v>1962</v>
      </c>
      <c r="B36" s="4">
        <v>-8.8099999999999998E-2</v>
      </c>
      <c r="C36" s="4">
        <v>2.7799999999999998E-2</v>
      </c>
      <c r="D36" s="4">
        <v>5.6899999999999999E-2</v>
      </c>
    </row>
    <row r="37" spans="1:4" ht="15.75" hidden="1" x14ac:dyDescent="0.25">
      <c r="A37" s="5">
        <v>1963</v>
      </c>
      <c r="B37" s="6">
        <v>0.2261</v>
      </c>
      <c r="C37" s="6">
        <v>3.1099999999999999E-2</v>
      </c>
      <c r="D37" s="6">
        <v>1.6799999999999999E-2</v>
      </c>
    </row>
    <row r="38" spans="1:4" ht="15.75" hidden="1" x14ac:dyDescent="0.25">
      <c r="A38" s="3">
        <v>1964</v>
      </c>
      <c r="B38" s="4">
        <v>0.16420000000000001</v>
      </c>
      <c r="C38" s="4">
        <v>3.5099999999999999E-2</v>
      </c>
      <c r="D38" s="4">
        <v>3.73E-2</v>
      </c>
    </row>
    <row r="39" spans="1:4" ht="15.75" hidden="1" x14ac:dyDescent="0.25">
      <c r="A39" s="5">
        <v>1965</v>
      </c>
      <c r="B39" s="6">
        <v>0.124</v>
      </c>
      <c r="C39" s="6">
        <v>3.9E-2</v>
      </c>
      <c r="D39" s="6">
        <v>7.1999999999999998E-3</v>
      </c>
    </row>
    <row r="40" spans="1:4" ht="15.75" hidden="1" x14ac:dyDescent="0.25">
      <c r="A40" s="3">
        <v>1966</v>
      </c>
      <c r="B40" s="4">
        <v>-9.9699999999999997E-2</v>
      </c>
      <c r="C40" s="4">
        <v>4.8399999999999999E-2</v>
      </c>
      <c r="D40" s="4">
        <v>2.9100000000000001E-2</v>
      </c>
    </row>
    <row r="41" spans="1:4" ht="15.75" hidden="1" x14ac:dyDescent="0.25">
      <c r="A41" s="5">
        <v>1967</v>
      </c>
      <c r="B41" s="6">
        <v>0.23799999999999999</v>
      </c>
      <c r="C41" s="6">
        <v>4.3299999999999998E-2</v>
      </c>
      <c r="D41" s="6">
        <v>-1.5800000000000002E-2</v>
      </c>
    </row>
    <row r="42" spans="1:4" ht="15.75" hidden="1" x14ac:dyDescent="0.25">
      <c r="A42" s="3">
        <v>1968</v>
      </c>
      <c r="B42" s="4">
        <v>0.1081</v>
      </c>
      <c r="C42" s="4">
        <v>5.2600000000000001E-2</v>
      </c>
      <c r="D42" s="4">
        <v>3.27E-2</v>
      </c>
    </row>
    <row r="43" spans="1:4" ht="15.75" hidden="1" x14ac:dyDescent="0.25">
      <c r="A43" s="5">
        <v>1969</v>
      </c>
      <c r="B43" s="6">
        <v>-8.2400000000000001E-2</v>
      </c>
      <c r="C43" s="6">
        <v>6.5600000000000006E-2</v>
      </c>
      <c r="D43" s="6">
        <v>-5.0099999999999999E-2</v>
      </c>
    </row>
    <row r="44" spans="1:4" ht="15.75" hidden="1" x14ac:dyDescent="0.25">
      <c r="A44" s="3">
        <v>1970</v>
      </c>
      <c r="B44" s="4">
        <v>3.56E-2</v>
      </c>
      <c r="C44" s="4">
        <v>6.6900000000000001E-2</v>
      </c>
      <c r="D44" s="4">
        <v>0.16750000000000001</v>
      </c>
    </row>
    <row r="45" spans="1:4" ht="15.75" hidden="1" x14ac:dyDescent="0.25">
      <c r="A45" s="5">
        <v>1971</v>
      </c>
      <c r="B45" s="6">
        <v>0.14219999999999999</v>
      </c>
      <c r="C45" s="6">
        <v>4.5400000000000003E-2</v>
      </c>
      <c r="D45" s="6">
        <v>9.7900000000000001E-2</v>
      </c>
    </row>
    <row r="46" spans="1:4" ht="15.75" hidden="1" x14ac:dyDescent="0.25">
      <c r="A46" s="3">
        <v>1972</v>
      </c>
      <c r="B46" s="4">
        <v>0.18759999999999999</v>
      </c>
      <c r="C46" s="4">
        <v>3.95E-2</v>
      </c>
      <c r="D46" s="4">
        <v>2.8199999999999999E-2</v>
      </c>
    </row>
    <row r="47" spans="1:4" ht="15.75" hidden="1" x14ac:dyDescent="0.25">
      <c r="A47" s="5">
        <v>1973</v>
      </c>
      <c r="B47" s="6">
        <v>-0.1431</v>
      </c>
      <c r="C47" s="6">
        <v>6.7299999999999999E-2</v>
      </c>
      <c r="D47" s="6">
        <v>3.6600000000000001E-2</v>
      </c>
    </row>
    <row r="48" spans="1:4" ht="15.75" hidden="1" x14ac:dyDescent="0.25">
      <c r="A48" s="3">
        <v>1974</v>
      </c>
      <c r="B48" s="4">
        <v>-0.25900000000000001</v>
      </c>
      <c r="C48" s="4">
        <v>7.7799999999999994E-2</v>
      </c>
      <c r="D48" s="4">
        <v>1.9900000000000001E-2</v>
      </c>
    </row>
    <row r="49" spans="1:4" ht="15.75" hidden="1" x14ac:dyDescent="0.25">
      <c r="A49" s="5">
        <v>1975</v>
      </c>
      <c r="B49" s="6">
        <v>0.37</v>
      </c>
      <c r="C49" s="6">
        <v>5.9900000000000002E-2</v>
      </c>
      <c r="D49" s="6">
        <v>3.61E-2</v>
      </c>
    </row>
    <row r="50" spans="1:4" ht="15.75" hidden="1" x14ac:dyDescent="0.25">
      <c r="A50" s="3">
        <v>1976</v>
      </c>
      <c r="B50" s="4">
        <v>0.23830000000000001</v>
      </c>
      <c r="C50" s="4">
        <v>4.9700000000000001E-2</v>
      </c>
      <c r="D50" s="4">
        <v>0.1598</v>
      </c>
    </row>
    <row r="51" spans="1:4" ht="15.75" hidden="1" x14ac:dyDescent="0.25">
      <c r="A51" s="5">
        <v>1977</v>
      </c>
      <c r="B51" s="6">
        <v>-6.9800000000000001E-2</v>
      </c>
      <c r="C51" s="6">
        <v>5.1299999999999998E-2</v>
      </c>
      <c r="D51" s="6">
        <v>1.29E-2</v>
      </c>
    </row>
    <row r="52" spans="1:4" ht="15.75" hidden="1" x14ac:dyDescent="0.25">
      <c r="A52" s="3">
        <v>1978</v>
      </c>
      <c r="B52" s="4">
        <v>6.5100000000000005E-2</v>
      </c>
      <c r="C52" s="4">
        <v>6.93E-2</v>
      </c>
      <c r="D52" s="4">
        <v>-7.7999999999999996E-3</v>
      </c>
    </row>
    <row r="53" spans="1:4" ht="15.75" hidden="1" x14ac:dyDescent="0.25">
      <c r="A53" s="5">
        <v>1979</v>
      </c>
      <c r="B53" s="6">
        <v>0.1852</v>
      </c>
      <c r="C53" s="6">
        <v>9.9400000000000002E-2</v>
      </c>
      <c r="D53" s="6">
        <v>6.7000000000000002E-3</v>
      </c>
    </row>
    <row r="54" spans="1:4" ht="15.75" hidden="1" x14ac:dyDescent="0.25">
      <c r="A54" s="3">
        <v>1980</v>
      </c>
      <c r="B54" s="4">
        <v>0.31740000000000002</v>
      </c>
      <c r="C54" s="4">
        <v>0.11219999999999999</v>
      </c>
      <c r="D54" s="4">
        <v>-2.9899999999999999E-2</v>
      </c>
    </row>
    <row r="55" spans="1:4" ht="15.75" hidden="1" x14ac:dyDescent="0.25">
      <c r="A55" s="5">
        <v>1981</v>
      </c>
      <c r="B55" s="6">
        <v>-4.7E-2</v>
      </c>
      <c r="C55" s="6">
        <v>0.14299999999999999</v>
      </c>
      <c r="D55" s="6">
        <v>8.2000000000000003E-2</v>
      </c>
    </row>
    <row r="56" spans="1:4" ht="15.75" hidden="1" x14ac:dyDescent="0.25">
      <c r="A56" s="3">
        <v>1982</v>
      </c>
      <c r="B56" s="4">
        <v>0.20419999999999999</v>
      </c>
      <c r="C56" s="4">
        <v>0.1101</v>
      </c>
      <c r="D56" s="4">
        <v>0.3281</v>
      </c>
    </row>
    <row r="57" spans="1:4" ht="15.75" hidden="1" x14ac:dyDescent="0.25">
      <c r="A57" s="5">
        <v>1983</v>
      </c>
      <c r="B57" s="6">
        <v>0.22339999999999999</v>
      </c>
      <c r="C57" s="6">
        <v>8.4500000000000006E-2</v>
      </c>
      <c r="D57" s="6">
        <v>3.2000000000000001E-2</v>
      </c>
    </row>
    <row r="58" spans="1:4" ht="15.75" hidden="1" x14ac:dyDescent="0.25">
      <c r="A58" s="3">
        <v>1984</v>
      </c>
      <c r="B58" s="4">
        <v>6.1499999999999999E-2</v>
      </c>
      <c r="C58" s="4">
        <v>9.6100000000000005E-2</v>
      </c>
      <c r="D58" s="4">
        <v>0.13730000000000001</v>
      </c>
    </row>
    <row r="59" spans="1:4" ht="15.75" hidden="1" x14ac:dyDescent="0.25">
      <c r="A59" s="5">
        <v>1985</v>
      </c>
      <c r="B59" s="6">
        <v>0.31240000000000001</v>
      </c>
      <c r="C59" s="6">
        <v>7.4899999999999994E-2</v>
      </c>
      <c r="D59" s="6">
        <v>0.2571</v>
      </c>
    </row>
    <row r="60" spans="1:4" ht="15.75" hidden="1" x14ac:dyDescent="0.25">
      <c r="A60" s="3">
        <v>1986</v>
      </c>
      <c r="B60" s="4">
        <v>0.18490000000000001</v>
      </c>
      <c r="C60" s="4">
        <v>6.0400000000000002E-2</v>
      </c>
      <c r="D60" s="4">
        <v>0.24279999999999999</v>
      </c>
    </row>
    <row r="61" spans="1:4" ht="15.75" hidden="1" x14ac:dyDescent="0.25">
      <c r="A61" s="5">
        <v>1987</v>
      </c>
      <c r="B61" s="6">
        <v>5.8099999999999999E-2</v>
      </c>
      <c r="C61" s="6">
        <v>5.7200000000000001E-2</v>
      </c>
      <c r="D61" s="6">
        <v>-4.9599999999999998E-2</v>
      </c>
    </row>
    <row r="62" spans="1:4" ht="15.75" hidden="1" x14ac:dyDescent="0.25">
      <c r="A62" s="3">
        <v>1988</v>
      </c>
      <c r="B62" s="4">
        <v>0.16539999999999999</v>
      </c>
      <c r="C62" s="4">
        <v>6.4500000000000002E-2</v>
      </c>
      <c r="D62" s="4">
        <v>8.2199999999999995E-2</v>
      </c>
    </row>
    <row r="63" spans="1:4" ht="15.75" hidden="1" x14ac:dyDescent="0.25">
      <c r="A63" s="5">
        <v>1989</v>
      </c>
      <c r="B63" s="6">
        <v>0.31480000000000002</v>
      </c>
      <c r="C63" s="6">
        <v>8.1100000000000005E-2</v>
      </c>
      <c r="D63" s="6">
        <v>0.1769</v>
      </c>
    </row>
    <row r="64" spans="1:4" ht="15.75" hidden="1" x14ac:dyDescent="0.25">
      <c r="A64" s="3">
        <v>1990</v>
      </c>
      <c r="B64" s="4">
        <v>-3.0599999999999999E-2</v>
      </c>
      <c r="C64" s="4">
        <v>7.5499999999999998E-2</v>
      </c>
      <c r="D64" s="4">
        <v>6.2399999999999997E-2</v>
      </c>
    </row>
    <row r="65" spans="1:4" ht="15.75" hidden="1" x14ac:dyDescent="0.25">
      <c r="A65" s="5">
        <v>1991</v>
      </c>
      <c r="B65" s="6">
        <v>0.30230000000000001</v>
      </c>
      <c r="C65" s="6">
        <v>5.6099999999999997E-2</v>
      </c>
      <c r="D65" s="6">
        <v>0.15</v>
      </c>
    </row>
    <row r="66" spans="1:4" ht="15.75" hidden="1" x14ac:dyDescent="0.25">
      <c r="A66" s="3">
        <v>1992</v>
      </c>
      <c r="B66" s="4">
        <v>7.4899999999999994E-2</v>
      </c>
      <c r="C66" s="4">
        <v>3.4099999999999998E-2</v>
      </c>
      <c r="D66" s="4">
        <v>9.3600000000000003E-2</v>
      </c>
    </row>
    <row r="67" spans="1:4" ht="15.75" hidden="1" x14ac:dyDescent="0.25">
      <c r="A67" s="5">
        <v>1993</v>
      </c>
      <c r="B67" s="6">
        <v>9.9699999999999997E-2</v>
      </c>
      <c r="C67" s="6">
        <v>2.98E-2</v>
      </c>
      <c r="D67" s="6">
        <v>0.1421</v>
      </c>
    </row>
    <row r="68" spans="1:4" ht="15.75" hidden="1" x14ac:dyDescent="0.25">
      <c r="A68" s="3">
        <v>1994</v>
      </c>
      <c r="B68" s="4">
        <v>1.3299999999999999E-2</v>
      </c>
      <c r="C68" s="4">
        <v>3.9899999999999998E-2</v>
      </c>
      <c r="D68" s="4">
        <v>-8.0399999999999999E-2</v>
      </c>
    </row>
    <row r="69" spans="1:4" ht="15.75" hidden="1" x14ac:dyDescent="0.25">
      <c r="A69" s="5">
        <v>1995</v>
      </c>
      <c r="B69" s="6">
        <v>0.372</v>
      </c>
      <c r="C69" s="6">
        <v>5.5199999999999999E-2</v>
      </c>
      <c r="D69" s="6">
        <v>0.23480000000000001</v>
      </c>
    </row>
    <row r="70" spans="1:4" ht="15.75" hidden="1" x14ac:dyDescent="0.25">
      <c r="A70" s="3">
        <v>1996</v>
      </c>
      <c r="B70" s="4">
        <v>0.2268</v>
      </c>
      <c r="C70" s="4">
        <v>5.0200000000000002E-2</v>
      </c>
      <c r="D70" s="4">
        <v>1.43E-2</v>
      </c>
    </row>
    <row r="71" spans="1:4" ht="15.75" hidden="1" x14ac:dyDescent="0.25">
      <c r="A71" s="5">
        <v>1997</v>
      </c>
      <c r="B71" s="6">
        <v>0.33100000000000002</v>
      </c>
      <c r="C71" s="6">
        <v>5.0500000000000003E-2</v>
      </c>
      <c r="D71" s="6">
        <v>9.9400000000000002E-2</v>
      </c>
    </row>
    <row r="72" spans="1:4" ht="15.75" hidden="1" x14ac:dyDescent="0.25">
      <c r="A72" s="3">
        <v>1998</v>
      </c>
      <c r="B72" s="4">
        <v>0.28339999999999999</v>
      </c>
      <c r="C72" s="4">
        <v>4.7300000000000002E-2</v>
      </c>
      <c r="D72" s="4">
        <v>0.1492</v>
      </c>
    </row>
    <row r="73" spans="1:4" ht="15.75" hidden="1" x14ac:dyDescent="0.25">
      <c r="A73" s="5">
        <v>1999</v>
      </c>
      <c r="B73" s="6">
        <v>0.2089</v>
      </c>
      <c r="C73" s="6">
        <v>4.5100000000000001E-2</v>
      </c>
      <c r="D73" s="6">
        <v>-8.2500000000000004E-2</v>
      </c>
    </row>
    <row r="74" spans="1:4" ht="15.75" hidden="1" x14ac:dyDescent="0.25">
      <c r="A74" s="3">
        <v>2000</v>
      </c>
      <c r="B74" s="4">
        <v>-9.0300000000000005E-2</v>
      </c>
      <c r="C74" s="4">
        <v>5.7599999999999998E-2</v>
      </c>
      <c r="D74" s="4">
        <v>0.1666</v>
      </c>
    </row>
    <row r="75" spans="1:4" ht="15.75" hidden="1" x14ac:dyDescent="0.25">
      <c r="A75" s="5">
        <v>2001</v>
      </c>
      <c r="B75" s="6">
        <v>-0.11849999999999999</v>
      </c>
      <c r="C75" s="6">
        <v>3.6700000000000003E-2</v>
      </c>
      <c r="D75" s="6">
        <v>5.57E-2</v>
      </c>
    </row>
    <row r="76" spans="1:4" ht="15.75" hidden="1" x14ac:dyDescent="0.25">
      <c r="A76" s="3">
        <v>2002</v>
      </c>
      <c r="B76" s="4">
        <v>-0.21970000000000001</v>
      </c>
      <c r="C76" s="4">
        <v>1.66E-2</v>
      </c>
      <c r="D76" s="4">
        <v>0.1512</v>
      </c>
    </row>
    <row r="77" spans="1:4" ht="15.75" hidden="1" x14ac:dyDescent="0.25">
      <c r="A77" s="5">
        <v>2003</v>
      </c>
      <c r="B77" s="6">
        <v>0.28360000000000002</v>
      </c>
      <c r="C77" s="6">
        <v>1.03E-2</v>
      </c>
      <c r="D77" s="6">
        <v>3.8E-3</v>
      </c>
    </row>
    <row r="78" spans="1:4" ht="15.75" hidden="1" x14ac:dyDescent="0.25">
      <c r="A78" s="3">
        <v>2004</v>
      </c>
      <c r="B78" s="4">
        <v>0.1074</v>
      </c>
      <c r="C78" s="4">
        <v>1.23E-2</v>
      </c>
      <c r="D78" s="4">
        <v>4.4900000000000002E-2</v>
      </c>
    </row>
    <row r="79" spans="1:4" ht="15.75" hidden="1" x14ac:dyDescent="0.25">
      <c r="A79" s="5">
        <v>2005</v>
      </c>
      <c r="B79" s="6">
        <v>4.8300000000000003E-2</v>
      </c>
      <c r="C79" s="6">
        <v>3.0099999999999998E-2</v>
      </c>
      <c r="D79" s="6">
        <v>2.87E-2</v>
      </c>
    </row>
    <row r="80" spans="1:4" ht="15.75" hidden="1" x14ac:dyDescent="0.25">
      <c r="A80" s="3">
        <v>2006</v>
      </c>
      <c r="B80" s="4">
        <v>0.15609999999999999</v>
      </c>
      <c r="C80" s="4">
        <v>4.6800000000000001E-2</v>
      </c>
      <c r="D80" s="4">
        <v>1.9599999999999999E-2</v>
      </c>
    </row>
    <row r="81" spans="1:5" ht="15.75" hidden="1" x14ac:dyDescent="0.25">
      <c r="A81" s="5">
        <v>2007</v>
      </c>
      <c r="B81" s="6">
        <v>5.4800000000000001E-2</v>
      </c>
      <c r="C81" s="6">
        <v>4.6399999999999997E-2</v>
      </c>
      <c r="D81" s="6">
        <v>0.1021</v>
      </c>
    </row>
    <row r="82" spans="1:5" ht="15.75" hidden="1" x14ac:dyDescent="0.25">
      <c r="A82" s="3">
        <v>2008</v>
      </c>
      <c r="B82" s="4">
        <v>-0.36549999999999999</v>
      </c>
      <c r="C82" s="4">
        <v>1.5900000000000001E-2</v>
      </c>
      <c r="D82" s="4">
        <v>0.20100000000000001</v>
      </c>
    </row>
    <row r="83" spans="1:5" ht="15.75" hidden="1" x14ac:dyDescent="0.25">
      <c r="A83" s="5">
        <v>2009</v>
      </c>
      <c r="B83" s="6">
        <v>0.25940000000000002</v>
      </c>
      <c r="C83" s="6">
        <v>1.4E-3</v>
      </c>
      <c r="D83" s="6">
        <v>-0.11119999999999999</v>
      </c>
    </row>
    <row r="84" spans="1:5" ht="15.75" hidden="1" x14ac:dyDescent="0.25">
      <c r="A84" s="3">
        <v>2010</v>
      </c>
      <c r="B84" s="4">
        <v>0.1482</v>
      </c>
      <c r="C84" s="4">
        <v>1.2999999999999999E-3</v>
      </c>
      <c r="D84" s="4">
        <v>8.4599999999999995E-2</v>
      </c>
    </row>
    <row r="85" spans="1:5" ht="15.75" hidden="1" x14ac:dyDescent="0.25">
      <c r="A85" s="5">
        <v>2011</v>
      </c>
      <c r="B85" s="6">
        <v>2.1000000000000001E-2</v>
      </c>
      <c r="C85" s="6">
        <v>2.9999999999999997E-4</v>
      </c>
      <c r="D85" s="6">
        <v>0.16039999999999999</v>
      </c>
    </row>
    <row r="86" spans="1:5" ht="15.75" x14ac:dyDescent="0.25">
      <c r="A86" s="3">
        <v>2012</v>
      </c>
      <c r="B86" s="4">
        <v>0.15890000000000001</v>
      </c>
      <c r="C86" s="4">
        <v>5.0000000000000001E-4</v>
      </c>
      <c r="D86" s="4">
        <v>2.9700000000000001E-2</v>
      </c>
    </row>
    <row r="87" spans="1:5" ht="15.75" x14ac:dyDescent="0.25">
      <c r="A87" s="5">
        <v>2013</v>
      </c>
      <c r="B87" s="6">
        <v>0.32150000000000001</v>
      </c>
      <c r="C87" s="6">
        <v>6.9999999999999999E-4</v>
      </c>
      <c r="D87" s="6">
        <v>-9.0999999999999998E-2</v>
      </c>
    </row>
    <row r="88" spans="1:5" ht="15.75" x14ac:dyDescent="0.25">
      <c r="A88" s="3">
        <v>2014</v>
      </c>
      <c r="B88" s="4">
        <v>0.13519999999999999</v>
      </c>
      <c r="C88" s="4">
        <v>5.0000000000000001E-4</v>
      </c>
      <c r="D88" s="4">
        <v>0.1075</v>
      </c>
    </row>
    <row r="89" spans="1:5" ht="15.75" x14ac:dyDescent="0.25">
      <c r="A89" s="7">
        <v>2015</v>
      </c>
      <c r="B89" s="8">
        <v>1.3599999999999999E-2</v>
      </c>
      <c r="C89" s="9">
        <v>2.0999999999999999E-3</v>
      </c>
      <c r="D89" s="8">
        <v>1.2800000000000001E-2</v>
      </c>
    </row>
    <row r="90" spans="1:5" x14ac:dyDescent="0.25">
      <c r="A90"/>
      <c r="B90"/>
      <c r="C90"/>
      <c r="D90"/>
      <c r="E90"/>
    </row>
    <row r="91" spans="1:5" x14ac:dyDescent="0.25">
      <c r="A91"/>
      <c r="B91"/>
      <c r="C91"/>
      <c r="D91"/>
      <c r="E91"/>
    </row>
    <row r="92" spans="1:5" x14ac:dyDescent="0.25">
      <c r="A92"/>
      <c r="B92"/>
      <c r="C92"/>
      <c r="D92"/>
      <c r="E92"/>
    </row>
    <row r="93" spans="1:5" x14ac:dyDescent="0.25">
      <c r="A93"/>
      <c r="B93"/>
      <c r="C93"/>
      <c r="D93"/>
      <c r="E93"/>
    </row>
    <row r="94" spans="1:5" x14ac:dyDescent="0.25">
      <c r="A94"/>
      <c r="B94"/>
      <c r="C94"/>
      <c r="D94"/>
      <c r="E94"/>
    </row>
    <row r="95" spans="1:5" x14ac:dyDescent="0.25">
      <c r="A95"/>
      <c r="B95"/>
      <c r="C95"/>
      <c r="D95"/>
      <c r="E95"/>
    </row>
    <row r="96" spans="1:5" x14ac:dyDescent="0.25">
      <c r="A96"/>
      <c r="B96"/>
      <c r="C96"/>
      <c r="D96"/>
      <c r="E96"/>
    </row>
    <row r="97" spans="1:5" x14ac:dyDescent="0.25">
      <c r="A97"/>
      <c r="B97"/>
      <c r="C97"/>
      <c r="D97"/>
      <c r="E97"/>
    </row>
    <row r="98" spans="1:5" x14ac:dyDescent="0.25">
      <c r="A98"/>
      <c r="B98"/>
      <c r="C98"/>
      <c r="D98"/>
      <c r="E98"/>
    </row>
    <row r="99" spans="1:5" x14ac:dyDescent="0.25">
      <c r="A99"/>
      <c r="B99"/>
      <c r="C99"/>
      <c r="D99"/>
      <c r="E99"/>
    </row>
    <row r="100" spans="1:5" x14ac:dyDescent="0.25">
      <c r="A100"/>
      <c r="B100"/>
      <c r="C100"/>
      <c r="D100"/>
      <c r="E100"/>
    </row>
    <row r="101" spans="1:5" x14ac:dyDescent="0.25">
      <c r="A101"/>
      <c r="B101"/>
      <c r="C101"/>
      <c r="D101"/>
      <c r="E101"/>
    </row>
    <row r="102" spans="1:5" x14ac:dyDescent="0.25">
      <c r="A102"/>
      <c r="B102"/>
      <c r="C102"/>
      <c r="D102"/>
      <c r="E10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Bonds10</vt:lpstr>
      <vt:lpstr>Stocks</vt:lpstr>
      <vt:lpstr>Tbills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2016-06-08T00:40:49Z</dcterms:created>
  <dcterms:modified xsi:type="dcterms:W3CDTF">2016-07-19T13:53:58Z</dcterms:modified>
</cp:coreProperties>
</file>