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6excel2016\Companion Content\Solution Files\"/>
    </mc:Choice>
  </mc:AlternateContent>
  <bookViews>
    <workbookView xWindow="0" yWindow="0" windowWidth="20490" windowHeight="7620"/>
  </bookViews>
  <sheets>
    <sheet name="Problem 22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"GFIZDPU5P7ZA5S823CGWBITQ"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J7" i="1"/>
  <c r="K7" i="1" s="1"/>
  <c r="J8" i="1"/>
  <c r="L8" i="1" s="1"/>
  <c r="K8" i="1"/>
  <c r="J9" i="1"/>
  <c r="K9" i="1" s="1"/>
  <c r="L9" i="1" s="1"/>
  <c r="J10" i="1"/>
  <c r="K10" i="1"/>
  <c r="L10" i="1" s="1"/>
  <c r="J11" i="1"/>
  <c r="K11" i="1" s="1"/>
  <c r="J12" i="1"/>
  <c r="L12" i="1" s="1"/>
  <c r="K12" i="1"/>
  <c r="J13" i="1"/>
  <c r="K13" i="1" s="1"/>
  <c r="L13" i="1" s="1"/>
  <c r="J14" i="1"/>
  <c r="K14" i="1"/>
  <c r="L14" i="1" s="1"/>
  <c r="J15" i="1"/>
  <c r="K15" i="1" s="1"/>
  <c r="J16" i="1"/>
  <c r="L16" i="1" s="1"/>
  <c r="K16" i="1"/>
  <c r="J17" i="1"/>
  <c r="K17" i="1" s="1"/>
  <c r="L17" i="1" s="1"/>
  <c r="J18" i="1"/>
  <c r="K18" i="1"/>
  <c r="L18" i="1" s="1"/>
  <c r="J19" i="1"/>
  <c r="K19" i="1" s="1"/>
  <c r="J20" i="1"/>
  <c r="L20" i="1" s="1"/>
  <c r="K20" i="1"/>
  <c r="J21" i="1"/>
  <c r="K21" i="1" s="1"/>
  <c r="L21" i="1" s="1"/>
  <c r="J22" i="1"/>
  <c r="K22" i="1"/>
  <c r="L22" i="1" s="1"/>
  <c r="J23" i="1"/>
  <c r="K23" i="1" s="1"/>
  <c r="J24" i="1"/>
  <c r="L24" i="1" s="1"/>
  <c r="K24" i="1"/>
  <c r="J25" i="1"/>
  <c r="K25" i="1" s="1"/>
  <c r="L25" i="1" s="1"/>
  <c r="J26" i="1"/>
  <c r="K26" i="1"/>
  <c r="L26" i="1" s="1"/>
  <c r="J27" i="1"/>
  <c r="K27" i="1" s="1"/>
  <c r="J28" i="1"/>
  <c r="L28" i="1" s="1"/>
  <c r="K28" i="1"/>
  <c r="J29" i="1"/>
  <c r="K29" i="1" s="1"/>
  <c r="L29" i="1" s="1"/>
  <c r="L5" i="1"/>
  <c r="K5" i="1"/>
  <c r="J5" i="1"/>
  <c r="L6" i="1" l="1"/>
  <c r="L15" i="1"/>
  <c r="L7" i="1"/>
  <c r="L27" i="1"/>
  <c r="L23" i="1"/>
  <c r="L19" i="1"/>
  <c r="L11" i="1"/>
</calcChain>
</file>

<file path=xl/sharedStrings.xml><?xml version="1.0" encoding="utf-8"?>
<sst xmlns="http://schemas.openxmlformats.org/spreadsheetml/2006/main" count="35" uniqueCount="35">
  <si>
    <t>Each row gives</t>
  </si>
  <si>
    <t>Size</t>
  </si>
  <si>
    <t>City</t>
  </si>
  <si>
    <t>of a city and the population of a city</t>
  </si>
  <si>
    <t>New York,New York,8491079</t>
  </si>
  <si>
    <t>Use formulas to extra each city's state</t>
  </si>
  <si>
    <t>Los Angeles,California,3928864</t>
  </si>
  <si>
    <t>Chicago,Illinois,2722389</t>
  </si>
  <si>
    <t>10 points</t>
  </si>
  <si>
    <t>Houston,Texas,2239558</t>
  </si>
  <si>
    <t>Philadelphia,Pennsylvania,1560297</t>
  </si>
  <si>
    <t>Phoenix,Arizona,1537058</t>
  </si>
  <si>
    <t>San Antonio,Texas,1436697</t>
  </si>
  <si>
    <t>San Diego,California,1381069</t>
  </si>
  <si>
    <t>Dallas,Texas,1281047</t>
  </si>
  <si>
    <t>San Jose,California,1015785</t>
  </si>
  <si>
    <t>Austin,Texas,912791</t>
  </si>
  <si>
    <t>Jacksonville,Florida,853382</t>
  </si>
  <si>
    <t>San Francisco,California,852469</t>
  </si>
  <si>
    <t>Indianapolis,Indiana,848788</t>
  </si>
  <si>
    <t>Columbus,Ohio,835957</t>
  </si>
  <si>
    <t>Fort Worth,Texas,812238</t>
  </si>
  <si>
    <t>Charlotte,North Carolina,809958</t>
  </si>
  <si>
    <t>Detroit,Michigan,680250</t>
  </si>
  <si>
    <t>El Paso,Texas,679036</t>
  </si>
  <si>
    <t>Seattle,Washington,668342</t>
  </si>
  <si>
    <t>Denver,Colorado,663862</t>
  </si>
  <si>
    <t>Washington,District of Columbia,658893</t>
  </si>
  <si>
    <t>Memphis,Tennessee,656861</t>
  </si>
  <si>
    <t>Boston,Massachusetts,655884</t>
  </si>
  <si>
    <t>Nashville,Tennessee,644014</t>
  </si>
  <si>
    <t>us the name of a c</t>
  </si>
  <si>
    <t>First comma</t>
  </si>
  <si>
    <t>2nd comma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</si>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</sst>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8"/>
  <sheetViews>
    <sheetView tabSelected="1" workbookViewId="0">
      <selection activeCell="J5" sqref="J5:L29"/>
    </sheetView>
  </sheetViews>
  <sheetFormatPr defaultRowHeight="15" x14ac:dyDescent="0.25"/>
  <cols>
    <col min="5" max="5" width="11" customWidth="1"/>
    <col min="9" max="9" width="37" bestFit="1" customWidth="1"/>
    <col min="10" max="10" width="13" customWidth="1"/>
    <col min="11" max="11" width="11" customWidth="1"/>
    <col min="12" max="12" width="14.85546875" customWidth="1"/>
  </cols>
  <sheetData>
    <row r="3" spans="2:12" x14ac:dyDescent="0.25">
      <c r="B3" s="1" t="s">
        <v>0</v>
      </c>
      <c r="C3" s="1"/>
      <c r="D3" s="1"/>
      <c r="E3" s="1"/>
    </row>
    <row r="4" spans="2:12" x14ac:dyDescent="0.25">
      <c r="B4" s="1" t="s">
        <v>31</v>
      </c>
      <c r="C4" s="1"/>
      <c r="D4" s="1"/>
      <c r="E4" s="1"/>
      <c r="H4" t="s">
        <v>1</v>
      </c>
      <c r="I4" t="s">
        <v>2</v>
      </c>
      <c r="J4" t="s">
        <v>32</v>
      </c>
      <c r="K4" t="s">
        <v>33</v>
      </c>
      <c r="L4" t="s">
        <v>34</v>
      </c>
    </row>
    <row r="5" spans="2:12" x14ac:dyDescent="0.25">
      <c r="B5" s="1" t="s">
        <v>3</v>
      </c>
      <c r="C5" s="1"/>
      <c r="D5" s="1"/>
      <c r="E5" s="1"/>
      <c r="H5" s="2">
        <v>1</v>
      </c>
      <c r="I5" s="3" t="s">
        <v>4</v>
      </c>
      <c r="J5">
        <f>FIND(",",I5,1)</f>
        <v>9</v>
      </c>
      <c r="K5">
        <f>FIND(",",I5,J5+1)</f>
        <v>18</v>
      </c>
      <c r="L5" t="str">
        <f>MID(I5,J5+1,K5-J5-1)</f>
        <v>New York</v>
      </c>
    </row>
    <row r="6" spans="2:12" x14ac:dyDescent="0.25">
      <c r="B6" s="1" t="s">
        <v>5</v>
      </c>
      <c r="C6" s="1"/>
      <c r="D6" s="1"/>
      <c r="E6" s="1"/>
      <c r="G6" s="2"/>
      <c r="H6">
        <v>2</v>
      </c>
      <c r="I6" s="3" t="s">
        <v>6</v>
      </c>
      <c r="J6">
        <f t="shared" ref="J6:J29" si="0">FIND(",",I6,1)</f>
        <v>12</v>
      </c>
      <c r="K6">
        <f t="shared" ref="K6:K29" si="1">FIND(",",I6,J6+1)</f>
        <v>23</v>
      </c>
      <c r="L6" t="str">
        <f t="shared" ref="L6:L29" si="2">MID(I6,J6+1,K6-J6-1)</f>
        <v>California</v>
      </c>
    </row>
    <row r="7" spans="2:12" x14ac:dyDescent="0.25">
      <c r="B7" s="1"/>
      <c r="C7" s="1"/>
      <c r="D7" s="1"/>
      <c r="E7" s="1"/>
      <c r="H7">
        <v>3</v>
      </c>
      <c r="I7" s="3" t="s">
        <v>7</v>
      </c>
      <c r="J7">
        <f t="shared" si="0"/>
        <v>8</v>
      </c>
      <c r="K7">
        <f t="shared" si="1"/>
        <v>17</v>
      </c>
      <c r="L7" t="str">
        <f t="shared" si="2"/>
        <v>Illinois</v>
      </c>
    </row>
    <row r="8" spans="2:12" x14ac:dyDescent="0.25">
      <c r="B8" s="1" t="s">
        <v>8</v>
      </c>
      <c r="C8" s="1"/>
      <c r="D8" s="1"/>
      <c r="E8" s="1"/>
      <c r="G8" s="2"/>
      <c r="H8" s="2">
        <v>4</v>
      </c>
      <c r="I8" s="3" t="s">
        <v>9</v>
      </c>
      <c r="J8">
        <f t="shared" si="0"/>
        <v>8</v>
      </c>
      <c r="K8">
        <f t="shared" si="1"/>
        <v>14</v>
      </c>
      <c r="L8" t="str">
        <f t="shared" si="2"/>
        <v>Texas</v>
      </c>
    </row>
    <row r="9" spans="2:12" x14ac:dyDescent="0.25">
      <c r="B9" s="1"/>
      <c r="C9" s="1"/>
      <c r="D9" s="1"/>
      <c r="E9" s="1"/>
      <c r="H9">
        <v>5</v>
      </c>
      <c r="I9" s="3" t="s">
        <v>10</v>
      </c>
      <c r="J9">
        <f t="shared" si="0"/>
        <v>13</v>
      </c>
      <c r="K9">
        <f t="shared" si="1"/>
        <v>26</v>
      </c>
      <c r="L9" t="str">
        <f t="shared" si="2"/>
        <v>Pennsylvania</v>
      </c>
    </row>
    <row r="10" spans="2:12" x14ac:dyDescent="0.25">
      <c r="G10" s="2"/>
      <c r="H10">
        <v>6</v>
      </c>
      <c r="I10" s="3" t="s">
        <v>11</v>
      </c>
      <c r="J10">
        <f t="shared" si="0"/>
        <v>8</v>
      </c>
      <c r="K10">
        <f t="shared" si="1"/>
        <v>16</v>
      </c>
      <c r="L10" t="str">
        <f t="shared" si="2"/>
        <v>Arizona</v>
      </c>
    </row>
    <row r="11" spans="2:12" x14ac:dyDescent="0.25">
      <c r="H11" s="2">
        <v>7</v>
      </c>
      <c r="I11" s="3" t="s">
        <v>12</v>
      </c>
      <c r="J11">
        <f t="shared" si="0"/>
        <v>12</v>
      </c>
      <c r="K11">
        <f t="shared" si="1"/>
        <v>18</v>
      </c>
      <c r="L11" t="str">
        <f t="shared" si="2"/>
        <v>Texas</v>
      </c>
    </row>
    <row r="12" spans="2:12" x14ac:dyDescent="0.25">
      <c r="G12" s="2"/>
      <c r="H12">
        <v>8</v>
      </c>
      <c r="I12" s="3" t="s">
        <v>13</v>
      </c>
      <c r="J12">
        <f t="shared" si="0"/>
        <v>10</v>
      </c>
      <c r="K12">
        <f t="shared" si="1"/>
        <v>21</v>
      </c>
      <c r="L12" t="str">
        <f t="shared" si="2"/>
        <v>California</v>
      </c>
    </row>
    <row r="13" spans="2:12" x14ac:dyDescent="0.25">
      <c r="H13">
        <v>9</v>
      </c>
      <c r="I13" s="3" t="s">
        <v>14</v>
      </c>
      <c r="J13">
        <f t="shared" si="0"/>
        <v>7</v>
      </c>
      <c r="K13">
        <f t="shared" si="1"/>
        <v>13</v>
      </c>
      <c r="L13" t="str">
        <f t="shared" si="2"/>
        <v>Texas</v>
      </c>
    </row>
    <row r="14" spans="2:12" x14ac:dyDescent="0.25">
      <c r="G14" s="2"/>
      <c r="H14" s="2">
        <v>10</v>
      </c>
      <c r="I14" s="3" t="s">
        <v>15</v>
      </c>
      <c r="J14">
        <f t="shared" si="0"/>
        <v>9</v>
      </c>
      <c r="K14">
        <f t="shared" si="1"/>
        <v>20</v>
      </c>
      <c r="L14" t="str">
        <f t="shared" si="2"/>
        <v>California</v>
      </c>
    </row>
    <row r="15" spans="2:12" x14ac:dyDescent="0.25">
      <c r="H15">
        <v>11</v>
      </c>
      <c r="I15" s="3" t="s">
        <v>16</v>
      </c>
      <c r="J15">
        <f t="shared" si="0"/>
        <v>7</v>
      </c>
      <c r="K15">
        <f t="shared" si="1"/>
        <v>13</v>
      </c>
      <c r="L15" t="str">
        <f t="shared" si="2"/>
        <v>Texas</v>
      </c>
    </row>
    <row r="16" spans="2:12" x14ac:dyDescent="0.25">
      <c r="G16" s="2"/>
      <c r="H16">
        <v>12</v>
      </c>
      <c r="I16" s="3" t="s">
        <v>17</v>
      </c>
      <c r="J16">
        <f t="shared" si="0"/>
        <v>13</v>
      </c>
      <c r="K16">
        <f t="shared" si="1"/>
        <v>21</v>
      </c>
      <c r="L16" t="str">
        <f t="shared" si="2"/>
        <v>Florida</v>
      </c>
    </row>
    <row r="17" spans="7:12" x14ac:dyDescent="0.25">
      <c r="H17" s="2">
        <v>13</v>
      </c>
      <c r="I17" s="3" t="s">
        <v>18</v>
      </c>
      <c r="J17">
        <f t="shared" si="0"/>
        <v>14</v>
      </c>
      <c r="K17">
        <f t="shared" si="1"/>
        <v>25</v>
      </c>
      <c r="L17" t="str">
        <f t="shared" si="2"/>
        <v>California</v>
      </c>
    </row>
    <row r="18" spans="7:12" x14ac:dyDescent="0.25">
      <c r="G18" s="2"/>
      <c r="H18">
        <v>14</v>
      </c>
      <c r="I18" s="3" t="s">
        <v>19</v>
      </c>
      <c r="J18">
        <f t="shared" si="0"/>
        <v>13</v>
      </c>
      <c r="K18">
        <f t="shared" si="1"/>
        <v>21</v>
      </c>
      <c r="L18" t="str">
        <f t="shared" si="2"/>
        <v>Indiana</v>
      </c>
    </row>
    <row r="19" spans="7:12" x14ac:dyDescent="0.25">
      <c r="H19">
        <v>15</v>
      </c>
      <c r="I19" s="3" t="s">
        <v>20</v>
      </c>
      <c r="J19">
        <f t="shared" si="0"/>
        <v>9</v>
      </c>
      <c r="K19">
        <f t="shared" si="1"/>
        <v>14</v>
      </c>
      <c r="L19" t="str">
        <f t="shared" si="2"/>
        <v>Ohio</v>
      </c>
    </row>
    <row r="20" spans="7:12" x14ac:dyDescent="0.25">
      <c r="G20" s="2"/>
      <c r="H20" s="2">
        <v>16</v>
      </c>
      <c r="I20" s="3" t="s">
        <v>21</v>
      </c>
      <c r="J20">
        <f t="shared" si="0"/>
        <v>11</v>
      </c>
      <c r="K20">
        <f t="shared" si="1"/>
        <v>17</v>
      </c>
      <c r="L20" t="str">
        <f t="shared" si="2"/>
        <v>Texas</v>
      </c>
    </row>
    <row r="21" spans="7:12" x14ac:dyDescent="0.25">
      <c r="H21">
        <v>17</v>
      </c>
      <c r="I21" s="3" t="s">
        <v>22</v>
      </c>
      <c r="J21">
        <f t="shared" si="0"/>
        <v>10</v>
      </c>
      <c r="K21">
        <f t="shared" si="1"/>
        <v>25</v>
      </c>
      <c r="L21" t="str">
        <f t="shared" si="2"/>
        <v>North Carolina</v>
      </c>
    </row>
    <row r="22" spans="7:12" x14ac:dyDescent="0.25">
      <c r="G22" s="2"/>
      <c r="H22">
        <v>18</v>
      </c>
      <c r="I22" s="3" t="s">
        <v>23</v>
      </c>
      <c r="J22">
        <f t="shared" si="0"/>
        <v>8</v>
      </c>
      <c r="K22">
        <f t="shared" si="1"/>
        <v>17</v>
      </c>
      <c r="L22" t="str">
        <f t="shared" si="2"/>
        <v>Michigan</v>
      </c>
    </row>
    <row r="23" spans="7:12" x14ac:dyDescent="0.25">
      <c r="H23" s="2">
        <v>19</v>
      </c>
      <c r="I23" s="3" t="s">
        <v>24</v>
      </c>
      <c r="J23">
        <f t="shared" si="0"/>
        <v>8</v>
      </c>
      <c r="K23">
        <f t="shared" si="1"/>
        <v>14</v>
      </c>
      <c r="L23" t="str">
        <f t="shared" si="2"/>
        <v>Texas</v>
      </c>
    </row>
    <row r="24" spans="7:12" x14ac:dyDescent="0.25">
      <c r="G24" s="2"/>
      <c r="H24">
        <v>20</v>
      </c>
      <c r="I24" s="3" t="s">
        <v>25</v>
      </c>
      <c r="J24">
        <f t="shared" si="0"/>
        <v>8</v>
      </c>
      <c r="K24">
        <f t="shared" si="1"/>
        <v>19</v>
      </c>
      <c r="L24" t="str">
        <f t="shared" si="2"/>
        <v>Washington</v>
      </c>
    </row>
    <row r="25" spans="7:12" x14ac:dyDescent="0.25">
      <c r="H25">
        <v>21</v>
      </c>
      <c r="I25" s="3" t="s">
        <v>26</v>
      </c>
      <c r="J25">
        <f t="shared" si="0"/>
        <v>7</v>
      </c>
      <c r="K25">
        <f t="shared" si="1"/>
        <v>16</v>
      </c>
      <c r="L25" t="str">
        <f t="shared" si="2"/>
        <v>Colorado</v>
      </c>
    </row>
    <row r="26" spans="7:12" x14ac:dyDescent="0.25">
      <c r="G26" s="2"/>
      <c r="H26" s="2">
        <v>22</v>
      </c>
      <c r="I26" s="3" t="s">
        <v>27</v>
      </c>
      <c r="J26">
        <f t="shared" si="0"/>
        <v>11</v>
      </c>
      <c r="K26">
        <f t="shared" si="1"/>
        <v>32</v>
      </c>
      <c r="L26" t="str">
        <f t="shared" si="2"/>
        <v>District of Columbia</v>
      </c>
    </row>
    <row r="27" spans="7:12" x14ac:dyDescent="0.25">
      <c r="H27">
        <v>23</v>
      </c>
      <c r="I27" s="3" t="s">
        <v>28</v>
      </c>
      <c r="J27">
        <f t="shared" si="0"/>
        <v>8</v>
      </c>
      <c r="K27">
        <f t="shared" si="1"/>
        <v>18</v>
      </c>
      <c r="L27" t="str">
        <f t="shared" si="2"/>
        <v>Tennessee</v>
      </c>
    </row>
    <row r="28" spans="7:12" x14ac:dyDescent="0.25">
      <c r="G28" s="2"/>
      <c r="H28">
        <v>24</v>
      </c>
      <c r="I28" s="3" t="s">
        <v>29</v>
      </c>
      <c r="J28">
        <f t="shared" si="0"/>
        <v>7</v>
      </c>
      <c r="K28">
        <f t="shared" si="1"/>
        <v>21</v>
      </c>
      <c r="L28" t="str">
        <f t="shared" si="2"/>
        <v>Massachusetts</v>
      </c>
    </row>
    <row r="29" spans="7:12" x14ac:dyDescent="0.25">
      <c r="H29" s="2">
        <v>25</v>
      </c>
      <c r="I29" s="3" t="s">
        <v>30</v>
      </c>
      <c r="J29">
        <f t="shared" si="0"/>
        <v>10</v>
      </c>
      <c r="K29">
        <f t="shared" si="1"/>
        <v>20</v>
      </c>
      <c r="L29" t="str">
        <f t="shared" si="2"/>
        <v>Tennessee</v>
      </c>
    </row>
    <row r="30" spans="7:12" x14ac:dyDescent="0.25">
      <c r="G30" s="2"/>
      <c r="H30" s="2"/>
      <c r="I30" s="3"/>
    </row>
    <row r="31" spans="7:12" x14ac:dyDescent="0.25">
      <c r="I31" s="3"/>
    </row>
    <row r="32" spans="7:12" x14ac:dyDescent="0.25">
      <c r="G32" s="2"/>
      <c r="H32" s="2"/>
      <c r="I32" s="3"/>
    </row>
    <row r="33" spans="7:9" x14ac:dyDescent="0.25">
      <c r="I33" s="3"/>
    </row>
    <row r="34" spans="7:9" x14ac:dyDescent="0.25">
      <c r="G34" s="2"/>
      <c r="H34" s="2"/>
      <c r="I34" s="3"/>
    </row>
    <row r="35" spans="7:9" x14ac:dyDescent="0.25">
      <c r="I35" s="3"/>
    </row>
    <row r="36" spans="7:9" x14ac:dyDescent="0.25">
      <c r="G36" s="2"/>
      <c r="H36" s="2"/>
      <c r="I36" s="3"/>
    </row>
    <row r="37" spans="7:9" x14ac:dyDescent="0.25">
      <c r="I37" s="3"/>
    </row>
    <row r="38" spans="7:9" x14ac:dyDescent="0.25">
      <c r="G38" s="2"/>
      <c r="H38" s="2"/>
      <c r="I38" s="3"/>
    </row>
    <row r="39" spans="7:9" x14ac:dyDescent="0.25">
      <c r="I39" s="3"/>
    </row>
    <row r="40" spans="7:9" x14ac:dyDescent="0.25">
      <c r="G40" s="2"/>
      <c r="H40" s="2"/>
      <c r="I40" s="3"/>
    </row>
    <row r="41" spans="7:9" x14ac:dyDescent="0.25">
      <c r="I41" s="3"/>
    </row>
    <row r="42" spans="7:9" x14ac:dyDescent="0.25">
      <c r="G42" s="2"/>
      <c r="H42" s="2"/>
      <c r="I42" s="3"/>
    </row>
    <row r="43" spans="7:9" x14ac:dyDescent="0.25">
      <c r="I43" s="3"/>
    </row>
    <row r="44" spans="7:9" x14ac:dyDescent="0.25">
      <c r="G44" s="2"/>
      <c r="H44" s="2"/>
      <c r="I44" s="3"/>
    </row>
    <row r="45" spans="7:9" x14ac:dyDescent="0.25">
      <c r="I45" s="3"/>
    </row>
    <row r="46" spans="7:9" x14ac:dyDescent="0.25">
      <c r="G46" s="2"/>
      <c r="H46" s="2"/>
      <c r="I46" s="3"/>
    </row>
    <row r="47" spans="7:9" x14ac:dyDescent="0.25">
      <c r="I47" s="3"/>
    </row>
    <row r="48" spans="7:9" x14ac:dyDescent="0.25">
      <c r="G48" s="2"/>
      <c r="H48" s="2"/>
      <c r="I48" s="3"/>
    </row>
    <row r="49" spans="7:9" x14ac:dyDescent="0.25">
      <c r="I49" s="3"/>
    </row>
    <row r="50" spans="7:9" x14ac:dyDescent="0.25">
      <c r="G50" s="2"/>
      <c r="H50" s="2"/>
      <c r="I50" s="3"/>
    </row>
    <row r="51" spans="7:9" x14ac:dyDescent="0.25">
      <c r="I51" s="3"/>
    </row>
    <row r="52" spans="7:9" x14ac:dyDescent="0.25">
      <c r="G52" s="2"/>
      <c r="H52" s="2"/>
      <c r="I52" s="3"/>
    </row>
    <row r="53" spans="7:9" x14ac:dyDescent="0.25">
      <c r="I53" s="3"/>
    </row>
    <row r="54" spans="7:9" x14ac:dyDescent="0.25">
      <c r="G54" s="2"/>
      <c r="H54" s="2"/>
      <c r="I54" s="3"/>
    </row>
    <row r="55" spans="7:9" x14ac:dyDescent="0.25">
      <c r="I55" s="3"/>
    </row>
    <row r="56" spans="7:9" x14ac:dyDescent="0.25">
      <c r="G56" s="2"/>
      <c r="H56" s="2"/>
      <c r="I56" s="3"/>
    </row>
    <row r="57" spans="7:9" x14ac:dyDescent="0.25">
      <c r="I57" s="3"/>
    </row>
    <row r="58" spans="7:9" x14ac:dyDescent="0.25">
      <c r="G58" s="2"/>
      <c r="H58" s="2"/>
      <c r="I58" s="3"/>
    </row>
    <row r="59" spans="7:9" x14ac:dyDescent="0.25">
      <c r="I59" s="3"/>
    </row>
    <row r="60" spans="7:9" x14ac:dyDescent="0.25">
      <c r="G60" s="2"/>
      <c r="H60" s="2"/>
      <c r="I60" s="3"/>
    </row>
    <row r="61" spans="7:9" x14ac:dyDescent="0.25">
      <c r="I61" s="3"/>
    </row>
    <row r="62" spans="7:9" x14ac:dyDescent="0.25">
      <c r="G62" s="2"/>
      <c r="H62" s="2"/>
      <c r="I62" s="3"/>
    </row>
    <row r="63" spans="7:9" x14ac:dyDescent="0.25">
      <c r="I63" s="3"/>
    </row>
    <row r="64" spans="7:9" x14ac:dyDescent="0.25">
      <c r="G64" s="2"/>
      <c r="H64" s="2"/>
      <c r="I64" s="3"/>
    </row>
    <row r="65" spans="7:9" x14ac:dyDescent="0.25">
      <c r="I65" s="3"/>
    </row>
    <row r="66" spans="7:9" x14ac:dyDescent="0.25">
      <c r="G66" s="2"/>
      <c r="H66" s="2"/>
      <c r="I66" s="3"/>
    </row>
    <row r="67" spans="7:9" x14ac:dyDescent="0.25">
      <c r="I67" s="3"/>
    </row>
    <row r="68" spans="7:9" x14ac:dyDescent="0.25">
      <c r="G68" s="2"/>
      <c r="H68" s="2"/>
      <c r="I68" s="3"/>
    </row>
    <row r="69" spans="7:9" x14ac:dyDescent="0.25">
      <c r="I69" s="3"/>
    </row>
    <row r="70" spans="7:9" x14ac:dyDescent="0.25">
      <c r="G70" s="2"/>
      <c r="H70" s="2"/>
      <c r="I70" s="3"/>
    </row>
    <row r="71" spans="7:9" x14ac:dyDescent="0.25">
      <c r="I71" s="3"/>
    </row>
    <row r="72" spans="7:9" x14ac:dyDescent="0.25">
      <c r="G72" s="2"/>
      <c r="H72" s="2"/>
      <c r="I72" s="3"/>
    </row>
    <row r="73" spans="7:9" x14ac:dyDescent="0.25">
      <c r="I73" s="3"/>
    </row>
    <row r="74" spans="7:9" x14ac:dyDescent="0.25">
      <c r="G74" s="2"/>
      <c r="H74" s="2"/>
      <c r="I74" s="3"/>
    </row>
    <row r="75" spans="7:9" x14ac:dyDescent="0.25">
      <c r="I75" s="3"/>
    </row>
    <row r="76" spans="7:9" x14ac:dyDescent="0.25">
      <c r="G76" s="2"/>
      <c r="H76" s="2"/>
      <c r="I76" s="3"/>
    </row>
    <row r="77" spans="7:9" x14ac:dyDescent="0.25">
      <c r="I77" s="3"/>
    </row>
    <row r="78" spans="7:9" x14ac:dyDescent="0.25">
      <c r="G78" s="2"/>
      <c r="H78" s="2"/>
      <c r="I7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2016-06-15T11:50:48Z</dcterms:created>
  <dcterms:modified xsi:type="dcterms:W3CDTF">2016-06-15T11:54:56Z</dcterms:modified>
</cp:coreProperties>
</file>