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apter21sumif\Companion Content - Copy\Solution Files\"/>
    </mc:Choice>
  </mc:AlternateContent>
  <bookViews>
    <workbookView xWindow="0" yWindow="0" windowWidth="20490" windowHeight="7620"/>
  </bookViews>
  <sheets>
    <sheet name="Problem 1" sheetId="1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Month">'Problem 1'!$I$4:$I$1444</definedName>
    <definedName name="Pal_Workbook_GUID" hidden="1">"GFIZDPU5P7ZA5S823CGWBITQ"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Temperature">'Problem 1'!$H$4:$H$1444</definedName>
  </definedNames>
  <calcPr calcId="162913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4" i="1"/>
</calcChain>
</file>

<file path=xl/sharedStrings.xml><?xml version="1.0" encoding="utf-8"?>
<sst xmlns="http://schemas.openxmlformats.org/spreadsheetml/2006/main" count="4" uniqueCount="3">
  <si>
    <t>Year and Month</t>
  </si>
  <si>
    <t>Temperature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</si>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</sst>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4"/>
  <sheetViews>
    <sheetView tabSelected="1" workbookViewId="0">
      <selection sqref="A1:F12"/>
    </sheetView>
  </sheetViews>
  <sheetFormatPr defaultRowHeight="15" x14ac:dyDescent="0.25"/>
  <cols>
    <col min="7" max="7" width="17.42578125" customWidth="1"/>
    <col min="8" max="8" width="12.28515625" customWidth="1"/>
  </cols>
  <sheetData>
    <row r="1" spans="1:14" x14ac:dyDescent="0.25">
      <c r="A1" s="1"/>
      <c r="B1" s="1"/>
      <c r="C1" s="1"/>
      <c r="D1" s="1"/>
      <c r="E1" s="1"/>
      <c r="F1" s="1"/>
    </row>
    <row r="2" spans="1:14" x14ac:dyDescent="0.25">
      <c r="A2" s="1"/>
      <c r="B2" s="1"/>
      <c r="C2" s="1"/>
      <c r="D2" s="1"/>
      <c r="E2" s="1"/>
      <c r="F2" s="1"/>
    </row>
    <row r="3" spans="1:14" x14ac:dyDescent="0.25">
      <c r="A3" s="1"/>
      <c r="B3" s="1"/>
      <c r="C3" s="1"/>
      <c r="D3" s="1"/>
      <c r="E3" s="1"/>
      <c r="F3" s="1"/>
      <c r="G3" t="s">
        <v>0</v>
      </c>
      <c r="H3" t="s">
        <v>1</v>
      </c>
      <c r="I3" t="s">
        <v>2</v>
      </c>
      <c r="M3" t="s">
        <v>2</v>
      </c>
    </row>
    <row r="4" spans="1:14" x14ac:dyDescent="0.25">
      <c r="A4" s="1"/>
      <c r="B4" s="1"/>
      <c r="C4" s="1"/>
      <c r="D4" s="1"/>
      <c r="E4" s="1"/>
      <c r="F4" s="1"/>
      <c r="G4">
        <v>189501</v>
      </c>
      <c r="H4">
        <v>26.69</v>
      </c>
      <c r="I4">
        <f>VALUE(RIGHT(G4,2))</f>
        <v>1</v>
      </c>
      <c r="M4">
        <v>1</v>
      </c>
      <c r="N4">
        <f>AVERAGEIF(Month,M4,Temperature)</f>
        <v>30.403553719008261</v>
      </c>
    </row>
    <row r="5" spans="1:14" x14ac:dyDescent="0.25">
      <c r="A5" s="1"/>
      <c r="B5" s="1"/>
      <c r="C5" s="1"/>
      <c r="D5" s="1"/>
      <c r="E5" s="1"/>
      <c r="F5" s="1"/>
      <c r="G5">
        <v>189502</v>
      </c>
      <c r="H5">
        <v>26.6</v>
      </c>
      <c r="I5">
        <f t="shared" ref="I5:I68" si="0">VALUE(RIGHT(G5,2))</f>
        <v>2</v>
      </c>
      <c r="M5">
        <v>2</v>
      </c>
      <c r="N5">
        <f>AVERAGEIF(Month,M5,Temperature)</f>
        <v>33.763583333333337</v>
      </c>
    </row>
    <row r="6" spans="1:14" x14ac:dyDescent="0.25">
      <c r="A6" s="1"/>
      <c r="B6" s="1"/>
      <c r="C6" s="1"/>
      <c r="D6" s="1"/>
      <c r="E6" s="1"/>
      <c r="F6" s="1"/>
      <c r="G6">
        <v>189503</v>
      </c>
      <c r="H6">
        <v>39.97</v>
      </c>
      <c r="I6">
        <f t="shared" si="0"/>
        <v>3</v>
      </c>
      <c r="M6">
        <v>3</v>
      </c>
      <c r="N6">
        <f>AVERAGEIF(Month,M6,Temperature)</f>
        <v>41.619666666666667</v>
      </c>
    </row>
    <row r="7" spans="1:14" x14ac:dyDescent="0.25">
      <c r="A7" s="1"/>
      <c r="B7" s="1"/>
      <c r="C7" s="1"/>
      <c r="D7" s="1"/>
      <c r="E7" s="1"/>
      <c r="F7" s="1"/>
      <c r="G7">
        <v>189504</v>
      </c>
      <c r="H7">
        <v>52.9</v>
      </c>
      <c r="I7">
        <f t="shared" si="0"/>
        <v>4</v>
      </c>
      <c r="M7">
        <v>4</v>
      </c>
      <c r="N7">
        <f>AVERAGEIF(Month,M7,Temperature)</f>
        <v>51.218916666666679</v>
      </c>
    </row>
    <row r="8" spans="1:14" x14ac:dyDescent="0.25">
      <c r="A8" s="1"/>
      <c r="B8" s="1"/>
      <c r="C8" s="1"/>
      <c r="D8" s="1"/>
      <c r="E8" s="1"/>
      <c r="F8" s="1"/>
      <c r="G8">
        <v>189505</v>
      </c>
      <c r="H8">
        <v>59.94</v>
      </c>
      <c r="I8">
        <f t="shared" si="0"/>
        <v>5</v>
      </c>
      <c r="M8">
        <v>5</v>
      </c>
      <c r="N8">
        <f>AVERAGEIF(Month,M8,Temperature)</f>
        <v>60.335999999999991</v>
      </c>
    </row>
    <row r="9" spans="1:14" x14ac:dyDescent="0.25">
      <c r="A9" s="1"/>
      <c r="B9" s="1"/>
      <c r="C9" s="1"/>
      <c r="D9" s="1"/>
      <c r="E9" s="1"/>
      <c r="F9" s="1"/>
      <c r="G9">
        <v>189506</v>
      </c>
      <c r="H9">
        <v>67.8</v>
      </c>
      <c r="I9">
        <f t="shared" si="0"/>
        <v>6</v>
      </c>
      <c r="M9">
        <v>6</v>
      </c>
      <c r="N9">
        <f>AVERAGEIF(Month,M9,Temperature)</f>
        <v>68.648833333333314</v>
      </c>
    </row>
    <row r="10" spans="1:14" x14ac:dyDescent="0.25">
      <c r="A10" s="1"/>
      <c r="B10" s="1"/>
      <c r="C10" s="1"/>
      <c r="D10" s="1"/>
      <c r="E10" s="1"/>
      <c r="F10" s="1"/>
      <c r="G10">
        <v>189507</v>
      </c>
      <c r="H10">
        <v>71.239999999999995</v>
      </c>
      <c r="I10">
        <f t="shared" si="0"/>
        <v>7</v>
      </c>
      <c r="M10">
        <v>7</v>
      </c>
      <c r="N10">
        <f>AVERAGEIF(Month,M10,Temperature)</f>
        <v>73.714916666666667</v>
      </c>
    </row>
    <row r="11" spans="1:14" x14ac:dyDescent="0.25">
      <c r="A11" s="1"/>
      <c r="B11" s="1"/>
      <c r="C11" s="1"/>
      <c r="D11" s="1"/>
      <c r="E11" s="1"/>
      <c r="F11" s="1"/>
      <c r="G11">
        <v>189508</v>
      </c>
      <c r="H11">
        <v>71.62</v>
      </c>
      <c r="I11">
        <f t="shared" si="0"/>
        <v>8</v>
      </c>
      <c r="M11">
        <v>8</v>
      </c>
      <c r="N11">
        <f>AVERAGEIF(Month,M11,Temperature)</f>
        <v>72.234999999999985</v>
      </c>
    </row>
    <row r="12" spans="1:14" x14ac:dyDescent="0.25">
      <c r="G12">
        <v>189509</v>
      </c>
      <c r="H12">
        <v>65.569999999999993</v>
      </c>
      <c r="I12">
        <f t="shared" si="0"/>
        <v>9</v>
      </c>
      <c r="M12">
        <v>9</v>
      </c>
      <c r="N12">
        <f>AVERAGEIF(Month,M12,Temperature)</f>
        <v>64.999666666666684</v>
      </c>
    </row>
    <row r="13" spans="1:14" x14ac:dyDescent="0.25">
      <c r="G13">
        <v>189510</v>
      </c>
      <c r="H13">
        <v>50.85</v>
      </c>
      <c r="I13">
        <f t="shared" si="0"/>
        <v>10</v>
      </c>
      <c r="M13">
        <v>10</v>
      </c>
      <c r="N13">
        <f>AVERAGEIF(Month,M13,Temperature)</f>
        <v>54.113583333333331</v>
      </c>
    </row>
    <row r="14" spans="1:14" x14ac:dyDescent="0.25">
      <c r="G14">
        <v>189511</v>
      </c>
      <c r="H14">
        <v>39.159999999999997</v>
      </c>
      <c r="I14">
        <f t="shared" si="0"/>
        <v>11</v>
      </c>
      <c r="M14">
        <v>11</v>
      </c>
      <c r="N14">
        <f>AVERAGEIF(Month,M14,Temperature)</f>
        <v>41.851333333333322</v>
      </c>
    </row>
    <row r="15" spans="1:14" x14ac:dyDescent="0.25">
      <c r="G15">
        <v>189512</v>
      </c>
      <c r="H15">
        <v>31.71</v>
      </c>
      <c r="I15">
        <f t="shared" si="0"/>
        <v>12</v>
      </c>
      <c r="M15">
        <v>12</v>
      </c>
      <c r="N15">
        <f>AVERAGEIF(Month,M15,Temperature)</f>
        <v>32.817249999999994</v>
      </c>
    </row>
    <row r="16" spans="1:14" x14ac:dyDescent="0.25">
      <c r="G16">
        <v>189601</v>
      </c>
      <c r="H16">
        <v>31.48</v>
      </c>
      <c r="I16">
        <f t="shared" si="0"/>
        <v>1</v>
      </c>
    </row>
    <row r="17" spans="7:9" x14ac:dyDescent="0.25">
      <c r="G17">
        <v>189602</v>
      </c>
      <c r="H17">
        <v>35.04</v>
      </c>
      <c r="I17">
        <f t="shared" si="0"/>
        <v>2</v>
      </c>
    </row>
    <row r="18" spans="7:9" x14ac:dyDescent="0.25">
      <c r="G18">
        <v>189603</v>
      </c>
      <c r="H18">
        <v>38.03</v>
      </c>
      <c r="I18">
        <f t="shared" si="0"/>
        <v>3</v>
      </c>
    </row>
    <row r="19" spans="7:9" x14ac:dyDescent="0.25">
      <c r="G19">
        <v>189604</v>
      </c>
      <c r="H19">
        <v>52.34</v>
      </c>
      <c r="I19">
        <f t="shared" si="0"/>
        <v>4</v>
      </c>
    </row>
    <row r="20" spans="7:9" x14ac:dyDescent="0.25">
      <c r="G20">
        <v>189605</v>
      </c>
      <c r="H20">
        <v>62.46</v>
      </c>
      <c r="I20">
        <f t="shared" si="0"/>
        <v>5</v>
      </c>
    </row>
    <row r="21" spans="7:9" x14ac:dyDescent="0.25">
      <c r="G21">
        <v>189606</v>
      </c>
      <c r="H21">
        <v>69.89</v>
      </c>
      <c r="I21">
        <f t="shared" si="0"/>
        <v>6</v>
      </c>
    </row>
    <row r="22" spans="7:9" x14ac:dyDescent="0.25">
      <c r="G22">
        <v>189607</v>
      </c>
      <c r="H22">
        <v>73.69</v>
      </c>
      <c r="I22">
        <f t="shared" si="0"/>
        <v>7</v>
      </c>
    </row>
    <row r="23" spans="7:9" x14ac:dyDescent="0.25">
      <c r="G23">
        <v>189608</v>
      </c>
      <c r="H23">
        <v>72.27</v>
      </c>
      <c r="I23">
        <f t="shared" si="0"/>
        <v>8</v>
      </c>
    </row>
    <row r="24" spans="7:9" x14ac:dyDescent="0.25">
      <c r="G24">
        <v>189609</v>
      </c>
      <c r="H24">
        <v>62.94</v>
      </c>
      <c r="I24">
        <f t="shared" si="0"/>
        <v>9</v>
      </c>
    </row>
    <row r="25" spans="7:9" x14ac:dyDescent="0.25">
      <c r="G25">
        <v>189610</v>
      </c>
      <c r="H25">
        <v>51.91</v>
      </c>
      <c r="I25">
        <f t="shared" si="0"/>
        <v>10</v>
      </c>
    </row>
    <row r="26" spans="7:9" x14ac:dyDescent="0.25">
      <c r="G26">
        <v>189611</v>
      </c>
      <c r="H26">
        <v>38.32</v>
      </c>
      <c r="I26">
        <f t="shared" si="0"/>
        <v>11</v>
      </c>
    </row>
    <row r="27" spans="7:9" x14ac:dyDescent="0.25">
      <c r="G27">
        <v>189612</v>
      </c>
      <c r="H27">
        <v>35.549999999999997</v>
      </c>
      <c r="I27">
        <f t="shared" si="0"/>
        <v>12</v>
      </c>
    </row>
    <row r="28" spans="7:9" x14ac:dyDescent="0.25">
      <c r="G28">
        <v>189701</v>
      </c>
      <c r="H28">
        <v>28.17</v>
      </c>
      <c r="I28">
        <f t="shared" si="0"/>
        <v>1</v>
      </c>
    </row>
    <row r="29" spans="7:9" x14ac:dyDescent="0.25">
      <c r="G29">
        <v>189702</v>
      </c>
      <c r="H29">
        <v>33.39</v>
      </c>
      <c r="I29">
        <f t="shared" si="0"/>
        <v>2</v>
      </c>
    </row>
    <row r="30" spans="7:9" x14ac:dyDescent="0.25">
      <c r="G30">
        <v>189703</v>
      </c>
      <c r="H30">
        <v>38.79</v>
      </c>
      <c r="I30">
        <f t="shared" si="0"/>
        <v>3</v>
      </c>
    </row>
    <row r="31" spans="7:9" x14ac:dyDescent="0.25">
      <c r="G31">
        <v>189704</v>
      </c>
      <c r="H31">
        <v>51.15</v>
      </c>
      <c r="I31">
        <f t="shared" si="0"/>
        <v>4</v>
      </c>
    </row>
    <row r="32" spans="7:9" x14ac:dyDescent="0.25">
      <c r="G32">
        <v>189705</v>
      </c>
      <c r="H32">
        <v>61.18</v>
      </c>
      <c r="I32">
        <f t="shared" si="0"/>
        <v>5</v>
      </c>
    </row>
    <row r="33" spans="7:9" x14ac:dyDescent="0.25">
      <c r="G33">
        <v>189706</v>
      </c>
      <c r="H33">
        <v>68.11</v>
      </c>
      <c r="I33">
        <f t="shared" si="0"/>
        <v>6</v>
      </c>
    </row>
    <row r="34" spans="7:9" x14ac:dyDescent="0.25">
      <c r="G34">
        <v>189707</v>
      </c>
      <c r="H34">
        <v>73.36</v>
      </c>
      <c r="I34">
        <f t="shared" si="0"/>
        <v>7</v>
      </c>
    </row>
    <row r="35" spans="7:9" x14ac:dyDescent="0.25">
      <c r="G35">
        <v>189708</v>
      </c>
      <c r="H35">
        <v>71.349999999999994</v>
      </c>
      <c r="I35">
        <f t="shared" si="0"/>
        <v>8</v>
      </c>
    </row>
    <row r="36" spans="7:9" x14ac:dyDescent="0.25">
      <c r="G36">
        <v>189709</v>
      </c>
      <c r="H36">
        <v>66.400000000000006</v>
      </c>
      <c r="I36">
        <f t="shared" si="0"/>
        <v>9</v>
      </c>
    </row>
    <row r="37" spans="7:9" x14ac:dyDescent="0.25">
      <c r="G37">
        <v>189710</v>
      </c>
      <c r="H37">
        <v>55.11</v>
      </c>
      <c r="I37">
        <f t="shared" si="0"/>
        <v>10</v>
      </c>
    </row>
    <row r="38" spans="7:9" x14ac:dyDescent="0.25">
      <c r="G38">
        <v>189711</v>
      </c>
      <c r="H38">
        <v>40.909999999999997</v>
      </c>
      <c r="I38">
        <f t="shared" si="0"/>
        <v>11</v>
      </c>
    </row>
    <row r="39" spans="7:9" x14ac:dyDescent="0.25">
      <c r="G39">
        <v>189712</v>
      </c>
      <c r="H39">
        <v>30.76</v>
      </c>
      <c r="I39">
        <f t="shared" si="0"/>
        <v>12</v>
      </c>
    </row>
    <row r="40" spans="7:9" x14ac:dyDescent="0.25">
      <c r="G40">
        <v>189801</v>
      </c>
      <c r="H40">
        <v>30.67</v>
      </c>
      <c r="I40">
        <f t="shared" si="0"/>
        <v>1</v>
      </c>
    </row>
    <row r="41" spans="7:9" x14ac:dyDescent="0.25">
      <c r="G41">
        <v>189802</v>
      </c>
      <c r="H41">
        <v>35.369999999999997</v>
      </c>
      <c r="I41">
        <f t="shared" si="0"/>
        <v>2</v>
      </c>
    </row>
    <row r="42" spans="7:9" x14ac:dyDescent="0.25">
      <c r="G42">
        <v>189803</v>
      </c>
      <c r="H42">
        <v>41.05</v>
      </c>
      <c r="I42">
        <f t="shared" si="0"/>
        <v>3</v>
      </c>
    </row>
    <row r="43" spans="7:9" x14ac:dyDescent="0.25">
      <c r="G43">
        <v>189804</v>
      </c>
      <c r="H43">
        <v>50.79</v>
      </c>
      <c r="I43">
        <f t="shared" si="0"/>
        <v>4</v>
      </c>
    </row>
    <row r="44" spans="7:9" x14ac:dyDescent="0.25">
      <c r="G44">
        <v>189805</v>
      </c>
      <c r="H44">
        <v>59.94</v>
      </c>
      <c r="I44">
        <f t="shared" si="0"/>
        <v>5</v>
      </c>
    </row>
    <row r="45" spans="7:9" x14ac:dyDescent="0.25">
      <c r="G45">
        <v>189806</v>
      </c>
      <c r="H45">
        <v>69.31</v>
      </c>
      <c r="I45">
        <f t="shared" si="0"/>
        <v>6</v>
      </c>
    </row>
    <row r="46" spans="7:9" x14ac:dyDescent="0.25">
      <c r="G46">
        <v>189807</v>
      </c>
      <c r="H46">
        <v>73.290000000000006</v>
      </c>
      <c r="I46">
        <f t="shared" si="0"/>
        <v>7</v>
      </c>
    </row>
    <row r="47" spans="7:9" x14ac:dyDescent="0.25">
      <c r="G47">
        <v>189808</v>
      </c>
      <c r="H47">
        <v>72.75</v>
      </c>
      <c r="I47">
        <f t="shared" si="0"/>
        <v>8</v>
      </c>
    </row>
    <row r="48" spans="7:9" x14ac:dyDescent="0.25">
      <c r="G48">
        <v>189809</v>
      </c>
      <c r="H48">
        <v>65.459999999999994</v>
      </c>
      <c r="I48">
        <f t="shared" si="0"/>
        <v>9</v>
      </c>
    </row>
    <row r="49" spans="7:9" x14ac:dyDescent="0.25">
      <c r="G49">
        <v>189810</v>
      </c>
      <c r="H49">
        <v>51.49</v>
      </c>
      <c r="I49">
        <f t="shared" si="0"/>
        <v>10</v>
      </c>
    </row>
    <row r="50" spans="7:9" x14ac:dyDescent="0.25">
      <c r="G50">
        <v>189811</v>
      </c>
      <c r="H50">
        <v>38.39</v>
      </c>
      <c r="I50">
        <f t="shared" si="0"/>
        <v>11</v>
      </c>
    </row>
    <row r="51" spans="7:9" x14ac:dyDescent="0.25">
      <c r="G51">
        <v>189812</v>
      </c>
      <c r="H51">
        <v>28.67</v>
      </c>
      <c r="I51">
        <f t="shared" si="0"/>
        <v>12</v>
      </c>
    </row>
    <row r="52" spans="7:9" x14ac:dyDescent="0.25">
      <c r="G52">
        <v>189901</v>
      </c>
      <c r="H52">
        <v>29.68</v>
      </c>
      <c r="I52">
        <f t="shared" si="0"/>
        <v>1</v>
      </c>
    </row>
    <row r="53" spans="7:9" x14ac:dyDescent="0.25">
      <c r="G53">
        <v>189902</v>
      </c>
      <c r="H53">
        <v>25.5</v>
      </c>
      <c r="I53">
        <f t="shared" si="0"/>
        <v>2</v>
      </c>
    </row>
    <row r="54" spans="7:9" x14ac:dyDescent="0.25">
      <c r="G54">
        <v>189903</v>
      </c>
      <c r="H54">
        <v>37.630000000000003</v>
      </c>
      <c r="I54">
        <f t="shared" si="0"/>
        <v>3</v>
      </c>
    </row>
    <row r="55" spans="7:9" x14ac:dyDescent="0.25">
      <c r="G55">
        <v>189904</v>
      </c>
      <c r="H55">
        <v>50.61</v>
      </c>
      <c r="I55">
        <f t="shared" si="0"/>
        <v>4</v>
      </c>
    </row>
    <row r="56" spans="7:9" x14ac:dyDescent="0.25">
      <c r="G56">
        <v>189905</v>
      </c>
      <c r="H56">
        <v>59.9</v>
      </c>
      <c r="I56">
        <f t="shared" si="0"/>
        <v>5</v>
      </c>
    </row>
    <row r="57" spans="7:9" x14ac:dyDescent="0.25">
      <c r="G57">
        <v>189906</v>
      </c>
      <c r="H57">
        <v>68.650000000000006</v>
      </c>
      <c r="I57">
        <f t="shared" si="0"/>
        <v>6</v>
      </c>
    </row>
    <row r="58" spans="7:9" x14ac:dyDescent="0.25">
      <c r="G58">
        <v>189907</v>
      </c>
      <c r="H58">
        <v>73.08</v>
      </c>
      <c r="I58">
        <f t="shared" si="0"/>
        <v>7</v>
      </c>
    </row>
    <row r="59" spans="7:9" x14ac:dyDescent="0.25">
      <c r="G59">
        <v>189908</v>
      </c>
      <c r="H59">
        <v>71.739999999999995</v>
      </c>
      <c r="I59">
        <f t="shared" si="0"/>
        <v>8</v>
      </c>
    </row>
    <row r="60" spans="7:9" x14ac:dyDescent="0.25">
      <c r="G60">
        <v>189909</v>
      </c>
      <c r="H60">
        <v>64.8</v>
      </c>
      <c r="I60">
        <f t="shared" si="0"/>
        <v>9</v>
      </c>
    </row>
    <row r="61" spans="7:9" x14ac:dyDescent="0.25">
      <c r="G61">
        <v>189910</v>
      </c>
      <c r="H61">
        <v>53.98</v>
      </c>
      <c r="I61">
        <f t="shared" si="0"/>
        <v>10</v>
      </c>
    </row>
    <row r="62" spans="7:9" x14ac:dyDescent="0.25">
      <c r="G62">
        <v>189911</v>
      </c>
      <c r="H62">
        <v>44.92</v>
      </c>
      <c r="I62">
        <f t="shared" si="0"/>
        <v>11</v>
      </c>
    </row>
    <row r="63" spans="7:9" x14ac:dyDescent="0.25">
      <c r="G63">
        <v>189912</v>
      </c>
      <c r="H63">
        <v>31.62</v>
      </c>
      <c r="I63">
        <f t="shared" si="0"/>
        <v>12</v>
      </c>
    </row>
    <row r="64" spans="7:9" x14ac:dyDescent="0.25">
      <c r="G64">
        <v>190001</v>
      </c>
      <c r="H64">
        <v>34.11</v>
      </c>
      <c r="I64">
        <f t="shared" si="0"/>
        <v>1</v>
      </c>
    </row>
    <row r="65" spans="7:9" x14ac:dyDescent="0.25">
      <c r="G65">
        <v>190002</v>
      </c>
      <c r="H65">
        <v>30.76</v>
      </c>
      <c r="I65">
        <f t="shared" si="0"/>
        <v>2</v>
      </c>
    </row>
    <row r="66" spans="7:9" x14ac:dyDescent="0.25">
      <c r="G66">
        <v>190003</v>
      </c>
      <c r="H66">
        <v>41.27</v>
      </c>
      <c r="I66">
        <f t="shared" si="0"/>
        <v>3</v>
      </c>
    </row>
    <row r="67" spans="7:9" x14ac:dyDescent="0.25">
      <c r="G67">
        <v>190004</v>
      </c>
      <c r="H67">
        <v>51.6</v>
      </c>
      <c r="I67">
        <f t="shared" si="0"/>
        <v>4</v>
      </c>
    </row>
    <row r="68" spans="7:9" x14ac:dyDescent="0.25">
      <c r="G68">
        <v>190005</v>
      </c>
      <c r="H68">
        <v>61.74</v>
      </c>
      <c r="I68">
        <f t="shared" si="0"/>
        <v>5</v>
      </c>
    </row>
    <row r="69" spans="7:9" x14ac:dyDescent="0.25">
      <c r="G69">
        <v>190006</v>
      </c>
      <c r="H69">
        <v>70.3</v>
      </c>
      <c r="I69">
        <f t="shared" ref="I69:I132" si="1">VALUE(RIGHT(G69,2))</f>
        <v>6</v>
      </c>
    </row>
    <row r="70" spans="7:9" x14ac:dyDescent="0.25">
      <c r="G70">
        <v>190007</v>
      </c>
      <c r="H70">
        <v>73.13</v>
      </c>
      <c r="I70">
        <f t="shared" si="1"/>
        <v>7</v>
      </c>
    </row>
    <row r="71" spans="7:9" x14ac:dyDescent="0.25">
      <c r="G71">
        <v>190008</v>
      </c>
      <c r="H71">
        <v>72.86</v>
      </c>
      <c r="I71">
        <f t="shared" si="1"/>
        <v>8</v>
      </c>
    </row>
    <row r="72" spans="7:9" x14ac:dyDescent="0.25">
      <c r="G72">
        <v>190009</v>
      </c>
      <c r="H72">
        <v>65.14</v>
      </c>
      <c r="I72">
        <f t="shared" si="1"/>
        <v>9</v>
      </c>
    </row>
    <row r="73" spans="7:9" x14ac:dyDescent="0.25">
      <c r="G73">
        <v>190010</v>
      </c>
      <c r="H73">
        <v>56.35</v>
      </c>
      <c r="I73">
        <f t="shared" si="1"/>
        <v>10</v>
      </c>
    </row>
    <row r="74" spans="7:9" x14ac:dyDescent="0.25">
      <c r="G74">
        <v>190011</v>
      </c>
      <c r="H74">
        <v>41.54</v>
      </c>
      <c r="I74">
        <f t="shared" si="1"/>
        <v>11</v>
      </c>
    </row>
    <row r="75" spans="7:9" x14ac:dyDescent="0.25">
      <c r="G75">
        <v>190012</v>
      </c>
      <c r="H75">
        <v>34.479999999999997</v>
      </c>
      <c r="I75">
        <f t="shared" si="1"/>
        <v>12</v>
      </c>
    </row>
    <row r="76" spans="7:9" x14ac:dyDescent="0.25">
      <c r="G76">
        <v>190101</v>
      </c>
      <c r="H76">
        <v>31.62</v>
      </c>
      <c r="I76">
        <f t="shared" si="1"/>
        <v>1</v>
      </c>
    </row>
    <row r="77" spans="7:9" x14ac:dyDescent="0.25">
      <c r="G77">
        <v>190102</v>
      </c>
      <c r="H77">
        <v>29.86</v>
      </c>
      <c r="I77">
        <f t="shared" si="1"/>
        <v>2</v>
      </c>
    </row>
    <row r="78" spans="7:9" x14ac:dyDescent="0.25">
      <c r="G78">
        <v>190103</v>
      </c>
      <c r="H78">
        <v>40.71</v>
      </c>
      <c r="I78">
        <f t="shared" si="1"/>
        <v>3</v>
      </c>
    </row>
    <row r="79" spans="7:9" x14ac:dyDescent="0.25">
      <c r="G79">
        <v>190104</v>
      </c>
      <c r="H79">
        <v>49.39</v>
      </c>
      <c r="I79">
        <f t="shared" si="1"/>
        <v>4</v>
      </c>
    </row>
    <row r="80" spans="7:9" x14ac:dyDescent="0.25">
      <c r="G80">
        <v>190105</v>
      </c>
      <c r="H80">
        <v>61.18</v>
      </c>
      <c r="I80">
        <f t="shared" si="1"/>
        <v>5</v>
      </c>
    </row>
    <row r="81" spans="7:9" x14ac:dyDescent="0.25">
      <c r="G81">
        <v>190106</v>
      </c>
      <c r="H81">
        <v>68.430000000000007</v>
      </c>
      <c r="I81">
        <f t="shared" si="1"/>
        <v>6</v>
      </c>
    </row>
    <row r="82" spans="7:9" x14ac:dyDescent="0.25">
      <c r="G82">
        <v>190107</v>
      </c>
      <c r="H82">
        <v>76.239999999999995</v>
      </c>
      <c r="I82">
        <f t="shared" si="1"/>
        <v>7</v>
      </c>
    </row>
    <row r="83" spans="7:9" x14ac:dyDescent="0.25">
      <c r="G83">
        <v>190108</v>
      </c>
      <c r="H83">
        <v>73.2</v>
      </c>
      <c r="I83">
        <f t="shared" si="1"/>
        <v>8</v>
      </c>
    </row>
    <row r="84" spans="7:9" x14ac:dyDescent="0.25">
      <c r="G84">
        <v>190109</v>
      </c>
      <c r="H84">
        <v>63.25</v>
      </c>
      <c r="I84">
        <f t="shared" si="1"/>
        <v>9</v>
      </c>
    </row>
    <row r="85" spans="7:9" x14ac:dyDescent="0.25">
      <c r="G85">
        <v>190110</v>
      </c>
      <c r="H85">
        <v>55.45</v>
      </c>
      <c r="I85">
        <f t="shared" si="1"/>
        <v>10</v>
      </c>
    </row>
    <row r="86" spans="7:9" x14ac:dyDescent="0.25">
      <c r="G86">
        <v>190111</v>
      </c>
      <c r="H86">
        <v>41.68</v>
      </c>
      <c r="I86">
        <f t="shared" si="1"/>
        <v>11</v>
      </c>
    </row>
    <row r="87" spans="7:9" x14ac:dyDescent="0.25">
      <c r="G87">
        <v>190112</v>
      </c>
      <c r="H87">
        <v>31.48</v>
      </c>
      <c r="I87">
        <f t="shared" si="1"/>
        <v>12</v>
      </c>
    </row>
    <row r="88" spans="7:9" x14ac:dyDescent="0.25">
      <c r="G88">
        <v>190201</v>
      </c>
      <c r="H88">
        <v>30.06</v>
      </c>
      <c r="I88">
        <f t="shared" si="1"/>
        <v>1</v>
      </c>
    </row>
    <row r="89" spans="7:9" x14ac:dyDescent="0.25">
      <c r="G89">
        <v>190202</v>
      </c>
      <c r="H89">
        <v>31.46</v>
      </c>
      <c r="I89">
        <f t="shared" si="1"/>
        <v>2</v>
      </c>
    </row>
    <row r="90" spans="7:9" x14ac:dyDescent="0.25">
      <c r="G90">
        <v>190203</v>
      </c>
      <c r="H90">
        <v>41.58</v>
      </c>
      <c r="I90">
        <f t="shared" si="1"/>
        <v>3</v>
      </c>
    </row>
    <row r="91" spans="7:9" x14ac:dyDescent="0.25">
      <c r="G91">
        <v>190204</v>
      </c>
      <c r="H91">
        <v>50.85</v>
      </c>
      <c r="I91">
        <f t="shared" si="1"/>
        <v>4</v>
      </c>
    </row>
    <row r="92" spans="7:9" x14ac:dyDescent="0.25">
      <c r="G92">
        <v>190205</v>
      </c>
      <c r="H92">
        <v>61.99</v>
      </c>
      <c r="I92">
        <f t="shared" si="1"/>
        <v>5</v>
      </c>
    </row>
    <row r="93" spans="7:9" x14ac:dyDescent="0.25">
      <c r="G93">
        <v>190206</v>
      </c>
      <c r="H93">
        <v>68.040000000000006</v>
      </c>
      <c r="I93">
        <f t="shared" si="1"/>
        <v>6</v>
      </c>
    </row>
    <row r="94" spans="7:9" x14ac:dyDescent="0.25">
      <c r="G94">
        <v>190207</v>
      </c>
      <c r="H94">
        <v>72.05</v>
      </c>
      <c r="I94">
        <f t="shared" si="1"/>
        <v>7</v>
      </c>
    </row>
    <row r="95" spans="7:9" x14ac:dyDescent="0.25">
      <c r="G95">
        <v>190208</v>
      </c>
      <c r="H95">
        <v>71.37</v>
      </c>
      <c r="I95">
        <f t="shared" si="1"/>
        <v>8</v>
      </c>
    </row>
    <row r="96" spans="7:9" x14ac:dyDescent="0.25">
      <c r="G96">
        <v>190209</v>
      </c>
      <c r="H96">
        <v>62.76</v>
      </c>
      <c r="I96">
        <f t="shared" si="1"/>
        <v>9</v>
      </c>
    </row>
    <row r="97" spans="7:9" x14ac:dyDescent="0.25">
      <c r="G97">
        <v>190210</v>
      </c>
      <c r="H97">
        <v>54.43</v>
      </c>
      <c r="I97">
        <f t="shared" si="1"/>
        <v>10</v>
      </c>
    </row>
    <row r="98" spans="7:9" x14ac:dyDescent="0.25">
      <c r="G98">
        <v>190211</v>
      </c>
      <c r="H98">
        <v>43.68</v>
      </c>
      <c r="I98">
        <f t="shared" si="1"/>
        <v>11</v>
      </c>
    </row>
    <row r="99" spans="7:9" x14ac:dyDescent="0.25">
      <c r="G99">
        <v>190212</v>
      </c>
      <c r="H99">
        <v>30.79</v>
      </c>
      <c r="I99">
        <f t="shared" si="1"/>
        <v>12</v>
      </c>
    </row>
    <row r="100" spans="7:9" x14ac:dyDescent="0.25">
      <c r="G100">
        <v>190301</v>
      </c>
      <c r="H100">
        <v>30.88</v>
      </c>
      <c r="I100">
        <f t="shared" si="1"/>
        <v>1</v>
      </c>
    </row>
    <row r="101" spans="7:9" x14ac:dyDescent="0.25">
      <c r="G101">
        <v>190302</v>
      </c>
      <c r="H101">
        <v>28.42</v>
      </c>
      <c r="I101">
        <f t="shared" si="1"/>
        <v>2</v>
      </c>
    </row>
    <row r="102" spans="7:9" x14ac:dyDescent="0.25">
      <c r="G102">
        <v>190303</v>
      </c>
      <c r="H102">
        <v>42.21</v>
      </c>
      <c r="I102">
        <f t="shared" si="1"/>
        <v>3</v>
      </c>
    </row>
    <row r="103" spans="7:9" x14ac:dyDescent="0.25">
      <c r="G103">
        <v>190304</v>
      </c>
      <c r="H103">
        <v>50.22</v>
      </c>
      <c r="I103">
        <f t="shared" si="1"/>
        <v>4</v>
      </c>
    </row>
    <row r="104" spans="7:9" x14ac:dyDescent="0.25">
      <c r="G104">
        <v>190305</v>
      </c>
      <c r="H104">
        <v>59.54</v>
      </c>
      <c r="I104">
        <f t="shared" si="1"/>
        <v>5</v>
      </c>
    </row>
    <row r="105" spans="7:9" x14ac:dyDescent="0.25">
      <c r="G105">
        <v>190306</v>
      </c>
      <c r="H105">
        <v>65.89</v>
      </c>
      <c r="I105">
        <f t="shared" si="1"/>
        <v>6</v>
      </c>
    </row>
    <row r="106" spans="7:9" x14ac:dyDescent="0.25">
      <c r="G106">
        <v>190307</v>
      </c>
      <c r="H106">
        <v>71.92</v>
      </c>
      <c r="I106">
        <f t="shared" si="1"/>
        <v>7</v>
      </c>
    </row>
    <row r="107" spans="7:9" x14ac:dyDescent="0.25">
      <c r="G107">
        <v>190308</v>
      </c>
      <c r="H107">
        <v>70.97</v>
      </c>
      <c r="I107">
        <f t="shared" si="1"/>
        <v>8</v>
      </c>
    </row>
    <row r="108" spans="7:9" x14ac:dyDescent="0.25">
      <c r="G108">
        <v>190309</v>
      </c>
      <c r="H108">
        <v>62.73</v>
      </c>
      <c r="I108">
        <f t="shared" si="1"/>
        <v>9</v>
      </c>
    </row>
    <row r="109" spans="7:9" x14ac:dyDescent="0.25">
      <c r="G109">
        <v>190310</v>
      </c>
      <c r="H109">
        <v>53.94</v>
      </c>
      <c r="I109">
        <f t="shared" si="1"/>
        <v>10</v>
      </c>
    </row>
    <row r="110" spans="7:9" x14ac:dyDescent="0.25">
      <c r="G110">
        <v>190311</v>
      </c>
      <c r="H110">
        <v>40.229999999999997</v>
      </c>
      <c r="I110">
        <f t="shared" si="1"/>
        <v>11</v>
      </c>
    </row>
    <row r="111" spans="7:9" x14ac:dyDescent="0.25">
      <c r="G111">
        <v>190312</v>
      </c>
      <c r="H111">
        <v>30.54</v>
      </c>
      <c r="I111">
        <f t="shared" si="1"/>
        <v>12</v>
      </c>
    </row>
    <row r="112" spans="7:9" x14ac:dyDescent="0.25">
      <c r="G112">
        <v>190401</v>
      </c>
      <c r="H112">
        <v>27.55</v>
      </c>
      <c r="I112">
        <f t="shared" si="1"/>
        <v>1</v>
      </c>
    </row>
    <row r="113" spans="7:9" x14ac:dyDescent="0.25">
      <c r="G113">
        <v>190402</v>
      </c>
      <c r="H113">
        <v>31.59</v>
      </c>
      <c r="I113">
        <f t="shared" si="1"/>
        <v>2</v>
      </c>
    </row>
    <row r="114" spans="7:9" x14ac:dyDescent="0.25">
      <c r="G114">
        <v>190403</v>
      </c>
      <c r="H114">
        <v>41.76</v>
      </c>
      <c r="I114">
        <f t="shared" si="1"/>
        <v>3</v>
      </c>
    </row>
    <row r="115" spans="7:9" x14ac:dyDescent="0.25">
      <c r="G115">
        <v>190404</v>
      </c>
      <c r="H115">
        <v>49.46</v>
      </c>
      <c r="I115">
        <f t="shared" si="1"/>
        <v>4</v>
      </c>
    </row>
    <row r="116" spans="7:9" x14ac:dyDescent="0.25">
      <c r="G116">
        <v>190405</v>
      </c>
      <c r="H116">
        <v>60.13</v>
      </c>
      <c r="I116">
        <f t="shared" si="1"/>
        <v>5</v>
      </c>
    </row>
    <row r="117" spans="7:9" x14ac:dyDescent="0.25">
      <c r="G117">
        <v>190406</v>
      </c>
      <c r="H117">
        <v>67.260000000000005</v>
      </c>
      <c r="I117">
        <f t="shared" si="1"/>
        <v>6</v>
      </c>
    </row>
    <row r="118" spans="7:9" x14ac:dyDescent="0.25">
      <c r="G118">
        <v>190407</v>
      </c>
      <c r="H118">
        <v>71.349999999999994</v>
      </c>
      <c r="I118">
        <f t="shared" si="1"/>
        <v>7</v>
      </c>
    </row>
    <row r="119" spans="7:9" x14ac:dyDescent="0.25">
      <c r="G119">
        <v>190408</v>
      </c>
      <c r="H119">
        <v>70.72</v>
      </c>
      <c r="I119">
        <f t="shared" si="1"/>
        <v>8</v>
      </c>
    </row>
    <row r="120" spans="7:9" x14ac:dyDescent="0.25">
      <c r="G120">
        <v>190409</v>
      </c>
      <c r="H120">
        <v>64.959999999999994</v>
      </c>
      <c r="I120">
        <f t="shared" si="1"/>
        <v>9</v>
      </c>
    </row>
    <row r="121" spans="7:9" x14ac:dyDescent="0.25">
      <c r="G121">
        <v>190410</v>
      </c>
      <c r="H121">
        <v>53.92</v>
      </c>
      <c r="I121">
        <f t="shared" si="1"/>
        <v>10</v>
      </c>
    </row>
    <row r="122" spans="7:9" x14ac:dyDescent="0.25">
      <c r="G122">
        <v>190411</v>
      </c>
      <c r="H122">
        <v>43.14</v>
      </c>
      <c r="I122">
        <f t="shared" si="1"/>
        <v>11</v>
      </c>
    </row>
    <row r="123" spans="7:9" x14ac:dyDescent="0.25">
      <c r="G123">
        <v>190412</v>
      </c>
      <c r="H123">
        <v>32.020000000000003</v>
      </c>
      <c r="I123">
        <f t="shared" si="1"/>
        <v>12</v>
      </c>
    </row>
    <row r="124" spans="7:9" x14ac:dyDescent="0.25">
      <c r="G124">
        <v>190501</v>
      </c>
      <c r="H124">
        <v>27.1</v>
      </c>
      <c r="I124">
        <f t="shared" si="1"/>
        <v>1</v>
      </c>
    </row>
    <row r="125" spans="7:9" x14ac:dyDescent="0.25">
      <c r="G125">
        <v>190502</v>
      </c>
      <c r="H125">
        <v>26.94</v>
      </c>
      <c r="I125">
        <f t="shared" si="1"/>
        <v>2</v>
      </c>
    </row>
    <row r="126" spans="7:9" x14ac:dyDescent="0.25">
      <c r="G126">
        <v>190503</v>
      </c>
      <c r="H126">
        <v>45.12</v>
      </c>
      <c r="I126">
        <f t="shared" si="1"/>
        <v>3</v>
      </c>
    </row>
    <row r="127" spans="7:9" x14ac:dyDescent="0.25">
      <c r="G127">
        <v>190504</v>
      </c>
      <c r="H127">
        <v>50.49</v>
      </c>
      <c r="I127">
        <f t="shared" si="1"/>
        <v>4</v>
      </c>
    </row>
    <row r="128" spans="7:9" x14ac:dyDescent="0.25">
      <c r="G128">
        <v>190505</v>
      </c>
      <c r="H128">
        <v>59.14</v>
      </c>
      <c r="I128">
        <f t="shared" si="1"/>
        <v>5</v>
      </c>
    </row>
    <row r="129" spans="7:9" x14ac:dyDescent="0.25">
      <c r="G129">
        <v>190506</v>
      </c>
      <c r="H129">
        <v>68</v>
      </c>
      <c r="I129">
        <f t="shared" si="1"/>
        <v>6</v>
      </c>
    </row>
    <row r="130" spans="7:9" x14ac:dyDescent="0.25">
      <c r="G130">
        <v>190507</v>
      </c>
      <c r="H130">
        <v>71.98</v>
      </c>
      <c r="I130">
        <f t="shared" si="1"/>
        <v>7</v>
      </c>
    </row>
    <row r="131" spans="7:9" x14ac:dyDescent="0.25">
      <c r="G131">
        <v>190508</v>
      </c>
      <c r="H131">
        <v>72.37</v>
      </c>
      <c r="I131">
        <f t="shared" si="1"/>
        <v>8</v>
      </c>
    </row>
    <row r="132" spans="7:9" x14ac:dyDescent="0.25">
      <c r="G132">
        <v>190509</v>
      </c>
      <c r="H132">
        <v>65.95</v>
      </c>
      <c r="I132">
        <f t="shared" si="1"/>
        <v>9</v>
      </c>
    </row>
    <row r="133" spans="7:9" x14ac:dyDescent="0.25">
      <c r="G133">
        <v>190510</v>
      </c>
      <c r="H133">
        <v>51.64</v>
      </c>
      <c r="I133">
        <f t="shared" ref="I133:I196" si="2">VALUE(RIGHT(G133,2))</f>
        <v>10</v>
      </c>
    </row>
    <row r="134" spans="7:9" x14ac:dyDescent="0.25">
      <c r="G134">
        <v>190511</v>
      </c>
      <c r="H134">
        <v>42.24</v>
      </c>
      <c r="I134">
        <f t="shared" si="2"/>
        <v>11</v>
      </c>
    </row>
    <row r="135" spans="7:9" x14ac:dyDescent="0.25">
      <c r="G135">
        <v>190512</v>
      </c>
      <c r="H135">
        <v>30.99</v>
      </c>
      <c r="I135">
        <f t="shared" si="2"/>
        <v>12</v>
      </c>
    </row>
    <row r="136" spans="7:9" x14ac:dyDescent="0.25">
      <c r="G136">
        <v>190601</v>
      </c>
      <c r="H136">
        <v>32.880000000000003</v>
      </c>
      <c r="I136">
        <f t="shared" si="2"/>
        <v>1</v>
      </c>
    </row>
    <row r="137" spans="7:9" x14ac:dyDescent="0.25">
      <c r="G137">
        <v>190602</v>
      </c>
      <c r="H137">
        <v>33.69</v>
      </c>
      <c r="I137">
        <f t="shared" si="2"/>
        <v>2</v>
      </c>
    </row>
    <row r="138" spans="7:9" x14ac:dyDescent="0.25">
      <c r="G138">
        <v>190603</v>
      </c>
      <c r="H138">
        <v>36.1</v>
      </c>
      <c r="I138">
        <f t="shared" si="2"/>
        <v>3</v>
      </c>
    </row>
    <row r="139" spans="7:9" x14ac:dyDescent="0.25">
      <c r="G139">
        <v>190604</v>
      </c>
      <c r="H139">
        <v>52.72</v>
      </c>
      <c r="I139">
        <f t="shared" si="2"/>
        <v>4</v>
      </c>
    </row>
    <row r="140" spans="7:9" x14ac:dyDescent="0.25">
      <c r="G140">
        <v>190605</v>
      </c>
      <c r="H140">
        <v>59.58</v>
      </c>
      <c r="I140">
        <f t="shared" si="2"/>
        <v>5</v>
      </c>
    </row>
    <row r="141" spans="7:9" x14ac:dyDescent="0.25">
      <c r="G141">
        <v>190606</v>
      </c>
      <c r="H141">
        <v>67.319999999999993</v>
      </c>
      <c r="I141">
        <f t="shared" si="2"/>
        <v>6</v>
      </c>
    </row>
    <row r="142" spans="7:9" x14ac:dyDescent="0.25">
      <c r="G142">
        <v>190607</v>
      </c>
      <c r="H142">
        <v>72.36</v>
      </c>
      <c r="I142">
        <f t="shared" si="2"/>
        <v>7</v>
      </c>
    </row>
    <row r="143" spans="7:9" x14ac:dyDescent="0.25">
      <c r="G143">
        <v>190608</v>
      </c>
      <c r="H143">
        <v>71.849999999999994</v>
      </c>
      <c r="I143">
        <f t="shared" si="2"/>
        <v>8</v>
      </c>
    </row>
    <row r="144" spans="7:9" x14ac:dyDescent="0.25">
      <c r="G144">
        <v>190609</v>
      </c>
      <c r="H144">
        <v>66.25</v>
      </c>
      <c r="I144">
        <f t="shared" si="2"/>
        <v>9</v>
      </c>
    </row>
    <row r="145" spans="7:9" x14ac:dyDescent="0.25">
      <c r="G145">
        <v>190610</v>
      </c>
      <c r="H145">
        <v>52.54</v>
      </c>
      <c r="I145">
        <f t="shared" si="2"/>
        <v>10</v>
      </c>
    </row>
    <row r="146" spans="7:9" x14ac:dyDescent="0.25">
      <c r="G146">
        <v>190611</v>
      </c>
      <c r="H146">
        <v>40.44</v>
      </c>
      <c r="I146">
        <f t="shared" si="2"/>
        <v>11</v>
      </c>
    </row>
    <row r="147" spans="7:9" x14ac:dyDescent="0.25">
      <c r="G147">
        <v>190612</v>
      </c>
      <c r="H147">
        <v>34.97</v>
      </c>
      <c r="I147">
        <f t="shared" si="2"/>
        <v>12</v>
      </c>
    </row>
    <row r="148" spans="7:9" x14ac:dyDescent="0.25">
      <c r="G148">
        <v>190701</v>
      </c>
      <c r="H148">
        <v>30.69</v>
      </c>
      <c r="I148">
        <f t="shared" si="2"/>
        <v>1</v>
      </c>
    </row>
    <row r="149" spans="7:9" x14ac:dyDescent="0.25">
      <c r="G149">
        <v>190702</v>
      </c>
      <c r="H149">
        <v>35.46</v>
      </c>
      <c r="I149">
        <f t="shared" si="2"/>
        <v>2</v>
      </c>
    </row>
    <row r="150" spans="7:9" x14ac:dyDescent="0.25">
      <c r="G150">
        <v>190703</v>
      </c>
      <c r="H150">
        <v>45.7</v>
      </c>
      <c r="I150">
        <f t="shared" si="2"/>
        <v>3</v>
      </c>
    </row>
    <row r="151" spans="7:9" x14ac:dyDescent="0.25">
      <c r="G151">
        <v>190704</v>
      </c>
      <c r="H151">
        <v>47.53</v>
      </c>
      <c r="I151">
        <f t="shared" si="2"/>
        <v>4</v>
      </c>
    </row>
    <row r="152" spans="7:9" x14ac:dyDescent="0.25">
      <c r="G152">
        <v>190705</v>
      </c>
      <c r="H152">
        <v>55.89</v>
      </c>
      <c r="I152">
        <f t="shared" si="2"/>
        <v>5</v>
      </c>
    </row>
    <row r="153" spans="7:9" x14ac:dyDescent="0.25">
      <c r="G153">
        <v>190706</v>
      </c>
      <c r="H153">
        <v>65.7</v>
      </c>
      <c r="I153">
        <f t="shared" si="2"/>
        <v>6</v>
      </c>
    </row>
    <row r="154" spans="7:9" x14ac:dyDescent="0.25">
      <c r="G154">
        <v>190707</v>
      </c>
      <c r="H154">
        <v>72.52</v>
      </c>
      <c r="I154">
        <f t="shared" si="2"/>
        <v>7</v>
      </c>
    </row>
    <row r="155" spans="7:9" x14ac:dyDescent="0.25">
      <c r="G155">
        <v>190708</v>
      </c>
      <c r="H155">
        <v>70.790000000000006</v>
      </c>
      <c r="I155">
        <f t="shared" si="2"/>
        <v>8</v>
      </c>
    </row>
    <row r="156" spans="7:9" x14ac:dyDescent="0.25">
      <c r="G156">
        <v>190709</v>
      </c>
      <c r="H156">
        <v>64.22</v>
      </c>
      <c r="I156">
        <f t="shared" si="2"/>
        <v>9</v>
      </c>
    </row>
    <row r="157" spans="7:9" x14ac:dyDescent="0.25">
      <c r="G157">
        <v>190710</v>
      </c>
      <c r="H157">
        <v>53.78</v>
      </c>
      <c r="I157">
        <f t="shared" si="2"/>
        <v>10</v>
      </c>
    </row>
    <row r="158" spans="7:9" x14ac:dyDescent="0.25">
      <c r="G158">
        <v>190711</v>
      </c>
      <c r="H158">
        <v>40.82</v>
      </c>
      <c r="I158">
        <f t="shared" si="2"/>
        <v>11</v>
      </c>
    </row>
    <row r="159" spans="7:9" x14ac:dyDescent="0.25">
      <c r="G159">
        <v>190712</v>
      </c>
      <c r="H159">
        <v>34.700000000000003</v>
      </c>
      <c r="I159">
        <f t="shared" si="2"/>
        <v>12</v>
      </c>
    </row>
    <row r="160" spans="7:9" x14ac:dyDescent="0.25">
      <c r="G160">
        <v>190801</v>
      </c>
      <c r="H160">
        <v>32.450000000000003</v>
      </c>
      <c r="I160">
        <f t="shared" si="2"/>
        <v>1</v>
      </c>
    </row>
    <row r="161" spans="7:9" x14ac:dyDescent="0.25">
      <c r="G161">
        <v>190802</v>
      </c>
      <c r="H161">
        <v>33.01</v>
      </c>
      <c r="I161">
        <f t="shared" si="2"/>
        <v>2</v>
      </c>
    </row>
    <row r="162" spans="7:9" x14ac:dyDescent="0.25">
      <c r="G162">
        <v>190803</v>
      </c>
      <c r="H162">
        <v>43.92</v>
      </c>
      <c r="I162">
        <f t="shared" si="2"/>
        <v>3</v>
      </c>
    </row>
    <row r="163" spans="7:9" x14ac:dyDescent="0.25">
      <c r="G163">
        <v>190804</v>
      </c>
      <c r="H163">
        <v>52.75</v>
      </c>
      <c r="I163">
        <f t="shared" si="2"/>
        <v>4</v>
      </c>
    </row>
    <row r="164" spans="7:9" x14ac:dyDescent="0.25">
      <c r="G164">
        <v>190805</v>
      </c>
      <c r="H164">
        <v>58.82</v>
      </c>
      <c r="I164">
        <f t="shared" si="2"/>
        <v>5</v>
      </c>
    </row>
    <row r="165" spans="7:9" x14ac:dyDescent="0.25">
      <c r="G165">
        <v>190806</v>
      </c>
      <c r="H165">
        <v>66.92</v>
      </c>
      <c r="I165">
        <f t="shared" si="2"/>
        <v>6</v>
      </c>
    </row>
    <row r="166" spans="7:9" x14ac:dyDescent="0.25">
      <c r="G166">
        <v>190807</v>
      </c>
      <c r="H166">
        <v>73.180000000000007</v>
      </c>
      <c r="I166">
        <f t="shared" si="2"/>
        <v>7</v>
      </c>
    </row>
    <row r="167" spans="7:9" x14ac:dyDescent="0.25">
      <c r="G167">
        <v>190808</v>
      </c>
      <c r="H167">
        <v>70.680000000000007</v>
      </c>
      <c r="I167">
        <f t="shared" si="2"/>
        <v>8</v>
      </c>
    </row>
    <row r="168" spans="7:9" x14ac:dyDescent="0.25">
      <c r="G168">
        <v>190809</v>
      </c>
      <c r="H168">
        <v>65.59</v>
      </c>
      <c r="I168">
        <f t="shared" si="2"/>
        <v>9</v>
      </c>
    </row>
    <row r="169" spans="7:9" x14ac:dyDescent="0.25">
      <c r="G169">
        <v>190810</v>
      </c>
      <c r="H169">
        <v>51.76</v>
      </c>
      <c r="I169">
        <f t="shared" si="2"/>
        <v>10</v>
      </c>
    </row>
    <row r="170" spans="7:9" x14ac:dyDescent="0.25">
      <c r="G170">
        <v>190811</v>
      </c>
      <c r="H170">
        <v>42.53</v>
      </c>
      <c r="I170">
        <f t="shared" si="2"/>
        <v>11</v>
      </c>
    </row>
    <row r="171" spans="7:9" x14ac:dyDescent="0.25">
      <c r="G171">
        <v>190812</v>
      </c>
      <c r="H171">
        <v>33.31</v>
      </c>
      <c r="I171">
        <f t="shared" si="2"/>
        <v>12</v>
      </c>
    </row>
    <row r="172" spans="7:9" x14ac:dyDescent="0.25">
      <c r="G172">
        <v>190901</v>
      </c>
      <c r="H172">
        <v>32.31</v>
      </c>
      <c r="I172">
        <f t="shared" si="2"/>
        <v>1</v>
      </c>
    </row>
    <row r="173" spans="7:9" x14ac:dyDescent="0.25">
      <c r="G173">
        <v>190902</v>
      </c>
      <c r="H173">
        <v>35.020000000000003</v>
      </c>
      <c r="I173">
        <f t="shared" si="2"/>
        <v>2</v>
      </c>
    </row>
    <row r="174" spans="7:9" x14ac:dyDescent="0.25">
      <c r="G174">
        <v>190903</v>
      </c>
      <c r="H174">
        <v>40.35</v>
      </c>
      <c r="I174">
        <f t="shared" si="2"/>
        <v>3</v>
      </c>
    </row>
    <row r="175" spans="7:9" x14ac:dyDescent="0.25">
      <c r="G175">
        <v>190904</v>
      </c>
      <c r="H175">
        <v>48.96</v>
      </c>
      <c r="I175">
        <f t="shared" si="2"/>
        <v>4</v>
      </c>
    </row>
    <row r="176" spans="7:9" x14ac:dyDescent="0.25">
      <c r="G176">
        <v>190905</v>
      </c>
      <c r="H176">
        <v>58.14</v>
      </c>
      <c r="I176">
        <f t="shared" si="2"/>
        <v>5</v>
      </c>
    </row>
    <row r="177" spans="7:9" x14ac:dyDescent="0.25">
      <c r="G177">
        <v>190906</v>
      </c>
      <c r="H177">
        <v>68.94</v>
      </c>
      <c r="I177">
        <f t="shared" si="2"/>
        <v>6</v>
      </c>
    </row>
    <row r="178" spans="7:9" x14ac:dyDescent="0.25">
      <c r="G178">
        <v>190907</v>
      </c>
      <c r="H178">
        <v>72.63</v>
      </c>
      <c r="I178">
        <f t="shared" si="2"/>
        <v>7</v>
      </c>
    </row>
    <row r="179" spans="7:9" x14ac:dyDescent="0.25">
      <c r="G179">
        <v>190908</v>
      </c>
      <c r="H179">
        <v>72.930000000000007</v>
      </c>
      <c r="I179">
        <f t="shared" si="2"/>
        <v>8</v>
      </c>
    </row>
    <row r="180" spans="7:9" x14ac:dyDescent="0.25">
      <c r="G180">
        <v>190909</v>
      </c>
      <c r="H180">
        <v>64.400000000000006</v>
      </c>
      <c r="I180">
        <f t="shared" si="2"/>
        <v>9</v>
      </c>
    </row>
    <row r="181" spans="7:9" x14ac:dyDescent="0.25">
      <c r="G181">
        <v>190910</v>
      </c>
      <c r="H181">
        <v>52.88</v>
      </c>
      <c r="I181">
        <f t="shared" si="2"/>
        <v>10</v>
      </c>
    </row>
    <row r="182" spans="7:9" x14ac:dyDescent="0.25">
      <c r="G182">
        <v>190911</v>
      </c>
      <c r="H182">
        <v>45.03</v>
      </c>
      <c r="I182">
        <f t="shared" si="2"/>
        <v>11</v>
      </c>
    </row>
    <row r="183" spans="7:9" x14ac:dyDescent="0.25">
      <c r="G183">
        <v>190912</v>
      </c>
      <c r="H183">
        <v>25.61</v>
      </c>
      <c r="I183">
        <f t="shared" si="2"/>
        <v>12</v>
      </c>
    </row>
    <row r="184" spans="7:9" x14ac:dyDescent="0.25">
      <c r="G184">
        <v>191001</v>
      </c>
      <c r="H184">
        <v>29.61</v>
      </c>
      <c r="I184">
        <f t="shared" si="2"/>
        <v>1</v>
      </c>
    </row>
    <row r="185" spans="7:9" x14ac:dyDescent="0.25">
      <c r="G185">
        <v>191002</v>
      </c>
      <c r="H185">
        <v>29.3</v>
      </c>
      <c r="I185">
        <f t="shared" si="2"/>
        <v>2</v>
      </c>
    </row>
    <row r="186" spans="7:9" x14ac:dyDescent="0.25">
      <c r="G186">
        <v>191003</v>
      </c>
      <c r="H186">
        <v>49.44</v>
      </c>
      <c r="I186">
        <f t="shared" si="2"/>
        <v>3</v>
      </c>
    </row>
    <row r="187" spans="7:9" x14ac:dyDescent="0.25">
      <c r="G187">
        <v>191004</v>
      </c>
      <c r="H187">
        <v>53.62</v>
      </c>
      <c r="I187">
        <f t="shared" si="2"/>
        <v>4</v>
      </c>
    </row>
    <row r="188" spans="7:9" x14ac:dyDescent="0.25">
      <c r="G188">
        <v>191005</v>
      </c>
      <c r="H188">
        <v>59.22</v>
      </c>
      <c r="I188">
        <f t="shared" si="2"/>
        <v>5</v>
      </c>
    </row>
    <row r="189" spans="7:9" x14ac:dyDescent="0.25">
      <c r="G189">
        <v>191006</v>
      </c>
      <c r="H189">
        <v>68.290000000000006</v>
      </c>
      <c r="I189">
        <f t="shared" si="2"/>
        <v>6</v>
      </c>
    </row>
    <row r="190" spans="7:9" x14ac:dyDescent="0.25">
      <c r="G190">
        <v>191007</v>
      </c>
      <c r="H190">
        <v>74.12</v>
      </c>
      <c r="I190">
        <f t="shared" si="2"/>
        <v>7</v>
      </c>
    </row>
    <row r="191" spans="7:9" x14ac:dyDescent="0.25">
      <c r="G191">
        <v>191008</v>
      </c>
      <c r="H191">
        <v>71.11</v>
      </c>
      <c r="I191">
        <f t="shared" si="2"/>
        <v>8</v>
      </c>
    </row>
    <row r="192" spans="7:9" x14ac:dyDescent="0.25">
      <c r="G192">
        <v>191009</v>
      </c>
      <c r="H192">
        <v>65.680000000000007</v>
      </c>
      <c r="I192">
        <f t="shared" si="2"/>
        <v>9</v>
      </c>
    </row>
    <row r="193" spans="7:9" x14ac:dyDescent="0.25">
      <c r="G193">
        <v>191010</v>
      </c>
      <c r="H193">
        <v>55.62</v>
      </c>
      <c r="I193">
        <f t="shared" si="2"/>
        <v>10</v>
      </c>
    </row>
    <row r="194" spans="7:9" x14ac:dyDescent="0.25">
      <c r="G194">
        <v>191011</v>
      </c>
      <c r="H194">
        <v>41.13</v>
      </c>
      <c r="I194">
        <f t="shared" si="2"/>
        <v>11</v>
      </c>
    </row>
    <row r="195" spans="7:9" x14ac:dyDescent="0.25">
      <c r="G195">
        <v>191012</v>
      </c>
      <c r="H195">
        <v>31.93</v>
      </c>
      <c r="I195">
        <f t="shared" si="2"/>
        <v>12</v>
      </c>
    </row>
    <row r="196" spans="7:9" x14ac:dyDescent="0.25">
      <c r="G196">
        <v>191101</v>
      </c>
      <c r="H196">
        <v>32.9</v>
      </c>
      <c r="I196">
        <f t="shared" si="2"/>
        <v>1</v>
      </c>
    </row>
    <row r="197" spans="7:9" x14ac:dyDescent="0.25">
      <c r="G197">
        <v>191102</v>
      </c>
      <c r="H197">
        <v>33.659999999999997</v>
      </c>
      <c r="I197">
        <f t="shared" ref="I197:I260" si="3">VALUE(RIGHT(G197,2))</f>
        <v>2</v>
      </c>
    </row>
    <row r="198" spans="7:9" x14ac:dyDescent="0.25">
      <c r="G198">
        <v>191103</v>
      </c>
      <c r="H198">
        <v>44.02</v>
      </c>
      <c r="I198">
        <f t="shared" si="3"/>
        <v>3</v>
      </c>
    </row>
    <row r="199" spans="7:9" x14ac:dyDescent="0.25">
      <c r="G199">
        <v>191104</v>
      </c>
      <c r="H199">
        <v>50</v>
      </c>
      <c r="I199">
        <f t="shared" si="3"/>
        <v>4</v>
      </c>
    </row>
    <row r="200" spans="7:9" x14ac:dyDescent="0.25">
      <c r="G200">
        <v>191105</v>
      </c>
      <c r="H200">
        <v>61.21</v>
      </c>
      <c r="I200">
        <f t="shared" si="3"/>
        <v>5</v>
      </c>
    </row>
    <row r="201" spans="7:9" x14ac:dyDescent="0.25">
      <c r="G201">
        <v>191106</v>
      </c>
      <c r="H201">
        <v>70.75</v>
      </c>
      <c r="I201">
        <f t="shared" si="3"/>
        <v>6</v>
      </c>
    </row>
    <row r="202" spans="7:9" x14ac:dyDescent="0.25">
      <c r="G202">
        <v>191107</v>
      </c>
      <c r="H202">
        <v>72.680000000000007</v>
      </c>
      <c r="I202">
        <f t="shared" si="3"/>
        <v>7</v>
      </c>
    </row>
    <row r="203" spans="7:9" x14ac:dyDescent="0.25">
      <c r="G203">
        <v>191108</v>
      </c>
      <c r="H203">
        <v>70.900000000000006</v>
      </c>
      <c r="I203">
        <f t="shared" si="3"/>
        <v>8</v>
      </c>
    </row>
    <row r="204" spans="7:9" x14ac:dyDescent="0.25">
      <c r="G204">
        <v>191109</v>
      </c>
      <c r="H204">
        <v>66.09</v>
      </c>
      <c r="I204">
        <f t="shared" si="3"/>
        <v>9</v>
      </c>
    </row>
    <row r="205" spans="7:9" x14ac:dyDescent="0.25">
      <c r="G205">
        <v>191110</v>
      </c>
      <c r="H205">
        <v>52.66</v>
      </c>
      <c r="I205">
        <f t="shared" si="3"/>
        <v>10</v>
      </c>
    </row>
    <row r="206" spans="7:9" x14ac:dyDescent="0.25">
      <c r="G206">
        <v>191111</v>
      </c>
      <c r="H206">
        <v>37.270000000000003</v>
      </c>
      <c r="I206">
        <f t="shared" si="3"/>
        <v>11</v>
      </c>
    </row>
    <row r="207" spans="7:9" x14ac:dyDescent="0.25">
      <c r="G207">
        <v>191112</v>
      </c>
      <c r="H207">
        <v>32.200000000000003</v>
      </c>
      <c r="I207">
        <f t="shared" si="3"/>
        <v>12</v>
      </c>
    </row>
    <row r="208" spans="7:9" x14ac:dyDescent="0.25">
      <c r="G208">
        <v>191201</v>
      </c>
      <c r="H208">
        <v>24.76</v>
      </c>
      <c r="I208">
        <f t="shared" si="3"/>
        <v>1</v>
      </c>
    </row>
    <row r="209" spans="7:9" x14ac:dyDescent="0.25">
      <c r="G209">
        <v>191202</v>
      </c>
      <c r="H209">
        <v>31.08</v>
      </c>
      <c r="I209">
        <f t="shared" si="3"/>
        <v>2</v>
      </c>
    </row>
    <row r="210" spans="7:9" x14ac:dyDescent="0.25">
      <c r="G210">
        <v>191203</v>
      </c>
      <c r="H210">
        <v>35.76</v>
      </c>
      <c r="I210">
        <f t="shared" si="3"/>
        <v>3</v>
      </c>
    </row>
    <row r="211" spans="7:9" x14ac:dyDescent="0.25">
      <c r="G211">
        <v>191204</v>
      </c>
      <c r="H211">
        <v>50.58</v>
      </c>
      <c r="I211">
        <f t="shared" si="3"/>
        <v>4</v>
      </c>
    </row>
    <row r="212" spans="7:9" x14ac:dyDescent="0.25">
      <c r="G212">
        <v>191205</v>
      </c>
      <c r="H212">
        <v>60.48</v>
      </c>
      <c r="I212">
        <f t="shared" si="3"/>
        <v>5</v>
      </c>
    </row>
    <row r="213" spans="7:9" x14ac:dyDescent="0.25">
      <c r="G213">
        <v>191206</v>
      </c>
      <c r="H213">
        <v>66.7</v>
      </c>
      <c r="I213">
        <f t="shared" si="3"/>
        <v>6</v>
      </c>
    </row>
    <row r="214" spans="7:9" x14ac:dyDescent="0.25">
      <c r="G214">
        <v>191207</v>
      </c>
      <c r="H214">
        <v>72.25</v>
      </c>
      <c r="I214">
        <f t="shared" si="3"/>
        <v>7</v>
      </c>
    </row>
    <row r="215" spans="7:9" x14ac:dyDescent="0.25">
      <c r="G215">
        <v>191208</v>
      </c>
      <c r="H215">
        <v>70.12</v>
      </c>
      <c r="I215">
        <f t="shared" si="3"/>
        <v>8</v>
      </c>
    </row>
    <row r="216" spans="7:9" x14ac:dyDescent="0.25">
      <c r="G216">
        <v>191209</v>
      </c>
      <c r="H216">
        <v>62.73</v>
      </c>
      <c r="I216">
        <f t="shared" si="3"/>
        <v>9</v>
      </c>
    </row>
    <row r="217" spans="7:9" x14ac:dyDescent="0.25">
      <c r="G217">
        <v>191210</v>
      </c>
      <c r="H217">
        <v>53.17</v>
      </c>
      <c r="I217">
        <f t="shared" si="3"/>
        <v>10</v>
      </c>
    </row>
    <row r="218" spans="7:9" x14ac:dyDescent="0.25">
      <c r="G218">
        <v>191211</v>
      </c>
      <c r="H218">
        <v>42.21</v>
      </c>
      <c r="I218">
        <f t="shared" si="3"/>
        <v>11</v>
      </c>
    </row>
    <row r="219" spans="7:9" x14ac:dyDescent="0.25">
      <c r="G219">
        <v>191212</v>
      </c>
      <c r="H219">
        <v>32.950000000000003</v>
      </c>
      <c r="I219">
        <f t="shared" si="3"/>
        <v>12</v>
      </c>
    </row>
    <row r="220" spans="7:9" x14ac:dyDescent="0.25">
      <c r="G220">
        <v>191301</v>
      </c>
      <c r="H220">
        <v>30.47</v>
      </c>
      <c r="I220">
        <f t="shared" si="3"/>
        <v>1</v>
      </c>
    </row>
    <row r="221" spans="7:9" x14ac:dyDescent="0.25">
      <c r="G221">
        <v>191302</v>
      </c>
      <c r="H221">
        <v>29.5</v>
      </c>
      <c r="I221">
        <f t="shared" si="3"/>
        <v>2</v>
      </c>
    </row>
    <row r="222" spans="7:9" x14ac:dyDescent="0.25">
      <c r="G222">
        <v>191303</v>
      </c>
      <c r="H222">
        <v>38.71</v>
      </c>
      <c r="I222">
        <f t="shared" si="3"/>
        <v>3</v>
      </c>
    </row>
    <row r="223" spans="7:9" x14ac:dyDescent="0.25">
      <c r="G223">
        <v>191304</v>
      </c>
      <c r="H223">
        <v>51.39</v>
      </c>
      <c r="I223">
        <f t="shared" si="3"/>
        <v>4</v>
      </c>
    </row>
    <row r="224" spans="7:9" x14ac:dyDescent="0.25">
      <c r="G224">
        <v>191305</v>
      </c>
      <c r="H224">
        <v>60.13</v>
      </c>
      <c r="I224">
        <f t="shared" si="3"/>
        <v>5</v>
      </c>
    </row>
    <row r="225" spans="7:9" x14ac:dyDescent="0.25">
      <c r="G225">
        <v>191306</v>
      </c>
      <c r="H225">
        <v>68.22</v>
      </c>
      <c r="I225">
        <f t="shared" si="3"/>
        <v>6</v>
      </c>
    </row>
    <row r="226" spans="7:9" x14ac:dyDescent="0.25">
      <c r="G226">
        <v>191307</v>
      </c>
      <c r="H226">
        <v>73</v>
      </c>
      <c r="I226">
        <f t="shared" si="3"/>
        <v>7</v>
      </c>
    </row>
    <row r="227" spans="7:9" x14ac:dyDescent="0.25">
      <c r="G227">
        <v>191308</v>
      </c>
      <c r="H227">
        <v>73.36</v>
      </c>
      <c r="I227">
        <f t="shared" si="3"/>
        <v>8</v>
      </c>
    </row>
    <row r="228" spans="7:9" x14ac:dyDescent="0.25">
      <c r="G228">
        <v>191309</v>
      </c>
      <c r="H228">
        <v>63.64</v>
      </c>
      <c r="I228">
        <f t="shared" si="3"/>
        <v>9</v>
      </c>
    </row>
    <row r="229" spans="7:9" x14ac:dyDescent="0.25">
      <c r="G229">
        <v>191310</v>
      </c>
      <c r="H229">
        <v>51.64</v>
      </c>
      <c r="I229">
        <f t="shared" si="3"/>
        <v>10</v>
      </c>
    </row>
    <row r="230" spans="7:9" x14ac:dyDescent="0.25">
      <c r="G230">
        <v>191311</v>
      </c>
      <c r="H230">
        <v>45.12</v>
      </c>
      <c r="I230">
        <f t="shared" si="3"/>
        <v>11</v>
      </c>
    </row>
    <row r="231" spans="7:9" x14ac:dyDescent="0.25">
      <c r="G231">
        <v>191312</v>
      </c>
      <c r="H231">
        <v>33.33</v>
      </c>
      <c r="I231">
        <f t="shared" si="3"/>
        <v>12</v>
      </c>
    </row>
    <row r="232" spans="7:9" x14ac:dyDescent="0.25">
      <c r="G232">
        <v>191401</v>
      </c>
      <c r="H232">
        <v>34.5</v>
      </c>
      <c r="I232">
        <f t="shared" si="3"/>
        <v>1</v>
      </c>
    </row>
    <row r="233" spans="7:9" x14ac:dyDescent="0.25">
      <c r="G233">
        <v>191402</v>
      </c>
      <c r="H233">
        <v>29.52</v>
      </c>
      <c r="I233">
        <f t="shared" si="3"/>
        <v>2</v>
      </c>
    </row>
    <row r="234" spans="7:9" x14ac:dyDescent="0.25">
      <c r="G234">
        <v>191403</v>
      </c>
      <c r="H234">
        <v>40.75</v>
      </c>
      <c r="I234">
        <f t="shared" si="3"/>
        <v>3</v>
      </c>
    </row>
    <row r="235" spans="7:9" x14ac:dyDescent="0.25">
      <c r="G235">
        <v>191404</v>
      </c>
      <c r="H235">
        <v>51.04</v>
      </c>
      <c r="I235">
        <f t="shared" si="3"/>
        <v>4</v>
      </c>
    </row>
    <row r="236" spans="7:9" x14ac:dyDescent="0.25">
      <c r="G236">
        <v>191405</v>
      </c>
      <c r="H236">
        <v>61.14</v>
      </c>
      <c r="I236">
        <f t="shared" si="3"/>
        <v>5</v>
      </c>
    </row>
    <row r="237" spans="7:9" x14ac:dyDescent="0.25">
      <c r="G237">
        <v>191406</v>
      </c>
      <c r="H237">
        <v>69.349999999999994</v>
      </c>
      <c r="I237">
        <f t="shared" si="3"/>
        <v>6</v>
      </c>
    </row>
    <row r="238" spans="7:9" x14ac:dyDescent="0.25">
      <c r="G238">
        <v>191407</v>
      </c>
      <c r="H238">
        <v>74.08</v>
      </c>
      <c r="I238">
        <f t="shared" si="3"/>
        <v>7</v>
      </c>
    </row>
    <row r="239" spans="7:9" x14ac:dyDescent="0.25">
      <c r="G239">
        <v>191408</v>
      </c>
      <c r="H239">
        <v>71.69</v>
      </c>
      <c r="I239">
        <f t="shared" si="3"/>
        <v>8</v>
      </c>
    </row>
    <row r="240" spans="7:9" x14ac:dyDescent="0.25">
      <c r="G240">
        <v>191409</v>
      </c>
      <c r="H240">
        <v>64.58</v>
      </c>
      <c r="I240">
        <f t="shared" si="3"/>
        <v>9</v>
      </c>
    </row>
    <row r="241" spans="7:9" x14ac:dyDescent="0.25">
      <c r="G241">
        <v>191410</v>
      </c>
      <c r="H241">
        <v>55.24</v>
      </c>
      <c r="I241">
        <f t="shared" si="3"/>
        <v>10</v>
      </c>
    </row>
    <row r="242" spans="7:9" x14ac:dyDescent="0.25">
      <c r="G242">
        <v>191411</v>
      </c>
      <c r="H242">
        <v>43.41</v>
      </c>
      <c r="I242">
        <f t="shared" si="3"/>
        <v>11</v>
      </c>
    </row>
    <row r="243" spans="7:9" x14ac:dyDescent="0.25">
      <c r="G243">
        <v>191412</v>
      </c>
      <c r="H243">
        <v>26.78</v>
      </c>
      <c r="I243">
        <f t="shared" si="3"/>
        <v>12</v>
      </c>
    </row>
    <row r="244" spans="7:9" x14ac:dyDescent="0.25">
      <c r="G244">
        <v>191501</v>
      </c>
      <c r="H244">
        <v>28.44</v>
      </c>
      <c r="I244">
        <f t="shared" si="3"/>
        <v>1</v>
      </c>
    </row>
    <row r="245" spans="7:9" x14ac:dyDescent="0.25">
      <c r="G245">
        <v>191502</v>
      </c>
      <c r="H245">
        <v>35.94</v>
      </c>
      <c r="I245">
        <f t="shared" si="3"/>
        <v>2</v>
      </c>
    </row>
    <row r="246" spans="7:9" x14ac:dyDescent="0.25">
      <c r="G246">
        <v>191503</v>
      </c>
      <c r="H246">
        <v>36.950000000000003</v>
      </c>
      <c r="I246">
        <f t="shared" si="3"/>
        <v>3</v>
      </c>
    </row>
    <row r="247" spans="7:9" x14ac:dyDescent="0.25">
      <c r="G247">
        <v>191504</v>
      </c>
      <c r="H247">
        <v>54.57</v>
      </c>
      <c r="I247">
        <f t="shared" si="3"/>
        <v>4</v>
      </c>
    </row>
    <row r="248" spans="7:9" x14ac:dyDescent="0.25">
      <c r="G248">
        <v>191505</v>
      </c>
      <c r="H248">
        <v>58.17</v>
      </c>
      <c r="I248">
        <f t="shared" si="3"/>
        <v>5</v>
      </c>
    </row>
    <row r="249" spans="7:9" x14ac:dyDescent="0.25">
      <c r="G249">
        <v>191506</v>
      </c>
      <c r="H249">
        <v>66.069999999999993</v>
      </c>
      <c r="I249">
        <f t="shared" si="3"/>
        <v>6</v>
      </c>
    </row>
    <row r="250" spans="7:9" x14ac:dyDescent="0.25">
      <c r="G250">
        <v>191507</v>
      </c>
      <c r="H250">
        <v>71.010000000000005</v>
      </c>
      <c r="I250">
        <f t="shared" si="3"/>
        <v>7</v>
      </c>
    </row>
    <row r="251" spans="7:9" x14ac:dyDescent="0.25">
      <c r="G251">
        <v>191508</v>
      </c>
      <c r="H251">
        <v>70.16</v>
      </c>
      <c r="I251">
        <f t="shared" si="3"/>
        <v>8</v>
      </c>
    </row>
    <row r="252" spans="7:9" x14ac:dyDescent="0.25">
      <c r="G252">
        <v>191509</v>
      </c>
      <c r="H252">
        <v>64.42</v>
      </c>
      <c r="I252">
        <f t="shared" si="3"/>
        <v>9</v>
      </c>
    </row>
    <row r="253" spans="7:9" x14ac:dyDescent="0.25">
      <c r="G253">
        <v>191510</v>
      </c>
      <c r="H253">
        <v>55.35</v>
      </c>
      <c r="I253">
        <f t="shared" si="3"/>
        <v>10</v>
      </c>
    </row>
    <row r="254" spans="7:9" x14ac:dyDescent="0.25">
      <c r="G254">
        <v>191511</v>
      </c>
      <c r="H254">
        <v>43.11</v>
      </c>
      <c r="I254">
        <f t="shared" si="3"/>
        <v>11</v>
      </c>
    </row>
    <row r="255" spans="7:9" x14ac:dyDescent="0.25">
      <c r="G255">
        <v>191512</v>
      </c>
      <c r="H255">
        <v>33.17</v>
      </c>
      <c r="I255">
        <f t="shared" si="3"/>
        <v>12</v>
      </c>
    </row>
    <row r="256" spans="7:9" x14ac:dyDescent="0.25">
      <c r="G256">
        <v>191601</v>
      </c>
      <c r="H256">
        <v>28.22</v>
      </c>
      <c r="I256">
        <f t="shared" si="3"/>
        <v>1</v>
      </c>
    </row>
    <row r="257" spans="7:9" x14ac:dyDescent="0.25">
      <c r="G257">
        <v>191602</v>
      </c>
      <c r="H257">
        <v>33.03</v>
      </c>
      <c r="I257">
        <f t="shared" si="3"/>
        <v>2</v>
      </c>
    </row>
    <row r="258" spans="7:9" x14ac:dyDescent="0.25">
      <c r="G258">
        <v>191603</v>
      </c>
      <c r="H258">
        <v>42.15</v>
      </c>
      <c r="I258">
        <f t="shared" si="3"/>
        <v>3</v>
      </c>
    </row>
    <row r="259" spans="7:9" x14ac:dyDescent="0.25">
      <c r="G259">
        <v>191604</v>
      </c>
      <c r="H259">
        <v>50.25</v>
      </c>
      <c r="I259">
        <f t="shared" si="3"/>
        <v>4</v>
      </c>
    </row>
    <row r="260" spans="7:9" x14ac:dyDescent="0.25">
      <c r="G260">
        <v>191605</v>
      </c>
      <c r="H260">
        <v>59.31</v>
      </c>
      <c r="I260">
        <f t="shared" si="3"/>
        <v>5</v>
      </c>
    </row>
    <row r="261" spans="7:9" x14ac:dyDescent="0.25">
      <c r="G261">
        <v>191606</v>
      </c>
      <c r="H261">
        <v>66.31</v>
      </c>
      <c r="I261">
        <f t="shared" ref="I261:I324" si="4">VALUE(RIGHT(G261,2))</f>
        <v>6</v>
      </c>
    </row>
    <row r="262" spans="7:9" x14ac:dyDescent="0.25">
      <c r="G262">
        <v>191607</v>
      </c>
      <c r="H262">
        <v>74.28</v>
      </c>
      <c r="I262">
        <f t="shared" si="4"/>
        <v>7</v>
      </c>
    </row>
    <row r="263" spans="7:9" x14ac:dyDescent="0.25">
      <c r="G263">
        <v>191608</v>
      </c>
      <c r="H263">
        <v>71.819999999999993</v>
      </c>
      <c r="I263">
        <f t="shared" si="4"/>
        <v>8</v>
      </c>
    </row>
    <row r="264" spans="7:9" x14ac:dyDescent="0.25">
      <c r="G264">
        <v>191609</v>
      </c>
      <c r="H264">
        <v>63.5</v>
      </c>
      <c r="I264">
        <f t="shared" si="4"/>
        <v>9</v>
      </c>
    </row>
    <row r="265" spans="7:9" x14ac:dyDescent="0.25">
      <c r="G265">
        <v>191610</v>
      </c>
      <c r="H265">
        <v>52.14</v>
      </c>
      <c r="I265">
        <f t="shared" si="4"/>
        <v>10</v>
      </c>
    </row>
    <row r="266" spans="7:9" x14ac:dyDescent="0.25">
      <c r="G266">
        <v>191611</v>
      </c>
      <c r="H266">
        <v>40.229999999999997</v>
      </c>
      <c r="I266">
        <f t="shared" si="4"/>
        <v>11</v>
      </c>
    </row>
    <row r="267" spans="7:9" x14ac:dyDescent="0.25">
      <c r="G267">
        <v>191612</v>
      </c>
      <c r="H267">
        <v>28.94</v>
      </c>
      <c r="I267">
        <f t="shared" si="4"/>
        <v>12</v>
      </c>
    </row>
    <row r="268" spans="7:9" x14ac:dyDescent="0.25">
      <c r="G268">
        <v>191701</v>
      </c>
      <c r="H268">
        <v>28.27</v>
      </c>
      <c r="I268">
        <f t="shared" si="4"/>
        <v>1</v>
      </c>
    </row>
    <row r="269" spans="7:9" x14ac:dyDescent="0.25">
      <c r="G269">
        <v>191702</v>
      </c>
      <c r="H269">
        <v>30.09</v>
      </c>
      <c r="I269">
        <f t="shared" si="4"/>
        <v>2</v>
      </c>
    </row>
    <row r="270" spans="7:9" x14ac:dyDescent="0.25">
      <c r="G270">
        <v>191703</v>
      </c>
      <c r="H270">
        <v>38.35</v>
      </c>
      <c r="I270">
        <f t="shared" si="4"/>
        <v>3</v>
      </c>
    </row>
    <row r="271" spans="7:9" x14ac:dyDescent="0.25">
      <c r="G271">
        <v>191704</v>
      </c>
      <c r="H271">
        <v>48.63</v>
      </c>
      <c r="I271">
        <f t="shared" si="4"/>
        <v>4</v>
      </c>
    </row>
    <row r="272" spans="7:9" x14ac:dyDescent="0.25">
      <c r="G272">
        <v>191705</v>
      </c>
      <c r="H272">
        <v>55.13</v>
      </c>
      <c r="I272">
        <f t="shared" si="4"/>
        <v>5</v>
      </c>
    </row>
    <row r="273" spans="7:9" x14ac:dyDescent="0.25">
      <c r="G273">
        <v>191706</v>
      </c>
      <c r="H273">
        <v>66.97</v>
      </c>
      <c r="I273">
        <f t="shared" si="4"/>
        <v>6</v>
      </c>
    </row>
    <row r="274" spans="7:9" x14ac:dyDescent="0.25">
      <c r="G274">
        <v>191707</v>
      </c>
      <c r="H274">
        <v>74.61</v>
      </c>
      <c r="I274">
        <f t="shared" si="4"/>
        <v>7</v>
      </c>
    </row>
    <row r="275" spans="7:9" x14ac:dyDescent="0.25">
      <c r="G275">
        <v>191708</v>
      </c>
      <c r="H275">
        <v>71.02</v>
      </c>
      <c r="I275">
        <f t="shared" si="4"/>
        <v>8</v>
      </c>
    </row>
    <row r="276" spans="7:9" x14ac:dyDescent="0.25">
      <c r="G276">
        <v>191709</v>
      </c>
      <c r="H276">
        <v>64.09</v>
      </c>
      <c r="I276">
        <f t="shared" si="4"/>
        <v>9</v>
      </c>
    </row>
    <row r="277" spans="7:9" x14ac:dyDescent="0.25">
      <c r="G277">
        <v>191710</v>
      </c>
      <c r="H277">
        <v>50.41</v>
      </c>
      <c r="I277">
        <f t="shared" si="4"/>
        <v>10</v>
      </c>
    </row>
    <row r="278" spans="7:9" x14ac:dyDescent="0.25">
      <c r="G278">
        <v>191711</v>
      </c>
      <c r="H278">
        <v>43.54</v>
      </c>
      <c r="I278">
        <f t="shared" si="4"/>
        <v>11</v>
      </c>
    </row>
    <row r="279" spans="7:9" x14ac:dyDescent="0.25">
      <c r="G279">
        <v>191712</v>
      </c>
      <c r="H279">
        <v>29.64</v>
      </c>
      <c r="I279">
        <f t="shared" si="4"/>
        <v>12</v>
      </c>
    </row>
    <row r="280" spans="7:9" x14ac:dyDescent="0.25">
      <c r="G280">
        <v>191801</v>
      </c>
      <c r="H280">
        <v>23.86</v>
      </c>
      <c r="I280">
        <f t="shared" si="4"/>
        <v>1</v>
      </c>
    </row>
    <row r="281" spans="7:9" x14ac:dyDescent="0.25">
      <c r="G281">
        <v>191802</v>
      </c>
      <c r="H281">
        <v>33.82</v>
      </c>
      <c r="I281">
        <f t="shared" si="4"/>
        <v>2</v>
      </c>
    </row>
    <row r="282" spans="7:9" x14ac:dyDescent="0.25">
      <c r="G282">
        <v>191803</v>
      </c>
      <c r="H282">
        <v>45.75</v>
      </c>
      <c r="I282">
        <f t="shared" si="4"/>
        <v>3</v>
      </c>
    </row>
    <row r="283" spans="7:9" x14ac:dyDescent="0.25">
      <c r="G283">
        <v>191804</v>
      </c>
      <c r="H283">
        <v>49.03</v>
      </c>
      <c r="I283">
        <f t="shared" si="4"/>
        <v>4</v>
      </c>
    </row>
    <row r="284" spans="7:9" x14ac:dyDescent="0.25">
      <c r="G284">
        <v>191805</v>
      </c>
      <c r="H284">
        <v>60.8</v>
      </c>
      <c r="I284">
        <f t="shared" si="4"/>
        <v>5</v>
      </c>
    </row>
    <row r="285" spans="7:9" x14ac:dyDescent="0.25">
      <c r="G285">
        <v>191806</v>
      </c>
      <c r="H285">
        <v>71.150000000000006</v>
      </c>
      <c r="I285">
        <f t="shared" si="4"/>
        <v>6</v>
      </c>
    </row>
    <row r="286" spans="7:9" x14ac:dyDescent="0.25">
      <c r="G286">
        <v>191807</v>
      </c>
      <c r="H286">
        <v>72.45</v>
      </c>
      <c r="I286">
        <f t="shared" si="4"/>
        <v>7</v>
      </c>
    </row>
    <row r="287" spans="7:9" x14ac:dyDescent="0.25">
      <c r="G287">
        <v>191808</v>
      </c>
      <c r="H287">
        <v>72.5</v>
      </c>
      <c r="I287">
        <f t="shared" si="4"/>
        <v>8</v>
      </c>
    </row>
    <row r="288" spans="7:9" x14ac:dyDescent="0.25">
      <c r="G288">
        <v>191809</v>
      </c>
      <c r="H288">
        <v>61.92</v>
      </c>
      <c r="I288">
        <f t="shared" si="4"/>
        <v>9</v>
      </c>
    </row>
    <row r="289" spans="7:9" x14ac:dyDescent="0.25">
      <c r="G289">
        <v>191810</v>
      </c>
      <c r="H289">
        <v>56.17</v>
      </c>
      <c r="I289">
        <f t="shared" si="4"/>
        <v>10</v>
      </c>
    </row>
    <row r="290" spans="7:9" x14ac:dyDescent="0.25">
      <c r="G290">
        <v>191811</v>
      </c>
      <c r="H290">
        <v>40.51</v>
      </c>
      <c r="I290">
        <f t="shared" si="4"/>
        <v>11</v>
      </c>
    </row>
    <row r="291" spans="7:9" x14ac:dyDescent="0.25">
      <c r="G291">
        <v>191812</v>
      </c>
      <c r="H291">
        <v>34.450000000000003</v>
      </c>
      <c r="I291">
        <f t="shared" si="4"/>
        <v>12</v>
      </c>
    </row>
    <row r="292" spans="7:9" x14ac:dyDescent="0.25">
      <c r="G292">
        <v>191901</v>
      </c>
      <c r="H292">
        <v>31.82</v>
      </c>
      <c r="I292">
        <f t="shared" si="4"/>
        <v>1</v>
      </c>
    </row>
    <row r="293" spans="7:9" x14ac:dyDescent="0.25">
      <c r="G293">
        <v>191902</v>
      </c>
      <c r="H293">
        <v>32.25</v>
      </c>
      <c r="I293">
        <f t="shared" si="4"/>
        <v>2</v>
      </c>
    </row>
    <row r="294" spans="7:9" x14ac:dyDescent="0.25">
      <c r="G294">
        <v>191903</v>
      </c>
      <c r="H294">
        <v>40.89</v>
      </c>
      <c r="I294">
        <f t="shared" si="4"/>
        <v>3</v>
      </c>
    </row>
    <row r="295" spans="7:9" x14ac:dyDescent="0.25">
      <c r="G295">
        <v>191904</v>
      </c>
      <c r="H295">
        <v>51.35</v>
      </c>
      <c r="I295">
        <f t="shared" si="4"/>
        <v>4</v>
      </c>
    </row>
    <row r="296" spans="7:9" x14ac:dyDescent="0.25">
      <c r="G296">
        <v>191905</v>
      </c>
      <c r="H296">
        <v>60.03</v>
      </c>
      <c r="I296">
        <f t="shared" si="4"/>
        <v>5</v>
      </c>
    </row>
    <row r="297" spans="7:9" x14ac:dyDescent="0.25">
      <c r="G297">
        <v>191906</v>
      </c>
      <c r="H297">
        <v>69.3</v>
      </c>
      <c r="I297">
        <f t="shared" si="4"/>
        <v>6</v>
      </c>
    </row>
    <row r="298" spans="7:9" x14ac:dyDescent="0.25">
      <c r="G298">
        <v>191907</v>
      </c>
      <c r="H298">
        <v>74.349999999999994</v>
      </c>
      <c r="I298">
        <f t="shared" si="4"/>
        <v>7</v>
      </c>
    </row>
    <row r="299" spans="7:9" x14ac:dyDescent="0.25">
      <c r="G299">
        <v>191908</v>
      </c>
      <c r="H299">
        <v>72.27</v>
      </c>
      <c r="I299">
        <f t="shared" si="4"/>
        <v>8</v>
      </c>
    </row>
    <row r="300" spans="7:9" x14ac:dyDescent="0.25">
      <c r="G300">
        <v>191909</v>
      </c>
      <c r="H300">
        <v>65.64</v>
      </c>
      <c r="I300">
        <f t="shared" si="4"/>
        <v>9</v>
      </c>
    </row>
    <row r="301" spans="7:9" x14ac:dyDescent="0.25">
      <c r="G301">
        <v>191910</v>
      </c>
      <c r="H301">
        <v>52.59</v>
      </c>
      <c r="I301">
        <f t="shared" si="4"/>
        <v>10</v>
      </c>
    </row>
    <row r="302" spans="7:9" x14ac:dyDescent="0.25">
      <c r="G302">
        <v>191911</v>
      </c>
      <c r="H302">
        <v>39.31</v>
      </c>
      <c r="I302">
        <f t="shared" si="4"/>
        <v>11</v>
      </c>
    </row>
    <row r="303" spans="7:9" x14ac:dyDescent="0.25">
      <c r="G303">
        <v>191912</v>
      </c>
      <c r="H303">
        <v>28.78</v>
      </c>
      <c r="I303">
        <f t="shared" si="4"/>
        <v>12</v>
      </c>
    </row>
    <row r="304" spans="7:9" x14ac:dyDescent="0.25">
      <c r="G304">
        <v>192001</v>
      </c>
      <c r="H304">
        <v>29.23</v>
      </c>
      <c r="I304">
        <f t="shared" si="4"/>
        <v>1</v>
      </c>
    </row>
    <row r="305" spans="7:9" x14ac:dyDescent="0.25">
      <c r="G305">
        <v>192002</v>
      </c>
      <c r="H305">
        <v>33.69</v>
      </c>
      <c r="I305">
        <f t="shared" si="4"/>
        <v>2</v>
      </c>
    </row>
    <row r="306" spans="7:9" x14ac:dyDescent="0.25">
      <c r="G306">
        <v>192003</v>
      </c>
      <c r="H306">
        <v>40.28</v>
      </c>
      <c r="I306">
        <f t="shared" si="4"/>
        <v>3</v>
      </c>
    </row>
    <row r="307" spans="7:9" x14ac:dyDescent="0.25">
      <c r="G307">
        <v>192004</v>
      </c>
      <c r="H307">
        <v>46.78</v>
      </c>
      <c r="I307">
        <f t="shared" si="4"/>
        <v>4</v>
      </c>
    </row>
    <row r="308" spans="7:9" x14ac:dyDescent="0.25">
      <c r="G308">
        <v>192005</v>
      </c>
      <c r="H308">
        <v>59.31</v>
      </c>
      <c r="I308">
        <f t="shared" si="4"/>
        <v>5</v>
      </c>
    </row>
    <row r="309" spans="7:9" x14ac:dyDescent="0.25">
      <c r="G309">
        <v>192006</v>
      </c>
      <c r="H309">
        <v>67.37</v>
      </c>
      <c r="I309">
        <f t="shared" si="4"/>
        <v>6</v>
      </c>
    </row>
    <row r="310" spans="7:9" x14ac:dyDescent="0.25">
      <c r="G310">
        <v>192007</v>
      </c>
      <c r="H310">
        <v>72.7</v>
      </c>
      <c r="I310">
        <f t="shared" si="4"/>
        <v>7</v>
      </c>
    </row>
    <row r="311" spans="7:9" x14ac:dyDescent="0.25">
      <c r="G311">
        <v>192008</v>
      </c>
      <c r="H311">
        <v>70.63</v>
      </c>
      <c r="I311">
        <f t="shared" si="4"/>
        <v>8</v>
      </c>
    </row>
    <row r="312" spans="7:9" x14ac:dyDescent="0.25">
      <c r="G312">
        <v>192009</v>
      </c>
      <c r="H312">
        <v>65.44</v>
      </c>
      <c r="I312">
        <f t="shared" si="4"/>
        <v>9</v>
      </c>
    </row>
    <row r="313" spans="7:9" x14ac:dyDescent="0.25">
      <c r="G313">
        <v>192010</v>
      </c>
      <c r="H313">
        <v>54.63</v>
      </c>
      <c r="I313">
        <f t="shared" si="4"/>
        <v>10</v>
      </c>
    </row>
    <row r="314" spans="7:9" x14ac:dyDescent="0.25">
      <c r="G314">
        <v>192011</v>
      </c>
      <c r="H314">
        <v>39.700000000000003</v>
      </c>
      <c r="I314">
        <f t="shared" si="4"/>
        <v>11</v>
      </c>
    </row>
    <row r="315" spans="7:9" x14ac:dyDescent="0.25">
      <c r="G315">
        <v>192012</v>
      </c>
      <c r="H315">
        <v>33.130000000000003</v>
      </c>
      <c r="I315">
        <f t="shared" si="4"/>
        <v>12</v>
      </c>
    </row>
    <row r="316" spans="7:9" x14ac:dyDescent="0.25">
      <c r="G316">
        <v>192101</v>
      </c>
      <c r="H316">
        <v>34.36</v>
      </c>
      <c r="I316">
        <f t="shared" si="4"/>
        <v>1</v>
      </c>
    </row>
    <row r="317" spans="7:9" x14ac:dyDescent="0.25">
      <c r="G317">
        <v>192102</v>
      </c>
      <c r="H317">
        <v>36.9</v>
      </c>
      <c r="I317">
        <f t="shared" si="4"/>
        <v>2</v>
      </c>
    </row>
    <row r="318" spans="7:9" x14ac:dyDescent="0.25">
      <c r="G318">
        <v>192103</v>
      </c>
      <c r="H318">
        <v>46.63</v>
      </c>
      <c r="I318">
        <f t="shared" si="4"/>
        <v>3</v>
      </c>
    </row>
    <row r="319" spans="7:9" x14ac:dyDescent="0.25">
      <c r="G319">
        <v>192104</v>
      </c>
      <c r="H319">
        <v>51.01</v>
      </c>
      <c r="I319">
        <f t="shared" si="4"/>
        <v>4</v>
      </c>
    </row>
    <row r="320" spans="7:9" x14ac:dyDescent="0.25">
      <c r="G320">
        <v>192105</v>
      </c>
      <c r="H320">
        <v>60.1</v>
      </c>
      <c r="I320">
        <f t="shared" si="4"/>
        <v>5</v>
      </c>
    </row>
    <row r="321" spans="7:9" x14ac:dyDescent="0.25">
      <c r="G321">
        <v>192106</v>
      </c>
      <c r="H321">
        <v>70.36</v>
      </c>
      <c r="I321">
        <f t="shared" si="4"/>
        <v>6</v>
      </c>
    </row>
    <row r="322" spans="7:9" x14ac:dyDescent="0.25">
      <c r="G322">
        <v>192107</v>
      </c>
      <c r="H322">
        <v>74.66</v>
      </c>
      <c r="I322">
        <f t="shared" si="4"/>
        <v>7</v>
      </c>
    </row>
    <row r="323" spans="7:9" x14ac:dyDescent="0.25">
      <c r="G323">
        <v>192108</v>
      </c>
      <c r="H323">
        <v>72.03</v>
      </c>
      <c r="I323">
        <f t="shared" si="4"/>
        <v>8</v>
      </c>
    </row>
    <row r="324" spans="7:9" x14ac:dyDescent="0.25">
      <c r="G324">
        <v>192109</v>
      </c>
      <c r="H324">
        <v>66.540000000000006</v>
      </c>
      <c r="I324">
        <f t="shared" si="4"/>
        <v>9</v>
      </c>
    </row>
    <row r="325" spans="7:9" x14ac:dyDescent="0.25">
      <c r="G325">
        <v>192110</v>
      </c>
      <c r="H325">
        <v>55.35</v>
      </c>
      <c r="I325">
        <f t="shared" ref="I325:I388" si="5">VALUE(RIGHT(G325,2))</f>
        <v>10</v>
      </c>
    </row>
    <row r="326" spans="7:9" x14ac:dyDescent="0.25">
      <c r="G326">
        <v>192111</v>
      </c>
      <c r="H326">
        <v>42.58</v>
      </c>
      <c r="I326">
        <f t="shared" si="5"/>
        <v>11</v>
      </c>
    </row>
    <row r="327" spans="7:9" x14ac:dyDescent="0.25">
      <c r="G327">
        <v>192112</v>
      </c>
      <c r="H327">
        <v>35.08</v>
      </c>
      <c r="I327">
        <f t="shared" si="5"/>
        <v>12</v>
      </c>
    </row>
    <row r="328" spans="7:9" x14ac:dyDescent="0.25">
      <c r="G328">
        <v>192201</v>
      </c>
      <c r="H328">
        <v>26.8</v>
      </c>
      <c r="I328">
        <f t="shared" si="5"/>
        <v>1</v>
      </c>
    </row>
    <row r="329" spans="7:9" x14ac:dyDescent="0.25">
      <c r="G329">
        <v>192202</v>
      </c>
      <c r="H329">
        <v>31.95</v>
      </c>
      <c r="I329">
        <f t="shared" si="5"/>
        <v>2</v>
      </c>
    </row>
    <row r="330" spans="7:9" x14ac:dyDescent="0.25">
      <c r="G330">
        <v>192203</v>
      </c>
      <c r="H330">
        <v>40.42</v>
      </c>
      <c r="I330">
        <f t="shared" si="5"/>
        <v>3</v>
      </c>
    </row>
    <row r="331" spans="7:9" x14ac:dyDescent="0.25">
      <c r="G331">
        <v>192204</v>
      </c>
      <c r="H331">
        <v>50.31</v>
      </c>
      <c r="I331">
        <f t="shared" si="5"/>
        <v>4</v>
      </c>
    </row>
    <row r="332" spans="7:9" x14ac:dyDescent="0.25">
      <c r="G332">
        <v>192205</v>
      </c>
      <c r="H332">
        <v>61.18</v>
      </c>
      <c r="I332">
        <f t="shared" si="5"/>
        <v>5</v>
      </c>
    </row>
    <row r="333" spans="7:9" x14ac:dyDescent="0.25">
      <c r="G333">
        <v>192206</v>
      </c>
      <c r="H333">
        <v>70.14</v>
      </c>
      <c r="I333">
        <f t="shared" si="5"/>
        <v>6</v>
      </c>
    </row>
    <row r="334" spans="7:9" x14ac:dyDescent="0.25">
      <c r="G334">
        <v>192207</v>
      </c>
      <c r="H334">
        <v>73</v>
      </c>
      <c r="I334">
        <f t="shared" si="5"/>
        <v>7</v>
      </c>
    </row>
    <row r="335" spans="7:9" x14ac:dyDescent="0.25">
      <c r="G335">
        <v>192208</v>
      </c>
      <c r="H335">
        <v>72.81</v>
      </c>
      <c r="I335">
        <f t="shared" si="5"/>
        <v>8</v>
      </c>
    </row>
    <row r="336" spans="7:9" x14ac:dyDescent="0.25">
      <c r="G336">
        <v>192209</v>
      </c>
      <c r="H336">
        <v>67.28</v>
      </c>
      <c r="I336">
        <f t="shared" si="5"/>
        <v>9</v>
      </c>
    </row>
    <row r="337" spans="7:9" x14ac:dyDescent="0.25">
      <c r="G337">
        <v>192210</v>
      </c>
      <c r="H337">
        <v>55.02</v>
      </c>
      <c r="I337">
        <f t="shared" si="5"/>
        <v>10</v>
      </c>
    </row>
    <row r="338" spans="7:9" x14ac:dyDescent="0.25">
      <c r="G338">
        <v>192211</v>
      </c>
      <c r="H338">
        <v>41.86</v>
      </c>
      <c r="I338">
        <f t="shared" si="5"/>
        <v>11</v>
      </c>
    </row>
    <row r="339" spans="7:9" x14ac:dyDescent="0.25">
      <c r="G339">
        <v>192212</v>
      </c>
      <c r="H339">
        <v>33.549999999999997</v>
      </c>
      <c r="I339">
        <f t="shared" si="5"/>
        <v>12</v>
      </c>
    </row>
    <row r="340" spans="7:9" x14ac:dyDescent="0.25">
      <c r="G340">
        <v>192301</v>
      </c>
      <c r="H340">
        <v>34.590000000000003</v>
      </c>
      <c r="I340">
        <f t="shared" si="5"/>
        <v>1</v>
      </c>
    </row>
    <row r="341" spans="7:9" x14ac:dyDescent="0.25">
      <c r="G341">
        <v>192302</v>
      </c>
      <c r="H341">
        <v>29.57</v>
      </c>
      <c r="I341">
        <f t="shared" si="5"/>
        <v>2</v>
      </c>
    </row>
    <row r="342" spans="7:9" x14ac:dyDescent="0.25">
      <c r="G342">
        <v>192303</v>
      </c>
      <c r="H342">
        <v>38.299999999999997</v>
      </c>
      <c r="I342">
        <f t="shared" si="5"/>
        <v>3</v>
      </c>
    </row>
    <row r="343" spans="7:9" x14ac:dyDescent="0.25">
      <c r="G343">
        <v>192304</v>
      </c>
      <c r="H343">
        <v>49.91</v>
      </c>
      <c r="I343">
        <f t="shared" si="5"/>
        <v>4</v>
      </c>
    </row>
    <row r="344" spans="7:9" x14ac:dyDescent="0.25">
      <c r="G344">
        <v>192305</v>
      </c>
      <c r="H344">
        <v>59.52</v>
      </c>
      <c r="I344">
        <f t="shared" si="5"/>
        <v>5</v>
      </c>
    </row>
    <row r="345" spans="7:9" x14ac:dyDescent="0.25">
      <c r="G345">
        <v>192306</v>
      </c>
      <c r="H345">
        <v>68.040000000000006</v>
      </c>
      <c r="I345">
        <f t="shared" si="5"/>
        <v>6</v>
      </c>
    </row>
    <row r="346" spans="7:9" x14ac:dyDescent="0.25">
      <c r="G346">
        <v>192307</v>
      </c>
      <c r="H346">
        <v>73.760000000000005</v>
      </c>
      <c r="I346">
        <f t="shared" si="5"/>
        <v>7</v>
      </c>
    </row>
    <row r="347" spans="7:9" x14ac:dyDescent="0.25">
      <c r="G347">
        <v>192308</v>
      </c>
      <c r="H347">
        <v>71.11</v>
      </c>
      <c r="I347">
        <f t="shared" si="5"/>
        <v>8</v>
      </c>
    </row>
    <row r="348" spans="7:9" x14ac:dyDescent="0.25">
      <c r="G348">
        <v>192309</v>
      </c>
      <c r="H348">
        <v>65.069999999999993</v>
      </c>
      <c r="I348">
        <f t="shared" si="5"/>
        <v>9</v>
      </c>
    </row>
    <row r="349" spans="7:9" x14ac:dyDescent="0.25">
      <c r="G349">
        <v>192310</v>
      </c>
      <c r="H349">
        <v>51.24</v>
      </c>
      <c r="I349">
        <f t="shared" si="5"/>
        <v>10</v>
      </c>
    </row>
    <row r="350" spans="7:9" x14ac:dyDescent="0.25">
      <c r="G350">
        <v>192311</v>
      </c>
      <c r="H350">
        <v>42.58</v>
      </c>
      <c r="I350">
        <f t="shared" si="5"/>
        <v>11</v>
      </c>
    </row>
    <row r="351" spans="7:9" x14ac:dyDescent="0.25">
      <c r="G351">
        <v>192312</v>
      </c>
      <c r="H351">
        <v>35.979999999999997</v>
      </c>
      <c r="I351">
        <f t="shared" si="5"/>
        <v>12</v>
      </c>
    </row>
    <row r="352" spans="7:9" x14ac:dyDescent="0.25">
      <c r="G352">
        <v>192401</v>
      </c>
      <c r="H352">
        <v>26.26</v>
      </c>
      <c r="I352">
        <f t="shared" si="5"/>
        <v>1</v>
      </c>
    </row>
    <row r="353" spans="7:9" x14ac:dyDescent="0.25">
      <c r="G353">
        <v>192402</v>
      </c>
      <c r="H353">
        <v>35.19</v>
      </c>
      <c r="I353">
        <f t="shared" si="5"/>
        <v>2</v>
      </c>
    </row>
    <row r="354" spans="7:9" x14ac:dyDescent="0.25">
      <c r="G354">
        <v>192403</v>
      </c>
      <c r="H354">
        <v>37.18</v>
      </c>
      <c r="I354">
        <f t="shared" si="5"/>
        <v>3</v>
      </c>
    </row>
    <row r="355" spans="7:9" x14ac:dyDescent="0.25">
      <c r="G355">
        <v>192404</v>
      </c>
      <c r="H355">
        <v>50.27</v>
      </c>
      <c r="I355">
        <f t="shared" si="5"/>
        <v>4</v>
      </c>
    </row>
    <row r="356" spans="7:9" x14ac:dyDescent="0.25">
      <c r="G356">
        <v>192405</v>
      </c>
      <c r="H356">
        <v>57.9</v>
      </c>
      <c r="I356">
        <f t="shared" si="5"/>
        <v>5</v>
      </c>
    </row>
    <row r="357" spans="7:9" x14ac:dyDescent="0.25">
      <c r="G357">
        <v>192406</v>
      </c>
      <c r="H357">
        <v>68.59</v>
      </c>
      <c r="I357">
        <f t="shared" si="5"/>
        <v>6</v>
      </c>
    </row>
    <row r="358" spans="7:9" x14ac:dyDescent="0.25">
      <c r="G358">
        <v>192407</v>
      </c>
      <c r="H358">
        <v>71.89</v>
      </c>
      <c r="I358">
        <f t="shared" si="5"/>
        <v>7</v>
      </c>
    </row>
    <row r="359" spans="7:9" x14ac:dyDescent="0.25">
      <c r="G359">
        <v>192408</v>
      </c>
      <c r="H359">
        <v>72.069999999999993</v>
      </c>
      <c r="I359">
        <f t="shared" si="5"/>
        <v>8</v>
      </c>
    </row>
    <row r="360" spans="7:9" x14ac:dyDescent="0.25">
      <c r="G360">
        <v>192409</v>
      </c>
      <c r="H360">
        <v>62.74</v>
      </c>
      <c r="I360">
        <f t="shared" si="5"/>
        <v>9</v>
      </c>
    </row>
    <row r="361" spans="7:9" x14ac:dyDescent="0.25">
      <c r="G361">
        <v>192410</v>
      </c>
      <c r="H361">
        <v>54.97</v>
      </c>
      <c r="I361">
        <f t="shared" si="5"/>
        <v>10</v>
      </c>
    </row>
    <row r="362" spans="7:9" x14ac:dyDescent="0.25">
      <c r="G362">
        <v>192411</v>
      </c>
      <c r="H362">
        <v>42.4</v>
      </c>
      <c r="I362">
        <f t="shared" si="5"/>
        <v>11</v>
      </c>
    </row>
    <row r="363" spans="7:9" x14ac:dyDescent="0.25">
      <c r="G363">
        <v>192412</v>
      </c>
      <c r="H363">
        <v>27.59</v>
      </c>
      <c r="I363">
        <f t="shared" si="5"/>
        <v>12</v>
      </c>
    </row>
    <row r="364" spans="7:9" x14ac:dyDescent="0.25">
      <c r="G364">
        <v>192501</v>
      </c>
      <c r="H364">
        <v>29.08</v>
      </c>
      <c r="I364">
        <f t="shared" si="5"/>
        <v>1</v>
      </c>
    </row>
    <row r="365" spans="7:9" x14ac:dyDescent="0.25">
      <c r="G365">
        <v>192502</v>
      </c>
      <c r="H365">
        <v>38.299999999999997</v>
      </c>
      <c r="I365">
        <f t="shared" si="5"/>
        <v>2</v>
      </c>
    </row>
    <row r="366" spans="7:9" x14ac:dyDescent="0.25">
      <c r="G366">
        <v>192503</v>
      </c>
      <c r="H366">
        <v>44.24</v>
      </c>
      <c r="I366">
        <f t="shared" si="5"/>
        <v>3</v>
      </c>
    </row>
    <row r="367" spans="7:9" x14ac:dyDescent="0.25">
      <c r="G367">
        <v>192504</v>
      </c>
      <c r="H367">
        <v>54.72</v>
      </c>
      <c r="I367">
        <f t="shared" si="5"/>
        <v>4</v>
      </c>
    </row>
    <row r="368" spans="7:9" x14ac:dyDescent="0.25">
      <c r="G368">
        <v>192505</v>
      </c>
      <c r="H368">
        <v>60.01</v>
      </c>
      <c r="I368">
        <f t="shared" si="5"/>
        <v>5</v>
      </c>
    </row>
    <row r="369" spans="7:9" x14ac:dyDescent="0.25">
      <c r="G369">
        <v>192506</v>
      </c>
      <c r="H369">
        <v>69.84</v>
      </c>
      <c r="I369">
        <f t="shared" si="5"/>
        <v>6</v>
      </c>
    </row>
    <row r="370" spans="7:9" x14ac:dyDescent="0.25">
      <c r="G370">
        <v>192507</v>
      </c>
      <c r="H370">
        <v>74.14</v>
      </c>
      <c r="I370">
        <f t="shared" si="5"/>
        <v>7</v>
      </c>
    </row>
    <row r="371" spans="7:9" x14ac:dyDescent="0.25">
      <c r="G371">
        <v>192508</v>
      </c>
      <c r="H371">
        <v>71.400000000000006</v>
      </c>
      <c r="I371">
        <f t="shared" si="5"/>
        <v>8</v>
      </c>
    </row>
    <row r="372" spans="7:9" x14ac:dyDescent="0.25">
      <c r="G372">
        <v>192509</v>
      </c>
      <c r="H372">
        <v>66.67</v>
      </c>
      <c r="I372">
        <f t="shared" si="5"/>
        <v>9</v>
      </c>
    </row>
    <row r="373" spans="7:9" x14ac:dyDescent="0.25">
      <c r="G373">
        <v>192510</v>
      </c>
      <c r="H373">
        <v>48.92</v>
      </c>
      <c r="I373">
        <f t="shared" si="5"/>
        <v>10</v>
      </c>
    </row>
    <row r="374" spans="7:9" x14ac:dyDescent="0.25">
      <c r="G374">
        <v>192511</v>
      </c>
      <c r="H374">
        <v>40.409999999999997</v>
      </c>
      <c r="I374">
        <f t="shared" si="5"/>
        <v>11</v>
      </c>
    </row>
    <row r="375" spans="7:9" x14ac:dyDescent="0.25">
      <c r="G375">
        <v>192512</v>
      </c>
      <c r="H375">
        <v>32.5</v>
      </c>
      <c r="I375">
        <f t="shared" si="5"/>
        <v>12</v>
      </c>
    </row>
    <row r="376" spans="7:9" x14ac:dyDescent="0.25">
      <c r="G376">
        <v>192601</v>
      </c>
      <c r="H376">
        <v>30.31</v>
      </c>
      <c r="I376">
        <f t="shared" si="5"/>
        <v>1</v>
      </c>
    </row>
    <row r="377" spans="7:9" x14ac:dyDescent="0.25">
      <c r="G377">
        <v>192602</v>
      </c>
      <c r="H377">
        <v>37.67</v>
      </c>
      <c r="I377">
        <f t="shared" si="5"/>
        <v>2</v>
      </c>
    </row>
    <row r="378" spans="7:9" x14ac:dyDescent="0.25">
      <c r="G378">
        <v>192603</v>
      </c>
      <c r="H378">
        <v>39.65</v>
      </c>
      <c r="I378">
        <f t="shared" si="5"/>
        <v>3</v>
      </c>
    </row>
    <row r="379" spans="7:9" x14ac:dyDescent="0.25">
      <c r="G379">
        <v>192604</v>
      </c>
      <c r="H379">
        <v>50.04</v>
      </c>
      <c r="I379">
        <f t="shared" si="5"/>
        <v>4</v>
      </c>
    </row>
    <row r="380" spans="7:9" x14ac:dyDescent="0.25">
      <c r="G380">
        <v>192605</v>
      </c>
      <c r="H380">
        <v>61.02</v>
      </c>
      <c r="I380">
        <f t="shared" si="5"/>
        <v>5</v>
      </c>
    </row>
    <row r="381" spans="7:9" x14ac:dyDescent="0.25">
      <c r="G381">
        <v>192606</v>
      </c>
      <c r="H381">
        <v>68.2</v>
      </c>
      <c r="I381">
        <f t="shared" si="5"/>
        <v>6</v>
      </c>
    </row>
    <row r="382" spans="7:9" x14ac:dyDescent="0.25">
      <c r="G382">
        <v>192607</v>
      </c>
      <c r="H382">
        <v>73.36</v>
      </c>
      <c r="I382">
        <f t="shared" si="5"/>
        <v>7</v>
      </c>
    </row>
    <row r="383" spans="7:9" x14ac:dyDescent="0.25">
      <c r="G383">
        <v>192608</v>
      </c>
      <c r="H383">
        <v>72.34</v>
      </c>
      <c r="I383">
        <f t="shared" si="5"/>
        <v>8</v>
      </c>
    </row>
    <row r="384" spans="7:9" x14ac:dyDescent="0.25">
      <c r="G384">
        <v>192609</v>
      </c>
      <c r="H384">
        <v>64.11</v>
      </c>
      <c r="I384">
        <f t="shared" si="5"/>
        <v>9</v>
      </c>
    </row>
    <row r="385" spans="7:9" x14ac:dyDescent="0.25">
      <c r="G385">
        <v>192610</v>
      </c>
      <c r="H385">
        <v>54.95</v>
      </c>
      <c r="I385">
        <f t="shared" si="5"/>
        <v>10</v>
      </c>
    </row>
    <row r="386" spans="7:9" x14ac:dyDescent="0.25">
      <c r="G386">
        <v>192611</v>
      </c>
      <c r="H386">
        <v>40.46</v>
      </c>
      <c r="I386">
        <f t="shared" si="5"/>
        <v>11</v>
      </c>
    </row>
    <row r="387" spans="7:9" x14ac:dyDescent="0.25">
      <c r="G387">
        <v>192612</v>
      </c>
      <c r="H387">
        <v>31.33</v>
      </c>
      <c r="I387">
        <f t="shared" si="5"/>
        <v>12</v>
      </c>
    </row>
    <row r="388" spans="7:9" x14ac:dyDescent="0.25">
      <c r="G388">
        <v>192701</v>
      </c>
      <c r="H388">
        <v>31.55</v>
      </c>
      <c r="I388">
        <f t="shared" si="5"/>
        <v>1</v>
      </c>
    </row>
    <row r="389" spans="7:9" x14ac:dyDescent="0.25">
      <c r="G389">
        <v>192702</v>
      </c>
      <c r="H389">
        <v>37.9</v>
      </c>
      <c r="I389">
        <f t="shared" ref="I389:I452" si="6">VALUE(RIGHT(G389,2))</f>
        <v>2</v>
      </c>
    </row>
    <row r="390" spans="7:9" x14ac:dyDescent="0.25">
      <c r="G390">
        <v>192703</v>
      </c>
      <c r="H390">
        <v>42.26</v>
      </c>
      <c r="I390">
        <f t="shared" si="6"/>
        <v>3</v>
      </c>
    </row>
    <row r="391" spans="7:9" x14ac:dyDescent="0.25">
      <c r="G391">
        <v>192704</v>
      </c>
      <c r="H391">
        <v>51.58</v>
      </c>
      <c r="I391">
        <f t="shared" si="6"/>
        <v>4</v>
      </c>
    </row>
    <row r="392" spans="7:9" x14ac:dyDescent="0.25">
      <c r="G392">
        <v>192705</v>
      </c>
      <c r="H392">
        <v>59.76</v>
      </c>
      <c r="I392">
        <f t="shared" si="6"/>
        <v>5</v>
      </c>
    </row>
    <row r="393" spans="7:9" x14ac:dyDescent="0.25">
      <c r="G393">
        <v>192706</v>
      </c>
      <c r="H393">
        <v>67.209999999999994</v>
      </c>
      <c r="I393">
        <f t="shared" si="6"/>
        <v>6</v>
      </c>
    </row>
    <row r="394" spans="7:9" x14ac:dyDescent="0.25">
      <c r="G394">
        <v>192707</v>
      </c>
      <c r="H394">
        <v>72.680000000000007</v>
      </c>
      <c r="I394">
        <f t="shared" si="6"/>
        <v>7</v>
      </c>
    </row>
    <row r="395" spans="7:9" x14ac:dyDescent="0.25">
      <c r="G395">
        <v>192708</v>
      </c>
      <c r="H395">
        <v>69.37</v>
      </c>
      <c r="I395">
        <f t="shared" si="6"/>
        <v>8</v>
      </c>
    </row>
    <row r="396" spans="7:9" x14ac:dyDescent="0.25">
      <c r="G396">
        <v>192709</v>
      </c>
      <c r="H396">
        <v>64.98</v>
      </c>
      <c r="I396">
        <f t="shared" si="6"/>
        <v>9</v>
      </c>
    </row>
    <row r="397" spans="7:9" x14ac:dyDescent="0.25">
      <c r="G397">
        <v>192710</v>
      </c>
      <c r="H397">
        <v>55.9</v>
      </c>
      <c r="I397">
        <f t="shared" si="6"/>
        <v>10</v>
      </c>
    </row>
    <row r="398" spans="7:9" x14ac:dyDescent="0.25">
      <c r="G398">
        <v>192711</v>
      </c>
      <c r="H398">
        <v>44.35</v>
      </c>
      <c r="I398">
        <f t="shared" si="6"/>
        <v>11</v>
      </c>
    </row>
    <row r="399" spans="7:9" x14ac:dyDescent="0.25">
      <c r="G399">
        <v>192712</v>
      </c>
      <c r="H399">
        <v>28.22</v>
      </c>
      <c r="I399">
        <f t="shared" si="6"/>
        <v>12</v>
      </c>
    </row>
    <row r="400" spans="7:9" x14ac:dyDescent="0.25">
      <c r="G400">
        <v>192801</v>
      </c>
      <c r="H400">
        <v>31.98</v>
      </c>
      <c r="I400">
        <f t="shared" si="6"/>
        <v>1</v>
      </c>
    </row>
    <row r="401" spans="7:9" x14ac:dyDescent="0.25">
      <c r="G401">
        <v>192802</v>
      </c>
      <c r="H401">
        <v>34.340000000000003</v>
      </c>
      <c r="I401">
        <f t="shared" si="6"/>
        <v>2</v>
      </c>
    </row>
    <row r="402" spans="7:9" x14ac:dyDescent="0.25">
      <c r="G402">
        <v>192803</v>
      </c>
      <c r="H402">
        <v>43.12</v>
      </c>
      <c r="I402">
        <f t="shared" si="6"/>
        <v>3</v>
      </c>
    </row>
    <row r="403" spans="7:9" x14ac:dyDescent="0.25">
      <c r="G403">
        <v>192804</v>
      </c>
      <c r="H403">
        <v>48.06</v>
      </c>
      <c r="I403">
        <f t="shared" si="6"/>
        <v>4</v>
      </c>
    </row>
    <row r="404" spans="7:9" x14ac:dyDescent="0.25">
      <c r="G404">
        <v>192805</v>
      </c>
      <c r="H404">
        <v>61.52</v>
      </c>
      <c r="I404">
        <f t="shared" si="6"/>
        <v>5</v>
      </c>
    </row>
    <row r="405" spans="7:9" x14ac:dyDescent="0.25">
      <c r="G405">
        <v>192806</v>
      </c>
      <c r="H405">
        <v>65.91</v>
      </c>
      <c r="I405">
        <f t="shared" si="6"/>
        <v>6</v>
      </c>
    </row>
    <row r="406" spans="7:9" x14ac:dyDescent="0.25">
      <c r="G406">
        <v>192807</v>
      </c>
      <c r="H406">
        <v>73.400000000000006</v>
      </c>
      <c r="I406">
        <f t="shared" si="6"/>
        <v>7</v>
      </c>
    </row>
    <row r="407" spans="7:9" x14ac:dyDescent="0.25">
      <c r="G407">
        <v>192808</v>
      </c>
      <c r="H407">
        <v>71.819999999999993</v>
      </c>
      <c r="I407">
        <f t="shared" si="6"/>
        <v>8</v>
      </c>
    </row>
    <row r="408" spans="7:9" x14ac:dyDescent="0.25">
      <c r="G408">
        <v>192809</v>
      </c>
      <c r="H408">
        <v>63.27</v>
      </c>
      <c r="I408">
        <f t="shared" si="6"/>
        <v>9</v>
      </c>
    </row>
    <row r="409" spans="7:9" x14ac:dyDescent="0.25">
      <c r="G409">
        <v>192810</v>
      </c>
      <c r="H409">
        <v>55.08</v>
      </c>
      <c r="I409">
        <f t="shared" si="6"/>
        <v>10</v>
      </c>
    </row>
    <row r="410" spans="7:9" x14ac:dyDescent="0.25">
      <c r="G410">
        <v>192811</v>
      </c>
      <c r="H410">
        <v>41.58</v>
      </c>
      <c r="I410">
        <f t="shared" si="6"/>
        <v>11</v>
      </c>
    </row>
    <row r="411" spans="7:9" x14ac:dyDescent="0.25">
      <c r="G411">
        <v>192812</v>
      </c>
      <c r="H411">
        <v>32.94</v>
      </c>
      <c r="I411">
        <f t="shared" si="6"/>
        <v>12</v>
      </c>
    </row>
    <row r="412" spans="7:9" x14ac:dyDescent="0.25">
      <c r="G412">
        <v>192901</v>
      </c>
      <c r="H412">
        <v>26.31</v>
      </c>
      <c r="I412">
        <f t="shared" si="6"/>
        <v>1</v>
      </c>
    </row>
    <row r="413" spans="7:9" x14ac:dyDescent="0.25">
      <c r="G413">
        <v>192902</v>
      </c>
      <c r="H413">
        <v>26.92</v>
      </c>
      <c r="I413">
        <f t="shared" si="6"/>
        <v>2</v>
      </c>
    </row>
    <row r="414" spans="7:9" x14ac:dyDescent="0.25">
      <c r="G414">
        <v>192903</v>
      </c>
      <c r="H414">
        <v>43.56</v>
      </c>
      <c r="I414">
        <f t="shared" si="6"/>
        <v>3</v>
      </c>
    </row>
    <row r="415" spans="7:9" x14ac:dyDescent="0.25">
      <c r="G415">
        <v>192904</v>
      </c>
      <c r="H415">
        <v>51.17</v>
      </c>
      <c r="I415">
        <f t="shared" si="6"/>
        <v>4</v>
      </c>
    </row>
    <row r="416" spans="7:9" x14ac:dyDescent="0.25">
      <c r="G416">
        <v>192905</v>
      </c>
      <c r="H416">
        <v>58.86</v>
      </c>
      <c r="I416">
        <f t="shared" si="6"/>
        <v>5</v>
      </c>
    </row>
    <row r="417" spans="7:9" x14ac:dyDescent="0.25">
      <c r="G417">
        <v>192906</v>
      </c>
      <c r="H417">
        <v>67.5</v>
      </c>
      <c r="I417">
        <f t="shared" si="6"/>
        <v>6</v>
      </c>
    </row>
    <row r="418" spans="7:9" x14ac:dyDescent="0.25">
      <c r="G418">
        <v>192907</v>
      </c>
      <c r="H418">
        <v>73.599999999999994</v>
      </c>
      <c r="I418">
        <f t="shared" si="6"/>
        <v>7</v>
      </c>
    </row>
    <row r="419" spans="7:9" x14ac:dyDescent="0.25">
      <c r="G419">
        <v>192908</v>
      </c>
      <c r="H419">
        <v>72.63</v>
      </c>
      <c r="I419">
        <f t="shared" si="6"/>
        <v>8</v>
      </c>
    </row>
    <row r="420" spans="7:9" x14ac:dyDescent="0.25">
      <c r="G420">
        <v>192909</v>
      </c>
      <c r="H420">
        <v>63.41</v>
      </c>
      <c r="I420">
        <f t="shared" si="6"/>
        <v>9</v>
      </c>
    </row>
    <row r="421" spans="7:9" x14ac:dyDescent="0.25">
      <c r="G421">
        <v>192910</v>
      </c>
      <c r="H421">
        <v>53.92</v>
      </c>
      <c r="I421">
        <f t="shared" si="6"/>
        <v>10</v>
      </c>
    </row>
    <row r="422" spans="7:9" x14ac:dyDescent="0.25">
      <c r="G422">
        <v>192911</v>
      </c>
      <c r="H422">
        <v>38.409999999999997</v>
      </c>
      <c r="I422">
        <f t="shared" si="6"/>
        <v>11</v>
      </c>
    </row>
    <row r="423" spans="7:9" x14ac:dyDescent="0.25">
      <c r="G423">
        <v>192912</v>
      </c>
      <c r="H423">
        <v>33.96</v>
      </c>
      <c r="I423">
        <f t="shared" si="6"/>
        <v>12</v>
      </c>
    </row>
    <row r="424" spans="7:9" x14ac:dyDescent="0.25">
      <c r="G424">
        <v>193001</v>
      </c>
      <c r="H424">
        <v>23.54</v>
      </c>
      <c r="I424">
        <f t="shared" si="6"/>
        <v>1</v>
      </c>
    </row>
    <row r="425" spans="7:9" x14ac:dyDescent="0.25">
      <c r="G425">
        <v>193002</v>
      </c>
      <c r="H425">
        <v>40.1</v>
      </c>
      <c r="I425">
        <f t="shared" si="6"/>
        <v>2</v>
      </c>
    </row>
    <row r="426" spans="7:9" x14ac:dyDescent="0.25">
      <c r="G426">
        <v>193003</v>
      </c>
      <c r="H426">
        <v>40.409999999999997</v>
      </c>
      <c r="I426">
        <f t="shared" si="6"/>
        <v>3</v>
      </c>
    </row>
    <row r="427" spans="7:9" x14ac:dyDescent="0.25">
      <c r="G427">
        <v>193004</v>
      </c>
      <c r="H427">
        <v>54.41</v>
      </c>
      <c r="I427">
        <f t="shared" si="6"/>
        <v>4</v>
      </c>
    </row>
    <row r="428" spans="7:9" x14ac:dyDescent="0.25">
      <c r="G428">
        <v>193005</v>
      </c>
      <c r="H428">
        <v>59.23</v>
      </c>
      <c r="I428">
        <f t="shared" si="6"/>
        <v>5</v>
      </c>
    </row>
    <row r="429" spans="7:9" x14ac:dyDescent="0.25">
      <c r="G429">
        <v>193006</v>
      </c>
      <c r="H429">
        <v>68.41</v>
      </c>
      <c r="I429">
        <f t="shared" si="6"/>
        <v>6</v>
      </c>
    </row>
    <row r="430" spans="7:9" x14ac:dyDescent="0.25">
      <c r="G430">
        <v>193007</v>
      </c>
      <c r="H430">
        <v>75.040000000000006</v>
      </c>
      <c r="I430">
        <f t="shared" si="6"/>
        <v>7</v>
      </c>
    </row>
    <row r="431" spans="7:9" x14ac:dyDescent="0.25">
      <c r="G431">
        <v>193008</v>
      </c>
      <c r="H431">
        <v>72.900000000000006</v>
      </c>
      <c r="I431">
        <f t="shared" si="6"/>
        <v>8</v>
      </c>
    </row>
    <row r="432" spans="7:9" x14ac:dyDescent="0.25">
      <c r="G432">
        <v>193009</v>
      </c>
      <c r="H432">
        <v>65.75</v>
      </c>
      <c r="I432">
        <f t="shared" si="6"/>
        <v>9</v>
      </c>
    </row>
    <row r="433" spans="7:9" x14ac:dyDescent="0.25">
      <c r="G433">
        <v>193010</v>
      </c>
      <c r="H433">
        <v>51.69</v>
      </c>
      <c r="I433">
        <f t="shared" si="6"/>
        <v>10</v>
      </c>
    </row>
    <row r="434" spans="7:9" x14ac:dyDescent="0.25">
      <c r="G434">
        <v>193011</v>
      </c>
      <c r="H434">
        <v>41.09</v>
      </c>
      <c r="I434">
        <f t="shared" si="6"/>
        <v>11</v>
      </c>
    </row>
    <row r="435" spans="7:9" x14ac:dyDescent="0.25">
      <c r="G435">
        <v>193012</v>
      </c>
      <c r="H435">
        <v>31.17</v>
      </c>
      <c r="I435">
        <f t="shared" si="6"/>
        <v>12</v>
      </c>
    </row>
    <row r="436" spans="7:9" x14ac:dyDescent="0.25">
      <c r="G436">
        <v>193101</v>
      </c>
      <c r="H436">
        <v>32.99</v>
      </c>
      <c r="I436">
        <f t="shared" si="6"/>
        <v>1</v>
      </c>
    </row>
    <row r="437" spans="7:9" x14ac:dyDescent="0.25">
      <c r="G437">
        <v>193102</v>
      </c>
      <c r="H437">
        <v>37.94</v>
      </c>
      <c r="I437">
        <f t="shared" si="6"/>
        <v>2</v>
      </c>
    </row>
    <row r="438" spans="7:9" x14ac:dyDescent="0.25">
      <c r="G438">
        <v>193103</v>
      </c>
      <c r="H438">
        <v>39.42</v>
      </c>
      <c r="I438">
        <f t="shared" si="6"/>
        <v>3</v>
      </c>
    </row>
    <row r="439" spans="7:9" x14ac:dyDescent="0.25">
      <c r="G439">
        <v>193104</v>
      </c>
      <c r="H439">
        <v>51.06</v>
      </c>
      <c r="I439">
        <f t="shared" si="6"/>
        <v>4</v>
      </c>
    </row>
    <row r="440" spans="7:9" x14ac:dyDescent="0.25">
      <c r="G440">
        <v>193105</v>
      </c>
      <c r="H440">
        <v>59.43</v>
      </c>
      <c r="I440">
        <f t="shared" si="6"/>
        <v>5</v>
      </c>
    </row>
    <row r="441" spans="7:9" x14ac:dyDescent="0.25">
      <c r="G441">
        <v>193106</v>
      </c>
      <c r="H441">
        <v>70.7</v>
      </c>
      <c r="I441">
        <f t="shared" si="6"/>
        <v>6</v>
      </c>
    </row>
    <row r="442" spans="7:9" x14ac:dyDescent="0.25">
      <c r="G442">
        <v>193107</v>
      </c>
      <c r="H442">
        <v>75.81</v>
      </c>
      <c r="I442">
        <f t="shared" si="6"/>
        <v>7</v>
      </c>
    </row>
    <row r="443" spans="7:9" x14ac:dyDescent="0.25">
      <c r="G443">
        <v>193108</v>
      </c>
      <c r="H443">
        <v>71.959999999999994</v>
      </c>
      <c r="I443">
        <f t="shared" si="6"/>
        <v>8</v>
      </c>
    </row>
    <row r="444" spans="7:9" x14ac:dyDescent="0.25">
      <c r="G444">
        <v>193109</v>
      </c>
      <c r="H444">
        <v>68.13</v>
      </c>
      <c r="I444">
        <f t="shared" si="6"/>
        <v>9</v>
      </c>
    </row>
    <row r="445" spans="7:9" x14ac:dyDescent="0.25">
      <c r="G445">
        <v>193110</v>
      </c>
      <c r="H445">
        <v>56.57</v>
      </c>
      <c r="I445">
        <f t="shared" si="6"/>
        <v>10</v>
      </c>
    </row>
    <row r="446" spans="7:9" x14ac:dyDescent="0.25">
      <c r="G446">
        <v>193111</v>
      </c>
      <c r="H446">
        <v>43.38</v>
      </c>
      <c r="I446">
        <f t="shared" si="6"/>
        <v>11</v>
      </c>
    </row>
    <row r="447" spans="7:9" x14ac:dyDescent="0.25">
      <c r="G447">
        <v>193112</v>
      </c>
      <c r="H447">
        <v>35.06</v>
      </c>
      <c r="I447">
        <f t="shared" si="6"/>
        <v>12</v>
      </c>
    </row>
    <row r="448" spans="7:9" x14ac:dyDescent="0.25">
      <c r="G448">
        <v>193201</v>
      </c>
      <c r="H448">
        <v>31.55</v>
      </c>
      <c r="I448">
        <f t="shared" si="6"/>
        <v>1</v>
      </c>
    </row>
    <row r="449" spans="7:9" x14ac:dyDescent="0.25">
      <c r="G449">
        <v>193202</v>
      </c>
      <c r="H449">
        <v>36.700000000000003</v>
      </c>
      <c r="I449">
        <f t="shared" si="6"/>
        <v>2</v>
      </c>
    </row>
    <row r="450" spans="7:9" x14ac:dyDescent="0.25">
      <c r="G450">
        <v>193203</v>
      </c>
      <c r="H450">
        <v>37.36</v>
      </c>
      <c r="I450">
        <f t="shared" si="6"/>
        <v>3</v>
      </c>
    </row>
    <row r="451" spans="7:9" x14ac:dyDescent="0.25">
      <c r="G451">
        <v>193204</v>
      </c>
      <c r="H451">
        <v>51.6</v>
      </c>
      <c r="I451">
        <f t="shared" si="6"/>
        <v>4</v>
      </c>
    </row>
    <row r="452" spans="7:9" x14ac:dyDescent="0.25">
      <c r="G452">
        <v>193205</v>
      </c>
      <c r="H452">
        <v>60.51</v>
      </c>
      <c r="I452">
        <f t="shared" si="6"/>
        <v>5</v>
      </c>
    </row>
    <row r="453" spans="7:9" x14ac:dyDescent="0.25">
      <c r="G453">
        <v>193206</v>
      </c>
      <c r="H453">
        <v>69.239999999999995</v>
      </c>
      <c r="I453">
        <f t="shared" ref="I453:I516" si="7">VALUE(RIGHT(G453,2))</f>
        <v>6</v>
      </c>
    </row>
    <row r="454" spans="7:9" x14ac:dyDescent="0.25">
      <c r="G454">
        <v>193207</v>
      </c>
      <c r="H454">
        <v>74.099999999999994</v>
      </c>
      <c r="I454">
        <f t="shared" si="7"/>
        <v>7</v>
      </c>
    </row>
    <row r="455" spans="7:9" x14ac:dyDescent="0.25">
      <c r="G455">
        <v>193208</v>
      </c>
      <c r="H455">
        <v>72.569999999999993</v>
      </c>
      <c r="I455">
        <f t="shared" si="7"/>
        <v>8</v>
      </c>
    </row>
    <row r="456" spans="7:9" x14ac:dyDescent="0.25">
      <c r="G456">
        <v>193209</v>
      </c>
      <c r="H456">
        <v>64.69</v>
      </c>
      <c r="I456">
        <f t="shared" si="7"/>
        <v>9</v>
      </c>
    </row>
    <row r="457" spans="7:9" x14ac:dyDescent="0.25">
      <c r="G457">
        <v>193210</v>
      </c>
      <c r="H457">
        <v>52.32</v>
      </c>
      <c r="I457">
        <f t="shared" si="7"/>
        <v>10</v>
      </c>
    </row>
    <row r="458" spans="7:9" x14ac:dyDescent="0.25">
      <c r="G458">
        <v>193211</v>
      </c>
      <c r="H458">
        <v>40.75</v>
      </c>
      <c r="I458">
        <f t="shared" si="7"/>
        <v>11</v>
      </c>
    </row>
    <row r="459" spans="7:9" x14ac:dyDescent="0.25">
      <c r="G459">
        <v>193212</v>
      </c>
      <c r="H459">
        <v>29.41</v>
      </c>
      <c r="I459">
        <f t="shared" si="7"/>
        <v>12</v>
      </c>
    </row>
    <row r="460" spans="7:9" x14ac:dyDescent="0.25">
      <c r="G460">
        <v>193301</v>
      </c>
      <c r="H460">
        <v>34.299999999999997</v>
      </c>
      <c r="I460">
        <f t="shared" si="7"/>
        <v>1</v>
      </c>
    </row>
    <row r="461" spans="7:9" x14ac:dyDescent="0.25">
      <c r="G461">
        <v>193302</v>
      </c>
      <c r="H461">
        <v>29.59</v>
      </c>
      <c r="I461">
        <f t="shared" si="7"/>
        <v>2</v>
      </c>
    </row>
    <row r="462" spans="7:9" x14ac:dyDescent="0.25">
      <c r="G462">
        <v>193303</v>
      </c>
      <c r="H462">
        <v>41.83</v>
      </c>
      <c r="I462">
        <f t="shared" si="7"/>
        <v>3</v>
      </c>
    </row>
    <row r="463" spans="7:9" x14ac:dyDescent="0.25">
      <c r="G463">
        <v>193304</v>
      </c>
      <c r="H463">
        <v>49.84</v>
      </c>
      <c r="I463">
        <f t="shared" si="7"/>
        <v>4</v>
      </c>
    </row>
    <row r="464" spans="7:9" x14ac:dyDescent="0.25">
      <c r="G464">
        <v>193305</v>
      </c>
      <c r="H464">
        <v>59.83</v>
      </c>
      <c r="I464">
        <f t="shared" si="7"/>
        <v>5</v>
      </c>
    </row>
    <row r="465" spans="7:9" x14ac:dyDescent="0.25">
      <c r="G465">
        <v>193306</v>
      </c>
      <c r="H465">
        <v>71.56</v>
      </c>
      <c r="I465">
        <f t="shared" si="7"/>
        <v>6</v>
      </c>
    </row>
    <row r="466" spans="7:9" x14ac:dyDescent="0.25">
      <c r="G466">
        <v>193307</v>
      </c>
      <c r="H466">
        <v>75.13</v>
      </c>
      <c r="I466">
        <f t="shared" si="7"/>
        <v>7</v>
      </c>
    </row>
    <row r="467" spans="7:9" x14ac:dyDescent="0.25">
      <c r="G467">
        <v>193308</v>
      </c>
      <c r="H467">
        <v>71.92</v>
      </c>
      <c r="I467">
        <f t="shared" si="7"/>
        <v>8</v>
      </c>
    </row>
    <row r="468" spans="7:9" x14ac:dyDescent="0.25">
      <c r="G468">
        <v>193309</v>
      </c>
      <c r="H468">
        <v>67.73</v>
      </c>
      <c r="I468">
        <f t="shared" si="7"/>
        <v>9</v>
      </c>
    </row>
    <row r="469" spans="7:9" x14ac:dyDescent="0.25">
      <c r="G469">
        <v>193310</v>
      </c>
      <c r="H469">
        <v>55.2</v>
      </c>
      <c r="I469">
        <f t="shared" si="7"/>
        <v>10</v>
      </c>
    </row>
    <row r="470" spans="7:9" x14ac:dyDescent="0.25">
      <c r="G470">
        <v>193311</v>
      </c>
      <c r="H470">
        <v>42.53</v>
      </c>
      <c r="I470">
        <f t="shared" si="7"/>
        <v>11</v>
      </c>
    </row>
    <row r="471" spans="7:9" x14ac:dyDescent="0.25">
      <c r="G471">
        <v>193312</v>
      </c>
      <c r="H471">
        <v>36.43</v>
      </c>
      <c r="I471">
        <f t="shared" si="7"/>
        <v>12</v>
      </c>
    </row>
    <row r="472" spans="7:9" x14ac:dyDescent="0.25">
      <c r="G472">
        <v>193401</v>
      </c>
      <c r="H472">
        <v>35.08</v>
      </c>
      <c r="I472">
        <f t="shared" si="7"/>
        <v>1</v>
      </c>
    </row>
    <row r="473" spans="7:9" x14ac:dyDescent="0.25">
      <c r="G473">
        <v>193402</v>
      </c>
      <c r="H473">
        <v>34.32</v>
      </c>
      <c r="I473">
        <f t="shared" si="7"/>
        <v>2</v>
      </c>
    </row>
    <row r="474" spans="7:9" x14ac:dyDescent="0.25">
      <c r="G474">
        <v>193403</v>
      </c>
      <c r="H474">
        <v>42.78</v>
      </c>
      <c r="I474">
        <f t="shared" si="7"/>
        <v>3</v>
      </c>
    </row>
    <row r="475" spans="7:9" x14ac:dyDescent="0.25">
      <c r="G475">
        <v>193404</v>
      </c>
      <c r="H475">
        <v>53.74</v>
      </c>
      <c r="I475">
        <f t="shared" si="7"/>
        <v>4</v>
      </c>
    </row>
    <row r="476" spans="7:9" x14ac:dyDescent="0.25">
      <c r="G476">
        <v>193405</v>
      </c>
      <c r="H476">
        <v>64.709999999999994</v>
      </c>
      <c r="I476">
        <f t="shared" si="7"/>
        <v>5</v>
      </c>
    </row>
    <row r="477" spans="7:9" x14ac:dyDescent="0.25">
      <c r="G477">
        <v>193406</v>
      </c>
      <c r="H477">
        <v>70.680000000000007</v>
      </c>
      <c r="I477">
        <f t="shared" si="7"/>
        <v>6</v>
      </c>
    </row>
    <row r="478" spans="7:9" x14ac:dyDescent="0.25">
      <c r="G478">
        <v>193407</v>
      </c>
      <c r="H478">
        <v>76.37</v>
      </c>
      <c r="I478">
        <f t="shared" si="7"/>
        <v>7</v>
      </c>
    </row>
    <row r="479" spans="7:9" x14ac:dyDescent="0.25">
      <c r="G479">
        <v>193408</v>
      </c>
      <c r="H479">
        <v>73.53</v>
      </c>
      <c r="I479">
        <f t="shared" si="7"/>
        <v>8</v>
      </c>
    </row>
    <row r="480" spans="7:9" x14ac:dyDescent="0.25">
      <c r="G480">
        <v>193409</v>
      </c>
      <c r="H480">
        <v>63.84</v>
      </c>
      <c r="I480">
        <f t="shared" si="7"/>
        <v>9</v>
      </c>
    </row>
    <row r="481" spans="7:9" x14ac:dyDescent="0.25">
      <c r="G481">
        <v>193410</v>
      </c>
      <c r="H481">
        <v>56.52</v>
      </c>
      <c r="I481">
        <f t="shared" si="7"/>
        <v>10</v>
      </c>
    </row>
    <row r="482" spans="7:9" x14ac:dyDescent="0.25">
      <c r="G482">
        <v>193411</v>
      </c>
      <c r="H482">
        <v>45.01</v>
      </c>
      <c r="I482">
        <f t="shared" si="7"/>
        <v>11</v>
      </c>
    </row>
    <row r="483" spans="7:9" x14ac:dyDescent="0.25">
      <c r="G483">
        <v>193412</v>
      </c>
      <c r="H483">
        <v>32.67</v>
      </c>
      <c r="I483">
        <f t="shared" si="7"/>
        <v>12</v>
      </c>
    </row>
    <row r="484" spans="7:9" x14ac:dyDescent="0.25">
      <c r="G484">
        <v>193501</v>
      </c>
      <c r="H484">
        <v>31.51</v>
      </c>
      <c r="I484">
        <f t="shared" si="7"/>
        <v>1</v>
      </c>
    </row>
    <row r="485" spans="7:9" x14ac:dyDescent="0.25">
      <c r="G485">
        <v>193502</v>
      </c>
      <c r="H485">
        <v>36.01</v>
      </c>
      <c r="I485">
        <f t="shared" si="7"/>
        <v>2</v>
      </c>
    </row>
    <row r="486" spans="7:9" x14ac:dyDescent="0.25">
      <c r="G486">
        <v>193503</v>
      </c>
      <c r="H486">
        <v>43.61</v>
      </c>
      <c r="I486">
        <f t="shared" si="7"/>
        <v>3</v>
      </c>
    </row>
    <row r="487" spans="7:9" x14ac:dyDescent="0.25">
      <c r="G487">
        <v>193504</v>
      </c>
      <c r="H487">
        <v>49.71</v>
      </c>
      <c r="I487">
        <f t="shared" si="7"/>
        <v>4</v>
      </c>
    </row>
    <row r="488" spans="7:9" x14ac:dyDescent="0.25">
      <c r="G488">
        <v>193505</v>
      </c>
      <c r="H488">
        <v>57.33</v>
      </c>
      <c r="I488">
        <f t="shared" si="7"/>
        <v>5</v>
      </c>
    </row>
    <row r="489" spans="7:9" x14ac:dyDescent="0.25">
      <c r="G489">
        <v>193506</v>
      </c>
      <c r="H489">
        <v>67.64</v>
      </c>
      <c r="I489">
        <f t="shared" si="7"/>
        <v>6</v>
      </c>
    </row>
    <row r="490" spans="7:9" x14ac:dyDescent="0.25">
      <c r="G490">
        <v>193507</v>
      </c>
      <c r="H490">
        <v>75.13</v>
      </c>
      <c r="I490">
        <f t="shared" si="7"/>
        <v>7</v>
      </c>
    </row>
    <row r="491" spans="7:9" x14ac:dyDescent="0.25">
      <c r="G491">
        <v>193508</v>
      </c>
      <c r="H491">
        <v>72.989999999999995</v>
      </c>
      <c r="I491">
        <f t="shared" si="7"/>
        <v>8</v>
      </c>
    </row>
    <row r="492" spans="7:9" x14ac:dyDescent="0.25">
      <c r="G492">
        <v>193509</v>
      </c>
      <c r="H492">
        <v>64.8</v>
      </c>
      <c r="I492">
        <f t="shared" si="7"/>
        <v>9</v>
      </c>
    </row>
    <row r="493" spans="7:9" x14ac:dyDescent="0.25">
      <c r="G493">
        <v>193510</v>
      </c>
      <c r="H493">
        <v>53.8</v>
      </c>
      <c r="I493">
        <f t="shared" si="7"/>
        <v>10</v>
      </c>
    </row>
    <row r="494" spans="7:9" x14ac:dyDescent="0.25">
      <c r="G494">
        <v>193511</v>
      </c>
      <c r="H494">
        <v>39.49</v>
      </c>
      <c r="I494">
        <f t="shared" si="7"/>
        <v>11</v>
      </c>
    </row>
    <row r="495" spans="7:9" x14ac:dyDescent="0.25">
      <c r="G495">
        <v>193512</v>
      </c>
      <c r="H495">
        <v>30.74</v>
      </c>
      <c r="I495">
        <f t="shared" si="7"/>
        <v>12</v>
      </c>
    </row>
    <row r="496" spans="7:9" x14ac:dyDescent="0.25">
      <c r="G496">
        <v>193601</v>
      </c>
      <c r="H496">
        <v>27.36</v>
      </c>
      <c r="I496">
        <f t="shared" si="7"/>
        <v>1</v>
      </c>
    </row>
    <row r="497" spans="7:9" x14ac:dyDescent="0.25">
      <c r="G497">
        <v>193602</v>
      </c>
      <c r="H497">
        <v>25.23</v>
      </c>
      <c r="I497">
        <f t="shared" si="7"/>
        <v>2</v>
      </c>
    </row>
    <row r="498" spans="7:9" x14ac:dyDescent="0.25">
      <c r="G498">
        <v>193603</v>
      </c>
      <c r="H498">
        <v>43.43</v>
      </c>
      <c r="I498">
        <f t="shared" si="7"/>
        <v>3</v>
      </c>
    </row>
    <row r="499" spans="7:9" x14ac:dyDescent="0.25">
      <c r="G499">
        <v>193604</v>
      </c>
      <c r="H499">
        <v>50.22</v>
      </c>
      <c r="I499">
        <f t="shared" si="7"/>
        <v>4</v>
      </c>
    </row>
    <row r="500" spans="7:9" x14ac:dyDescent="0.25">
      <c r="G500">
        <v>193605</v>
      </c>
      <c r="H500">
        <v>63.46</v>
      </c>
      <c r="I500">
        <f t="shared" si="7"/>
        <v>5</v>
      </c>
    </row>
    <row r="501" spans="7:9" x14ac:dyDescent="0.25">
      <c r="G501">
        <v>193606</v>
      </c>
      <c r="H501">
        <v>70.61</v>
      </c>
      <c r="I501">
        <f t="shared" si="7"/>
        <v>6</v>
      </c>
    </row>
    <row r="502" spans="7:9" x14ac:dyDescent="0.25">
      <c r="G502">
        <v>193607</v>
      </c>
      <c r="H502">
        <v>76.8</v>
      </c>
      <c r="I502">
        <f t="shared" si="7"/>
        <v>7</v>
      </c>
    </row>
    <row r="503" spans="7:9" x14ac:dyDescent="0.25">
      <c r="G503">
        <v>193608</v>
      </c>
      <c r="H503">
        <v>74.59</v>
      </c>
      <c r="I503">
        <f t="shared" si="7"/>
        <v>8</v>
      </c>
    </row>
    <row r="504" spans="7:9" x14ac:dyDescent="0.25">
      <c r="G504">
        <v>193609</v>
      </c>
      <c r="H504">
        <v>66.36</v>
      </c>
      <c r="I504">
        <f t="shared" si="7"/>
        <v>9</v>
      </c>
    </row>
    <row r="505" spans="7:9" x14ac:dyDescent="0.25">
      <c r="G505">
        <v>193610</v>
      </c>
      <c r="H505">
        <v>53.49</v>
      </c>
      <c r="I505">
        <f t="shared" si="7"/>
        <v>10</v>
      </c>
    </row>
    <row r="506" spans="7:9" x14ac:dyDescent="0.25">
      <c r="G506">
        <v>193611</v>
      </c>
      <c r="H506">
        <v>39.81</v>
      </c>
      <c r="I506">
        <f t="shared" si="7"/>
        <v>11</v>
      </c>
    </row>
    <row r="507" spans="7:9" x14ac:dyDescent="0.25">
      <c r="G507">
        <v>193612</v>
      </c>
      <c r="H507">
        <v>34.47</v>
      </c>
      <c r="I507">
        <f t="shared" si="7"/>
        <v>12</v>
      </c>
    </row>
    <row r="508" spans="7:9" x14ac:dyDescent="0.25">
      <c r="G508">
        <v>193701</v>
      </c>
      <c r="H508">
        <v>24.84</v>
      </c>
      <c r="I508">
        <f t="shared" si="7"/>
        <v>1</v>
      </c>
    </row>
    <row r="509" spans="7:9" x14ac:dyDescent="0.25">
      <c r="G509">
        <v>193702</v>
      </c>
      <c r="H509">
        <v>31.73</v>
      </c>
      <c r="I509">
        <f t="shared" si="7"/>
        <v>2</v>
      </c>
    </row>
    <row r="510" spans="7:9" x14ac:dyDescent="0.25">
      <c r="G510">
        <v>193703</v>
      </c>
      <c r="H510">
        <v>38.840000000000003</v>
      </c>
      <c r="I510">
        <f t="shared" si="7"/>
        <v>3</v>
      </c>
    </row>
    <row r="511" spans="7:9" x14ac:dyDescent="0.25">
      <c r="G511">
        <v>193704</v>
      </c>
      <c r="H511">
        <v>50.11</v>
      </c>
      <c r="I511">
        <f t="shared" si="7"/>
        <v>4</v>
      </c>
    </row>
    <row r="512" spans="7:9" x14ac:dyDescent="0.25">
      <c r="G512">
        <v>193705</v>
      </c>
      <c r="H512">
        <v>61.93</v>
      </c>
      <c r="I512">
        <f t="shared" si="7"/>
        <v>5</v>
      </c>
    </row>
    <row r="513" spans="7:9" x14ac:dyDescent="0.25">
      <c r="G513">
        <v>193706</v>
      </c>
      <c r="H513">
        <v>68.790000000000006</v>
      </c>
      <c r="I513">
        <f t="shared" si="7"/>
        <v>6</v>
      </c>
    </row>
    <row r="514" spans="7:9" x14ac:dyDescent="0.25">
      <c r="G514">
        <v>193707</v>
      </c>
      <c r="H514">
        <v>74.59</v>
      </c>
      <c r="I514">
        <f t="shared" si="7"/>
        <v>7</v>
      </c>
    </row>
    <row r="515" spans="7:9" x14ac:dyDescent="0.25">
      <c r="G515">
        <v>193708</v>
      </c>
      <c r="H515">
        <v>74.66</v>
      </c>
      <c r="I515">
        <f t="shared" si="7"/>
        <v>8</v>
      </c>
    </row>
    <row r="516" spans="7:9" x14ac:dyDescent="0.25">
      <c r="G516">
        <v>193709</v>
      </c>
      <c r="H516">
        <v>65.7</v>
      </c>
      <c r="I516">
        <f t="shared" si="7"/>
        <v>9</v>
      </c>
    </row>
    <row r="517" spans="7:9" x14ac:dyDescent="0.25">
      <c r="G517">
        <v>193710</v>
      </c>
      <c r="H517">
        <v>53.89</v>
      </c>
      <c r="I517">
        <f t="shared" ref="I517:I580" si="8">VALUE(RIGHT(G517,2))</f>
        <v>10</v>
      </c>
    </row>
    <row r="518" spans="7:9" x14ac:dyDescent="0.25">
      <c r="G518">
        <v>193711</v>
      </c>
      <c r="H518">
        <v>40.82</v>
      </c>
      <c r="I518">
        <f t="shared" si="8"/>
        <v>11</v>
      </c>
    </row>
    <row r="519" spans="7:9" x14ac:dyDescent="0.25">
      <c r="G519">
        <v>193712</v>
      </c>
      <c r="H519">
        <v>32.700000000000003</v>
      </c>
      <c r="I519">
        <f t="shared" si="8"/>
        <v>12</v>
      </c>
    </row>
    <row r="520" spans="7:9" x14ac:dyDescent="0.25">
      <c r="G520">
        <v>193801</v>
      </c>
      <c r="H520">
        <v>32.14</v>
      </c>
      <c r="I520">
        <f t="shared" si="8"/>
        <v>1</v>
      </c>
    </row>
    <row r="521" spans="7:9" x14ac:dyDescent="0.25">
      <c r="G521">
        <v>193802</v>
      </c>
      <c r="H521">
        <v>36</v>
      </c>
      <c r="I521">
        <f t="shared" si="8"/>
        <v>2</v>
      </c>
    </row>
    <row r="522" spans="7:9" x14ac:dyDescent="0.25">
      <c r="G522">
        <v>193803</v>
      </c>
      <c r="H522">
        <v>45.01</v>
      </c>
      <c r="I522">
        <f t="shared" si="8"/>
        <v>3</v>
      </c>
    </row>
    <row r="523" spans="7:9" x14ac:dyDescent="0.25">
      <c r="G523">
        <v>193804</v>
      </c>
      <c r="H523">
        <v>51.73</v>
      </c>
      <c r="I523">
        <f t="shared" si="8"/>
        <v>4</v>
      </c>
    </row>
    <row r="524" spans="7:9" x14ac:dyDescent="0.25">
      <c r="G524">
        <v>193805</v>
      </c>
      <c r="H524">
        <v>59.85</v>
      </c>
      <c r="I524">
        <f t="shared" si="8"/>
        <v>5</v>
      </c>
    </row>
    <row r="525" spans="7:9" x14ac:dyDescent="0.25">
      <c r="G525">
        <v>193806</v>
      </c>
      <c r="H525">
        <v>68.77</v>
      </c>
      <c r="I525">
        <f t="shared" si="8"/>
        <v>6</v>
      </c>
    </row>
    <row r="526" spans="7:9" x14ac:dyDescent="0.25">
      <c r="G526">
        <v>193807</v>
      </c>
      <c r="H526">
        <v>73.78</v>
      </c>
      <c r="I526">
        <f t="shared" si="8"/>
        <v>7</v>
      </c>
    </row>
    <row r="527" spans="7:9" x14ac:dyDescent="0.25">
      <c r="G527">
        <v>193808</v>
      </c>
      <c r="H527">
        <v>73.72</v>
      </c>
      <c r="I527">
        <f t="shared" si="8"/>
        <v>8</v>
      </c>
    </row>
    <row r="528" spans="7:9" x14ac:dyDescent="0.25">
      <c r="G528">
        <v>193809</v>
      </c>
      <c r="H528">
        <v>66.63</v>
      </c>
      <c r="I528">
        <f t="shared" si="8"/>
        <v>9</v>
      </c>
    </row>
    <row r="529" spans="7:9" x14ac:dyDescent="0.25">
      <c r="G529">
        <v>193810</v>
      </c>
      <c r="H529">
        <v>56.41</v>
      </c>
      <c r="I529">
        <f t="shared" si="8"/>
        <v>10</v>
      </c>
    </row>
    <row r="530" spans="7:9" x14ac:dyDescent="0.25">
      <c r="G530">
        <v>193811</v>
      </c>
      <c r="H530">
        <v>39.94</v>
      </c>
      <c r="I530">
        <f t="shared" si="8"/>
        <v>11</v>
      </c>
    </row>
    <row r="531" spans="7:9" x14ac:dyDescent="0.25">
      <c r="G531">
        <v>193812</v>
      </c>
      <c r="H531">
        <v>34.21</v>
      </c>
      <c r="I531">
        <f t="shared" si="8"/>
        <v>12</v>
      </c>
    </row>
    <row r="532" spans="7:9" x14ac:dyDescent="0.25">
      <c r="G532">
        <v>193901</v>
      </c>
      <c r="H532">
        <v>33.909999999999997</v>
      </c>
      <c r="I532">
        <f t="shared" si="8"/>
        <v>1</v>
      </c>
    </row>
    <row r="533" spans="7:9" x14ac:dyDescent="0.25">
      <c r="G533">
        <v>193902</v>
      </c>
      <c r="H533">
        <v>29.98</v>
      </c>
      <c r="I533">
        <f t="shared" si="8"/>
        <v>2</v>
      </c>
    </row>
    <row r="534" spans="7:9" x14ac:dyDescent="0.25">
      <c r="G534">
        <v>193903</v>
      </c>
      <c r="H534">
        <v>42.51</v>
      </c>
      <c r="I534">
        <f t="shared" si="8"/>
        <v>3</v>
      </c>
    </row>
    <row r="535" spans="7:9" x14ac:dyDescent="0.25">
      <c r="G535">
        <v>193904</v>
      </c>
      <c r="H535">
        <v>51.53</v>
      </c>
      <c r="I535">
        <f t="shared" si="8"/>
        <v>4</v>
      </c>
    </row>
    <row r="536" spans="7:9" x14ac:dyDescent="0.25">
      <c r="G536">
        <v>193905</v>
      </c>
      <c r="H536">
        <v>62.71</v>
      </c>
      <c r="I536">
        <f t="shared" si="8"/>
        <v>5</v>
      </c>
    </row>
    <row r="537" spans="7:9" x14ac:dyDescent="0.25">
      <c r="G537">
        <v>193906</v>
      </c>
      <c r="H537">
        <v>68.86</v>
      </c>
      <c r="I537">
        <f t="shared" si="8"/>
        <v>6</v>
      </c>
    </row>
    <row r="538" spans="7:9" x14ac:dyDescent="0.25">
      <c r="G538">
        <v>193907</v>
      </c>
      <c r="H538">
        <v>74.88</v>
      </c>
      <c r="I538">
        <f t="shared" si="8"/>
        <v>7</v>
      </c>
    </row>
    <row r="539" spans="7:9" x14ac:dyDescent="0.25">
      <c r="G539">
        <v>193908</v>
      </c>
      <c r="H539">
        <v>72.64</v>
      </c>
      <c r="I539">
        <f t="shared" si="8"/>
        <v>8</v>
      </c>
    </row>
    <row r="540" spans="7:9" x14ac:dyDescent="0.25">
      <c r="G540">
        <v>193909</v>
      </c>
      <c r="H540">
        <v>67.37</v>
      </c>
      <c r="I540">
        <f t="shared" si="8"/>
        <v>9</v>
      </c>
    </row>
    <row r="541" spans="7:9" x14ac:dyDescent="0.25">
      <c r="G541">
        <v>193910</v>
      </c>
      <c r="H541">
        <v>54.72</v>
      </c>
      <c r="I541">
        <f t="shared" si="8"/>
        <v>10</v>
      </c>
    </row>
    <row r="542" spans="7:9" x14ac:dyDescent="0.25">
      <c r="G542">
        <v>193911</v>
      </c>
      <c r="H542">
        <v>42.3</v>
      </c>
      <c r="I542">
        <f t="shared" si="8"/>
        <v>11</v>
      </c>
    </row>
    <row r="543" spans="7:9" x14ac:dyDescent="0.25">
      <c r="G543">
        <v>193912</v>
      </c>
      <c r="H543">
        <v>37.72</v>
      </c>
      <c r="I543">
        <f t="shared" si="8"/>
        <v>12</v>
      </c>
    </row>
    <row r="544" spans="7:9" x14ac:dyDescent="0.25">
      <c r="G544">
        <v>194001</v>
      </c>
      <c r="H544">
        <v>23.83</v>
      </c>
      <c r="I544">
        <f t="shared" si="8"/>
        <v>1</v>
      </c>
    </row>
    <row r="545" spans="7:9" x14ac:dyDescent="0.25">
      <c r="G545">
        <v>194002</v>
      </c>
      <c r="H545">
        <v>33.85</v>
      </c>
      <c r="I545">
        <f t="shared" si="8"/>
        <v>2</v>
      </c>
    </row>
    <row r="546" spans="7:9" x14ac:dyDescent="0.25">
      <c r="G546">
        <v>194003</v>
      </c>
      <c r="H546">
        <v>41.52</v>
      </c>
      <c r="I546">
        <f t="shared" si="8"/>
        <v>3</v>
      </c>
    </row>
    <row r="547" spans="7:9" x14ac:dyDescent="0.25">
      <c r="G547">
        <v>194004</v>
      </c>
      <c r="H547">
        <v>50.23</v>
      </c>
      <c r="I547">
        <f t="shared" si="8"/>
        <v>4</v>
      </c>
    </row>
    <row r="548" spans="7:9" x14ac:dyDescent="0.25">
      <c r="G548">
        <v>194005</v>
      </c>
      <c r="H548">
        <v>60.85</v>
      </c>
      <c r="I548">
        <f t="shared" si="8"/>
        <v>5</v>
      </c>
    </row>
    <row r="549" spans="7:9" x14ac:dyDescent="0.25">
      <c r="G549">
        <v>194006</v>
      </c>
      <c r="H549">
        <v>69.599999999999994</v>
      </c>
      <c r="I549">
        <f t="shared" si="8"/>
        <v>6</v>
      </c>
    </row>
    <row r="550" spans="7:9" x14ac:dyDescent="0.25">
      <c r="G550">
        <v>194007</v>
      </c>
      <c r="H550">
        <v>74.14</v>
      </c>
      <c r="I550">
        <f t="shared" si="8"/>
        <v>7</v>
      </c>
    </row>
    <row r="551" spans="7:9" x14ac:dyDescent="0.25">
      <c r="G551">
        <v>194008</v>
      </c>
      <c r="H551">
        <v>72.14</v>
      </c>
      <c r="I551">
        <f t="shared" si="8"/>
        <v>8</v>
      </c>
    </row>
    <row r="552" spans="7:9" x14ac:dyDescent="0.25">
      <c r="G552">
        <v>194009</v>
      </c>
      <c r="H552">
        <v>65.349999999999994</v>
      </c>
      <c r="I552">
        <f t="shared" si="8"/>
        <v>9</v>
      </c>
    </row>
    <row r="553" spans="7:9" x14ac:dyDescent="0.25">
      <c r="G553">
        <v>194010</v>
      </c>
      <c r="H553">
        <v>56.08</v>
      </c>
      <c r="I553">
        <f t="shared" si="8"/>
        <v>10</v>
      </c>
    </row>
    <row r="554" spans="7:9" x14ac:dyDescent="0.25">
      <c r="G554">
        <v>194011</v>
      </c>
      <c r="H554">
        <v>39</v>
      </c>
      <c r="I554">
        <f t="shared" si="8"/>
        <v>11</v>
      </c>
    </row>
    <row r="555" spans="7:9" x14ac:dyDescent="0.25">
      <c r="G555">
        <v>194012</v>
      </c>
      <c r="H555">
        <v>36.049999999999997</v>
      </c>
      <c r="I555">
        <f t="shared" si="8"/>
        <v>12</v>
      </c>
    </row>
    <row r="556" spans="7:9" x14ac:dyDescent="0.25">
      <c r="G556">
        <v>194101</v>
      </c>
      <c r="H556">
        <v>32.200000000000003</v>
      </c>
      <c r="I556">
        <f t="shared" si="8"/>
        <v>1</v>
      </c>
    </row>
    <row r="557" spans="7:9" x14ac:dyDescent="0.25">
      <c r="G557">
        <v>194102</v>
      </c>
      <c r="H557">
        <v>33.53</v>
      </c>
      <c r="I557">
        <f t="shared" si="8"/>
        <v>2</v>
      </c>
    </row>
    <row r="558" spans="7:9" x14ac:dyDescent="0.25">
      <c r="G558">
        <v>194103</v>
      </c>
      <c r="H558">
        <v>39.200000000000003</v>
      </c>
      <c r="I558">
        <f t="shared" si="8"/>
        <v>3</v>
      </c>
    </row>
    <row r="559" spans="7:9" x14ac:dyDescent="0.25">
      <c r="G559">
        <v>194104</v>
      </c>
      <c r="H559">
        <v>52.02</v>
      </c>
      <c r="I559">
        <f t="shared" si="8"/>
        <v>4</v>
      </c>
    </row>
    <row r="560" spans="7:9" x14ac:dyDescent="0.25">
      <c r="G560">
        <v>194105</v>
      </c>
      <c r="H560">
        <v>62.33</v>
      </c>
      <c r="I560">
        <f t="shared" si="8"/>
        <v>5</v>
      </c>
    </row>
    <row r="561" spans="7:9" x14ac:dyDescent="0.25">
      <c r="G561">
        <v>194106</v>
      </c>
      <c r="H561">
        <v>67.8</v>
      </c>
      <c r="I561">
        <f t="shared" si="8"/>
        <v>6</v>
      </c>
    </row>
    <row r="562" spans="7:9" x14ac:dyDescent="0.25">
      <c r="G562">
        <v>194107</v>
      </c>
      <c r="H562">
        <v>73.98</v>
      </c>
      <c r="I562">
        <f t="shared" si="8"/>
        <v>7</v>
      </c>
    </row>
    <row r="563" spans="7:9" x14ac:dyDescent="0.25">
      <c r="G563">
        <v>194108</v>
      </c>
      <c r="H563">
        <v>72.069999999999993</v>
      </c>
      <c r="I563">
        <f t="shared" si="8"/>
        <v>8</v>
      </c>
    </row>
    <row r="564" spans="7:9" x14ac:dyDescent="0.25">
      <c r="G564">
        <v>194109</v>
      </c>
      <c r="H564">
        <v>64.53</v>
      </c>
      <c r="I564">
        <f t="shared" si="8"/>
        <v>9</v>
      </c>
    </row>
    <row r="565" spans="7:9" x14ac:dyDescent="0.25">
      <c r="G565">
        <v>194110</v>
      </c>
      <c r="H565">
        <v>55.2</v>
      </c>
      <c r="I565">
        <f t="shared" si="8"/>
        <v>10</v>
      </c>
    </row>
    <row r="566" spans="7:9" x14ac:dyDescent="0.25">
      <c r="G566">
        <v>194111</v>
      </c>
      <c r="H566">
        <v>42.91</v>
      </c>
      <c r="I566">
        <f t="shared" si="8"/>
        <v>11</v>
      </c>
    </row>
    <row r="567" spans="7:9" x14ac:dyDescent="0.25">
      <c r="G567">
        <v>194112</v>
      </c>
      <c r="H567">
        <v>36.119999999999997</v>
      </c>
      <c r="I567">
        <f t="shared" si="8"/>
        <v>12</v>
      </c>
    </row>
    <row r="568" spans="7:9" x14ac:dyDescent="0.25">
      <c r="G568">
        <v>194201</v>
      </c>
      <c r="H568">
        <v>29.84</v>
      </c>
      <c r="I568">
        <f t="shared" si="8"/>
        <v>1</v>
      </c>
    </row>
    <row r="569" spans="7:9" x14ac:dyDescent="0.25">
      <c r="G569">
        <v>194202</v>
      </c>
      <c r="H569">
        <v>30.74</v>
      </c>
      <c r="I569">
        <f t="shared" si="8"/>
        <v>2</v>
      </c>
    </row>
    <row r="570" spans="7:9" x14ac:dyDescent="0.25">
      <c r="G570">
        <v>194203</v>
      </c>
      <c r="H570">
        <v>41.31</v>
      </c>
      <c r="I570">
        <f t="shared" si="8"/>
        <v>3</v>
      </c>
    </row>
    <row r="571" spans="7:9" x14ac:dyDescent="0.25">
      <c r="G571">
        <v>194204</v>
      </c>
      <c r="H571">
        <v>53.06</v>
      </c>
      <c r="I571">
        <f t="shared" si="8"/>
        <v>4</v>
      </c>
    </row>
    <row r="572" spans="7:9" x14ac:dyDescent="0.25">
      <c r="G572">
        <v>194205</v>
      </c>
      <c r="H572">
        <v>59.09</v>
      </c>
      <c r="I572">
        <f t="shared" si="8"/>
        <v>5</v>
      </c>
    </row>
    <row r="573" spans="7:9" x14ac:dyDescent="0.25">
      <c r="G573">
        <v>194206</v>
      </c>
      <c r="H573">
        <v>67.91</v>
      </c>
      <c r="I573">
        <f t="shared" si="8"/>
        <v>6</v>
      </c>
    </row>
    <row r="574" spans="7:9" x14ac:dyDescent="0.25">
      <c r="G574">
        <v>194207</v>
      </c>
      <c r="H574">
        <v>73.959999999999994</v>
      </c>
      <c r="I574">
        <f t="shared" si="8"/>
        <v>7</v>
      </c>
    </row>
    <row r="575" spans="7:9" x14ac:dyDescent="0.25">
      <c r="G575">
        <v>194208</v>
      </c>
      <c r="H575">
        <v>71.78</v>
      </c>
      <c r="I575">
        <f t="shared" si="8"/>
        <v>8</v>
      </c>
    </row>
    <row r="576" spans="7:9" x14ac:dyDescent="0.25">
      <c r="G576">
        <v>194209</v>
      </c>
      <c r="H576">
        <v>63.66</v>
      </c>
      <c r="I576">
        <f t="shared" si="8"/>
        <v>9</v>
      </c>
    </row>
    <row r="577" spans="7:9" x14ac:dyDescent="0.25">
      <c r="G577">
        <v>194210</v>
      </c>
      <c r="H577">
        <v>54.57</v>
      </c>
      <c r="I577">
        <f t="shared" si="8"/>
        <v>10</v>
      </c>
    </row>
    <row r="578" spans="7:9" x14ac:dyDescent="0.25">
      <c r="G578">
        <v>194211</v>
      </c>
      <c r="H578">
        <v>43.16</v>
      </c>
      <c r="I578">
        <f t="shared" si="8"/>
        <v>11</v>
      </c>
    </row>
    <row r="579" spans="7:9" x14ac:dyDescent="0.25">
      <c r="G579">
        <v>194212</v>
      </c>
      <c r="H579">
        <v>32.97</v>
      </c>
      <c r="I579">
        <f t="shared" si="8"/>
        <v>12</v>
      </c>
    </row>
    <row r="580" spans="7:9" x14ac:dyDescent="0.25">
      <c r="G580">
        <v>194301</v>
      </c>
      <c r="H580">
        <v>29.41</v>
      </c>
      <c r="I580">
        <f t="shared" si="8"/>
        <v>1</v>
      </c>
    </row>
    <row r="581" spans="7:9" x14ac:dyDescent="0.25">
      <c r="G581">
        <v>194302</v>
      </c>
      <c r="H581">
        <v>36.28</v>
      </c>
      <c r="I581">
        <f t="shared" ref="I581:I644" si="9">VALUE(RIGHT(G581,2))</f>
        <v>2</v>
      </c>
    </row>
    <row r="582" spans="7:9" x14ac:dyDescent="0.25">
      <c r="G582">
        <v>194303</v>
      </c>
      <c r="H582">
        <v>38.5</v>
      </c>
      <c r="I582">
        <f t="shared" si="9"/>
        <v>3</v>
      </c>
    </row>
    <row r="583" spans="7:9" x14ac:dyDescent="0.25">
      <c r="G583">
        <v>194304</v>
      </c>
      <c r="H583">
        <v>52.88</v>
      </c>
      <c r="I583">
        <f t="shared" si="9"/>
        <v>4</v>
      </c>
    </row>
    <row r="584" spans="7:9" x14ac:dyDescent="0.25">
      <c r="G584">
        <v>194305</v>
      </c>
      <c r="H584">
        <v>59.72</v>
      </c>
      <c r="I584">
        <f t="shared" si="9"/>
        <v>5</v>
      </c>
    </row>
    <row r="585" spans="7:9" x14ac:dyDescent="0.25">
      <c r="G585">
        <v>194306</v>
      </c>
      <c r="H585">
        <v>68.77</v>
      </c>
      <c r="I585">
        <f t="shared" si="9"/>
        <v>6</v>
      </c>
    </row>
    <row r="586" spans="7:9" x14ac:dyDescent="0.25">
      <c r="G586">
        <v>194307</v>
      </c>
      <c r="H586">
        <v>74.260000000000005</v>
      </c>
      <c r="I586">
        <f t="shared" si="9"/>
        <v>7</v>
      </c>
    </row>
    <row r="587" spans="7:9" x14ac:dyDescent="0.25">
      <c r="G587">
        <v>194308</v>
      </c>
      <c r="H587">
        <v>73.45</v>
      </c>
      <c r="I587">
        <f t="shared" si="9"/>
        <v>8</v>
      </c>
    </row>
    <row r="588" spans="7:9" x14ac:dyDescent="0.25">
      <c r="G588">
        <v>194309</v>
      </c>
      <c r="H588">
        <v>64.33</v>
      </c>
      <c r="I588">
        <f t="shared" si="9"/>
        <v>9</v>
      </c>
    </row>
    <row r="589" spans="7:9" x14ac:dyDescent="0.25">
      <c r="G589">
        <v>194310</v>
      </c>
      <c r="H589">
        <v>53.69</v>
      </c>
      <c r="I589">
        <f t="shared" si="9"/>
        <v>10</v>
      </c>
    </row>
    <row r="590" spans="7:9" x14ac:dyDescent="0.25">
      <c r="G590">
        <v>194311</v>
      </c>
      <c r="H590">
        <v>40.909999999999997</v>
      </c>
      <c r="I590">
        <f t="shared" si="9"/>
        <v>11</v>
      </c>
    </row>
    <row r="591" spans="7:9" x14ac:dyDescent="0.25">
      <c r="G591">
        <v>194312</v>
      </c>
      <c r="H591">
        <v>32.590000000000003</v>
      </c>
      <c r="I591">
        <f t="shared" si="9"/>
        <v>12</v>
      </c>
    </row>
    <row r="592" spans="7:9" x14ac:dyDescent="0.25">
      <c r="G592">
        <v>194401</v>
      </c>
      <c r="H592">
        <v>32.020000000000003</v>
      </c>
      <c r="I592">
        <f t="shared" si="9"/>
        <v>1</v>
      </c>
    </row>
    <row r="593" spans="7:9" x14ac:dyDescent="0.25">
      <c r="G593">
        <v>194402</v>
      </c>
      <c r="H593">
        <v>34.5</v>
      </c>
      <c r="I593">
        <f t="shared" si="9"/>
        <v>2</v>
      </c>
    </row>
    <row r="594" spans="7:9" x14ac:dyDescent="0.25">
      <c r="G594">
        <v>194403</v>
      </c>
      <c r="H594">
        <v>38.5</v>
      </c>
      <c r="I594">
        <f t="shared" si="9"/>
        <v>3</v>
      </c>
    </row>
    <row r="595" spans="7:9" x14ac:dyDescent="0.25">
      <c r="G595">
        <v>194404</v>
      </c>
      <c r="H595">
        <v>48.97</v>
      </c>
      <c r="I595">
        <f t="shared" si="9"/>
        <v>4</v>
      </c>
    </row>
    <row r="596" spans="7:9" x14ac:dyDescent="0.25">
      <c r="G596">
        <v>194405</v>
      </c>
      <c r="H596">
        <v>62.02</v>
      </c>
      <c r="I596">
        <f t="shared" si="9"/>
        <v>5</v>
      </c>
    </row>
    <row r="597" spans="7:9" x14ac:dyDescent="0.25">
      <c r="G597">
        <v>194406</v>
      </c>
      <c r="H597">
        <v>68.36</v>
      </c>
      <c r="I597">
        <f t="shared" si="9"/>
        <v>6</v>
      </c>
    </row>
    <row r="598" spans="7:9" x14ac:dyDescent="0.25">
      <c r="G598">
        <v>194407</v>
      </c>
      <c r="H598">
        <v>72.790000000000006</v>
      </c>
      <c r="I598">
        <f t="shared" si="9"/>
        <v>7</v>
      </c>
    </row>
    <row r="599" spans="7:9" x14ac:dyDescent="0.25">
      <c r="G599">
        <v>194408</v>
      </c>
      <c r="H599">
        <v>72.099999999999994</v>
      </c>
      <c r="I599">
        <f t="shared" si="9"/>
        <v>8</v>
      </c>
    </row>
    <row r="600" spans="7:9" x14ac:dyDescent="0.25">
      <c r="G600">
        <v>194409</v>
      </c>
      <c r="H600">
        <v>65.260000000000005</v>
      </c>
      <c r="I600">
        <f t="shared" si="9"/>
        <v>9</v>
      </c>
    </row>
    <row r="601" spans="7:9" x14ac:dyDescent="0.25">
      <c r="G601">
        <v>194410</v>
      </c>
      <c r="H601">
        <v>55.27</v>
      </c>
      <c r="I601">
        <f t="shared" si="9"/>
        <v>10</v>
      </c>
    </row>
    <row r="602" spans="7:9" x14ac:dyDescent="0.25">
      <c r="G602">
        <v>194411</v>
      </c>
      <c r="H602">
        <v>41.5</v>
      </c>
      <c r="I602">
        <f t="shared" si="9"/>
        <v>11</v>
      </c>
    </row>
    <row r="603" spans="7:9" x14ac:dyDescent="0.25">
      <c r="G603">
        <v>194412</v>
      </c>
      <c r="H603">
        <v>30.67</v>
      </c>
      <c r="I603">
        <f t="shared" si="9"/>
        <v>12</v>
      </c>
    </row>
    <row r="604" spans="7:9" x14ac:dyDescent="0.25">
      <c r="G604">
        <v>194501</v>
      </c>
      <c r="H604">
        <v>30.49</v>
      </c>
      <c r="I604">
        <f t="shared" si="9"/>
        <v>1</v>
      </c>
    </row>
    <row r="605" spans="7:9" x14ac:dyDescent="0.25">
      <c r="G605">
        <v>194502</v>
      </c>
      <c r="H605">
        <v>35.28</v>
      </c>
      <c r="I605">
        <f t="shared" si="9"/>
        <v>2</v>
      </c>
    </row>
    <row r="606" spans="7:9" x14ac:dyDescent="0.25">
      <c r="G606">
        <v>194503</v>
      </c>
      <c r="H606">
        <v>45.54</v>
      </c>
      <c r="I606">
        <f t="shared" si="9"/>
        <v>3</v>
      </c>
    </row>
    <row r="607" spans="7:9" x14ac:dyDescent="0.25">
      <c r="G607">
        <v>194504</v>
      </c>
      <c r="H607">
        <v>50.22</v>
      </c>
      <c r="I607">
        <f t="shared" si="9"/>
        <v>4</v>
      </c>
    </row>
    <row r="608" spans="7:9" x14ac:dyDescent="0.25">
      <c r="G608">
        <v>194505</v>
      </c>
      <c r="H608">
        <v>58.28</v>
      </c>
      <c r="I608">
        <f t="shared" si="9"/>
        <v>5</v>
      </c>
    </row>
    <row r="609" spans="7:9" x14ac:dyDescent="0.25">
      <c r="G609">
        <v>194506</v>
      </c>
      <c r="H609">
        <v>65.88</v>
      </c>
      <c r="I609">
        <f t="shared" si="9"/>
        <v>6</v>
      </c>
    </row>
    <row r="610" spans="7:9" x14ac:dyDescent="0.25">
      <c r="G610">
        <v>194507</v>
      </c>
      <c r="H610">
        <v>72.930000000000007</v>
      </c>
      <c r="I610">
        <f t="shared" si="9"/>
        <v>7</v>
      </c>
    </row>
    <row r="611" spans="7:9" x14ac:dyDescent="0.25">
      <c r="G611">
        <v>194508</v>
      </c>
      <c r="H611">
        <v>72.16</v>
      </c>
      <c r="I611">
        <f t="shared" si="9"/>
        <v>8</v>
      </c>
    </row>
    <row r="612" spans="7:9" x14ac:dyDescent="0.25">
      <c r="G612">
        <v>194509</v>
      </c>
      <c r="H612">
        <v>64.989999999999995</v>
      </c>
      <c r="I612">
        <f t="shared" si="9"/>
        <v>9</v>
      </c>
    </row>
    <row r="613" spans="7:9" x14ac:dyDescent="0.25">
      <c r="G613">
        <v>194510</v>
      </c>
      <c r="H613">
        <v>54.14</v>
      </c>
      <c r="I613">
        <f t="shared" si="9"/>
        <v>10</v>
      </c>
    </row>
    <row r="614" spans="7:9" x14ac:dyDescent="0.25">
      <c r="G614">
        <v>194511</v>
      </c>
      <c r="H614">
        <v>42.01</v>
      </c>
      <c r="I614">
        <f t="shared" si="9"/>
        <v>11</v>
      </c>
    </row>
    <row r="615" spans="7:9" x14ac:dyDescent="0.25">
      <c r="G615">
        <v>194512</v>
      </c>
      <c r="H615">
        <v>29.08</v>
      </c>
      <c r="I615">
        <f t="shared" si="9"/>
        <v>12</v>
      </c>
    </row>
    <row r="616" spans="7:9" x14ac:dyDescent="0.25">
      <c r="G616">
        <v>194601</v>
      </c>
      <c r="H616">
        <v>31.39</v>
      </c>
      <c r="I616">
        <f t="shared" si="9"/>
        <v>1</v>
      </c>
    </row>
    <row r="617" spans="7:9" x14ac:dyDescent="0.25">
      <c r="G617">
        <v>194602</v>
      </c>
      <c r="H617">
        <v>34.880000000000003</v>
      </c>
      <c r="I617">
        <f t="shared" si="9"/>
        <v>2</v>
      </c>
    </row>
    <row r="618" spans="7:9" x14ac:dyDescent="0.25">
      <c r="G618">
        <v>194603</v>
      </c>
      <c r="H618">
        <v>46.78</v>
      </c>
      <c r="I618">
        <f t="shared" si="9"/>
        <v>3</v>
      </c>
    </row>
    <row r="619" spans="7:9" x14ac:dyDescent="0.25">
      <c r="G619">
        <v>194604</v>
      </c>
      <c r="H619">
        <v>54.61</v>
      </c>
      <c r="I619">
        <f t="shared" si="9"/>
        <v>4</v>
      </c>
    </row>
    <row r="620" spans="7:9" x14ac:dyDescent="0.25">
      <c r="G620">
        <v>194605</v>
      </c>
      <c r="H620">
        <v>58.75</v>
      </c>
      <c r="I620">
        <f t="shared" si="9"/>
        <v>5</v>
      </c>
    </row>
    <row r="621" spans="7:9" x14ac:dyDescent="0.25">
      <c r="G621">
        <v>194606</v>
      </c>
      <c r="H621">
        <v>68.319999999999993</v>
      </c>
      <c r="I621">
        <f t="shared" si="9"/>
        <v>6</v>
      </c>
    </row>
    <row r="622" spans="7:9" x14ac:dyDescent="0.25">
      <c r="G622">
        <v>194607</v>
      </c>
      <c r="H622">
        <v>73.849999999999994</v>
      </c>
      <c r="I622">
        <f t="shared" si="9"/>
        <v>7</v>
      </c>
    </row>
    <row r="623" spans="7:9" x14ac:dyDescent="0.25">
      <c r="G623">
        <v>194608</v>
      </c>
      <c r="H623">
        <v>71.17</v>
      </c>
      <c r="I623">
        <f t="shared" si="9"/>
        <v>8</v>
      </c>
    </row>
    <row r="624" spans="7:9" x14ac:dyDescent="0.25">
      <c r="G624">
        <v>194609</v>
      </c>
      <c r="H624">
        <v>64.540000000000006</v>
      </c>
      <c r="I624">
        <f t="shared" si="9"/>
        <v>9</v>
      </c>
    </row>
    <row r="625" spans="7:9" x14ac:dyDescent="0.25">
      <c r="G625">
        <v>194610</v>
      </c>
      <c r="H625">
        <v>53.15</v>
      </c>
      <c r="I625">
        <f t="shared" si="9"/>
        <v>10</v>
      </c>
    </row>
    <row r="626" spans="7:9" x14ac:dyDescent="0.25">
      <c r="G626">
        <v>194611</v>
      </c>
      <c r="H626">
        <v>41.74</v>
      </c>
      <c r="I626">
        <f t="shared" si="9"/>
        <v>11</v>
      </c>
    </row>
    <row r="627" spans="7:9" x14ac:dyDescent="0.25">
      <c r="G627">
        <v>194612</v>
      </c>
      <c r="H627">
        <v>36.18</v>
      </c>
      <c r="I627">
        <f t="shared" si="9"/>
        <v>12</v>
      </c>
    </row>
    <row r="628" spans="7:9" x14ac:dyDescent="0.25">
      <c r="G628">
        <v>194701</v>
      </c>
      <c r="H628">
        <v>31.78</v>
      </c>
      <c r="I628">
        <f t="shared" si="9"/>
        <v>1</v>
      </c>
    </row>
    <row r="629" spans="7:9" x14ac:dyDescent="0.25">
      <c r="G629">
        <v>194702</v>
      </c>
      <c r="H629">
        <v>31.41</v>
      </c>
      <c r="I629">
        <f t="shared" si="9"/>
        <v>2</v>
      </c>
    </row>
    <row r="630" spans="7:9" x14ac:dyDescent="0.25">
      <c r="G630">
        <v>194703</v>
      </c>
      <c r="H630">
        <v>38.75</v>
      </c>
      <c r="I630">
        <f t="shared" si="9"/>
        <v>3</v>
      </c>
    </row>
    <row r="631" spans="7:9" x14ac:dyDescent="0.25">
      <c r="G631">
        <v>194704</v>
      </c>
      <c r="H631">
        <v>50.95</v>
      </c>
      <c r="I631">
        <f t="shared" si="9"/>
        <v>4</v>
      </c>
    </row>
    <row r="632" spans="7:9" x14ac:dyDescent="0.25">
      <c r="G632">
        <v>194705</v>
      </c>
      <c r="H632">
        <v>60.13</v>
      </c>
      <c r="I632">
        <f t="shared" si="9"/>
        <v>5</v>
      </c>
    </row>
    <row r="633" spans="7:9" x14ac:dyDescent="0.25">
      <c r="G633">
        <v>194706</v>
      </c>
      <c r="H633">
        <v>66.72</v>
      </c>
      <c r="I633">
        <f t="shared" si="9"/>
        <v>6</v>
      </c>
    </row>
    <row r="634" spans="7:9" x14ac:dyDescent="0.25">
      <c r="G634">
        <v>194707</v>
      </c>
      <c r="H634">
        <v>72.81</v>
      </c>
      <c r="I634">
        <f t="shared" si="9"/>
        <v>7</v>
      </c>
    </row>
    <row r="635" spans="7:9" x14ac:dyDescent="0.25">
      <c r="G635">
        <v>194708</v>
      </c>
      <c r="H635">
        <v>74.08</v>
      </c>
      <c r="I635">
        <f t="shared" si="9"/>
        <v>8</v>
      </c>
    </row>
    <row r="636" spans="7:9" x14ac:dyDescent="0.25">
      <c r="G636">
        <v>194709</v>
      </c>
      <c r="H636">
        <v>66.540000000000006</v>
      </c>
      <c r="I636">
        <f t="shared" si="9"/>
        <v>9</v>
      </c>
    </row>
    <row r="637" spans="7:9" x14ac:dyDescent="0.25">
      <c r="G637">
        <v>194710</v>
      </c>
      <c r="H637">
        <v>58.8</v>
      </c>
      <c r="I637">
        <f t="shared" si="9"/>
        <v>10</v>
      </c>
    </row>
    <row r="638" spans="7:9" x14ac:dyDescent="0.25">
      <c r="G638">
        <v>194711</v>
      </c>
      <c r="H638">
        <v>38.1</v>
      </c>
      <c r="I638">
        <f t="shared" si="9"/>
        <v>11</v>
      </c>
    </row>
    <row r="639" spans="7:9" x14ac:dyDescent="0.25">
      <c r="G639">
        <v>194712</v>
      </c>
      <c r="H639">
        <v>32.92</v>
      </c>
      <c r="I639">
        <f t="shared" si="9"/>
        <v>12</v>
      </c>
    </row>
    <row r="640" spans="7:9" x14ac:dyDescent="0.25">
      <c r="G640">
        <v>194801</v>
      </c>
      <c r="H640">
        <v>27.88</v>
      </c>
      <c r="I640">
        <f t="shared" si="9"/>
        <v>1</v>
      </c>
    </row>
    <row r="641" spans="7:9" x14ac:dyDescent="0.25">
      <c r="G641">
        <v>194802</v>
      </c>
      <c r="H641">
        <v>31.62</v>
      </c>
      <c r="I641">
        <f t="shared" si="9"/>
        <v>2</v>
      </c>
    </row>
    <row r="642" spans="7:9" x14ac:dyDescent="0.25">
      <c r="G642">
        <v>194803</v>
      </c>
      <c r="H642">
        <v>38.71</v>
      </c>
      <c r="I642">
        <f t="shared" si="9"/>
        <v>3</v>
      </c>
    </row>
    <row r="643" spans="7:9" x14ac:dyDescent="0.25">
      <c r="G643">
        <v>194804</v>
      </c>
      <c r="H643">
        <v>53.35</v>
      </c>
      <c r="I643">
        <f t="shared" si="9"/>
        <v>4</v>
      </c>
    </row>
    <row r="644" spans="7:9" x14ac:dyDescent="0.25">
      <c r="G644">
        <v>194805</v>
      </c>
      <c r="H644">
        <v>60.24</v>
      </c>
      <c r="I644">
        <f t="shared" si="9"/>
        <v>5</v>
      </c>
    </row>
    <row r="645" spans="7:9" x14ac:dyDescent="0.25">
      <c r="G645">
        <v>194806</v>
      </c>
      <c r="H645">
        <v>68.760000000000005</v>
      </c>
      <c r="I645">
        <f t="shared" ref="I645:I708" si="10">VALUE(RIGHT(G645,2))</f>
        <v>6</v>
      </c>
    </row>
    <row r="646" spans="7:9" x14ac:dyDescent="0.25">
      <c r="G646">
        <v>194807</v>
      </c>
      <c r="H646">
        <v>73.260000000000005</v>
      </c>
      <c r="I646">
        <f t="shared" si="10"/>
        <v>7</v>
      </c>
    </row>
    <row r="647" spans="7:9" x14ac:dyDescent="0.25">
      <c r="G647">
        <v>194808</v>
      </c>
      <c r="H647">
        <v>72.05</v>
      </c>
      <c r="I647">
        <f t="shared" si="10"/>
        <v>8</v>
      </c>
    </row>
    <row r="648" spans="7:9" x14ac:dyDescent="0.25">
      <c r="G648">
        <v>194809</v>
      </c>
      <c r="H648">
        <v>66.069999999999993</v>
      </c>
      <c r="I648">
        <f t="shared" si="10"/>
        <v>9</v>
      </c>
    </row>
    <row r="649" spans="7:9" x14ac:dyDescent="0.25">
      <c r="G649">
        <v>194810</v>
      </c>
      <c r="H649">
        <v>53.19</v>
      </c>
      <c r="I649">
        <f t="shared" si="10"/>
        <v>10</v>
      </c>
    </row>
    <row r="650" spans="7:9" x14ac:dyDescent="0.25">
      <c r="G650">
        <v>194811</v>
      </c>
      <c r="H650">
        <v>41.59</v>
      </c>
      <c r="I650">
        <f t="shared" si="10"/>
        <v>11</v>
      </c>
    </row>
    <row r="651" spans="7:9" x14ac:dyDescent="0.25">
      <c r="G651">
        <v>194812</v>
      </c>
      <c r="H651">
        <v>32.58</v>
      </c>
      <c r="I651">
        <f t="shared" si="10"/>
        <v>12</v>
      </c>
    </row>
    <row r="652" spans="7:9" x14ac:dyDescent="0.25">
      <c r="G652">
        <v>194901</v>
      </c>
      <c r="H652">
        <v>25.92</v>
      </c>
      <c r="I652">
        <f t="shared" si="10"/>
        <v>1</v>
      </c>
    </row>
    <row r="653" spans="7:9" x14ac:dyDescent="0.25">
      <c r="G653">
        <v>194902</v>
      </c>
      <c r="H653">
        <v>31.91</v>
      </c>
      <c r="I653">
        <f t="shared" si="10"/>
        <v>2</v>
      </c>
    </row>
    <row r="654" spans="7:9" x14ac:dyDescent="0.25">
      <c r="G654">
        <v>194903</v>
      </c>
      <c r="H654">
        <v>40.770000000000003</v>
      </c>
      <c r="I654">
        <f t="shared" si="10"/>
        <v>3</v>
      </c>
    </row>
    <row r="655" spans="7:9" x14ac:dyDescent="0.25">
      <c r="G655">
        <v>194904</v>
      </c>
      <c r="H655">
        <v>52.07</v>
      </c>
      <c r="I655">
        <f t="shared" si="10"/>
        <v>4</v>
      </c>
    </row>
    <row r="656" spans="7:9" x14ac:dyDescent="0.25">
      <c r="G656">
        <v>194905</v>
      </c>
      <c r="H656">
        <v>61.72</v>
      </c>
      <c r="I656">
        <f t="shared" si="10"/>
        <v>5</v>
      </c>
    </row>
    <row r="657" spans="7:9" x14ac:dyDescent="0.25">
      <c r="G657">
        <v>194906</v>
      </c>
      <c r="H657">
        <v>69.239999999999995</v>
      </c>
      <c r="I657">
        <f t="shared" si="10"/>
        <v>6</v>
      </c>
    </row>
    <row r="658" spans="7:9" x14ac:dyDescent="0.25">
      <c r="G658">
        <v>194907</v>
      </c>
      <c r="H658">
        <v>74.209999999999994</v>
      </c>
      <c r="I658">
        <f t="shared" si="10"/>
        <v>7</v>
      </c>
    </row>
    <row r="659" spans="7:9" x14ac:dyDescent="0.25">
      <c r="G659">
        <v>194908</v>
      </c>
      <c r="H659">
        <v>72.099999999999994</v>
      </c>
      <c r="I659">
        <f t="shared" si="10"/>
        <v>8</v>
      </c>
    </row>
    <row r="660" spans="7:9" x14ac:dyDescent="0.25">
      <c r="G660">
        <v>194909</v>
      </c>
      <c r="H660">
        <v>63.73</v>
      </c>
      <c r="I660">
        <f t="shared" si="10"/>
        <v>9</v>
      </c>
    </row>
    <row r="661" spans="7:9" x14ac:dyDescent="0.25">
      <c r="G661">
        <v>194910</v>
      </c>
      <c r="H661">
        <v>54.05</v>
      </c>
      <c r="I661">
        <f t="shared" si="10"/>
        <v>10</v>
      </c>
    </row>
    <row r="662" spans="7:9" x14ac:dyDescent="0.25">
      <c r="G662">
        <v>194911</v>
      </c>
      <c r="H662">
        <v>45.27</v>
      </c>
      <c r="I662">
        <f t="shared" si="10"/>
        <v>11</v>
      </c>
    </row>
    <row r="663" spans="7:9" x14ac:dyDescent="0.25">
      <c r="G663">
        <v>194912</v>
      </c>
      <c r="H663">
        <v>33.26</v>
      </c>
      <c r="I663">
        <f t="shared" si="10"/>
        <v>12</v>
      </c>
    </row>
    <row r="664" spans="7:9" x14ac:dyDescent="0.25">
      <c r="G664">
        <v>195001</v>
      </c>
      <c r="H664">
        <v>30.43</v>
      </c>
      <c r="I664">
        <f t="shared" si="10"/>
        <v>1</v>
      </c>
    </row>
    <row r="665" spans="7:9" x14ac:dyDescent="0.25">
      <c r="G665">
        <v>195002</v>
      </c>
      <c r="H665">
        <v>35.549999999999997</v>
      </c>
      <c r="I665">
        <f t="shared" si="10"/>
        <v>2</v>
      </c>
    </row>
    <row r="666" spans="7:9" x14ac:dyDescent="0.25">
      <c r="G666">
        <v>195003</v>
      </c>
      <c r="H666">
        <v>38.840000000000003</v>
      </c>
      <c r="I666">
        <f t="shared" si="10"/>
        <v>3</v>
      </c>
    </row>
    <row r="667" spans="7:9" x14ac:dyDescent="0.25">
      <c r="G667">
        <v>195004</v>
      </c>
      <c r="H667">
        <v>48.65</v>
      </c>
      <c r="I667">
        <f t="shared" si="10"/>
        <v>4</v>
      </c>
    </row>
    <row r="668" spans="7:9" x14ac:dyDescent="0.25">
      <c r="G668">
        <v>195005</v>
      </c>
      <c r="H668">
        <v>59.45</v>
      </c>
      <c r="I668">
        <f t="shared" si="10"/>
        <v>5</v>
      </c>
    </row>
    <row r="669" spans="7:9" x14ac:dyDescent="0.25">
      <c r="G669">
        <v>195006</v>
      </c>
      <c r="H669">
        <v>67.930000000000007</v>
      </c>
      <c r="I669">
        <f t="shared" si="10"/>
        <v>6</v>
      </c>
    </row>
    <row r="670" spans="7:9" x14ac:dyDescent="0.25">
      <c r="G670">
        <v>195007</v>
      </c>
      <c r="H670">
        <v>71.22</v>
      </c>
      <c r="I670">
        <f t="shared" si="10"/>
        <v>7</v>
      </c>
    </row>
    <row r="671" spans="7:9" x14ac:dyDescent="0.25">
      <c r="G671">
        <v>195008</v>
      </c>
      <c r="H671">
        <v>70.02</v>
      </c>
      <c r="I671">
        <f t="shared" si="10"/>
        <v>8</v>
      </c>
    </row>
    <row r="672" spans="7:9" x14ac:dyDescent="0.25">
      <c r="G672">
        <v>195009</v>
      </c>
      <c r="H672">
        <v>63.5</v>
      </c>
      <c r="I672">
        <f t="shared" si="10"/>
        <v>9</v>
      </c>
    </row>
    <row r="673" spans="7:9" x14ac:dyDescent="0.25">
      <c r="G673">
        <v>195010</v>
      </c>
      <c r="H673">
        <v>57.47</v>
      </c>
      <c r="I673">
        <f t="shared" si="10"/>
        <v>10</v>
      </c>
    </row>
    <row r="674" spans="7:9" x14ac:dyDescent="0.25">
      <c r="G674">
        <v>195011</v>
      </c>
      <c r="H674">
        <v>40.64</v>
      </c>
      <c r="I674">
        <f t="shared" si="10"/>
        <v>11</v>
      </c>
    </row>
    <row r="675" spans="7:9" x14ac:dyDescent="0.25">
      <c r="G675">
        <v>195012</v>
      </c>
      <c r="H675">
        <v>33.01</v>
      </c>
      <c r="I675">
        <f t="shared" si="10"/>
        <v>12</v>
      </c>
    </row>
    <row r="676" spans="7:9" x14ac:dyDescent="0.25">
      <c r="G676">
        <v>195101</v>
      </c>
      <c r="H676">
        <v>30.2</v>
      </c>
      <c r="I676">
        <f t="shared" si="10"/>
        <v>1</v>
      </c>
    </row>
    <row r="677" spans="7:9" x14ac:dyDescent="0.25">
      <c r="G677">
        <v>195102</v>
      </c>
      <c r="H677">
        <v>34.54</v>
      </c>
      <c r="I677">
        <f t="shared" si="10"/>
        <v>2</v>
      </c>
    </row>
    <row r="678" spans="7:9" x14ac:dyDescent="0.25">
      <c r="G678">
        <v>195103</v>
      </c>
      <c r="H678">
        <v>38.549999999999997</v>
      </c>
      <c r="I678">
        <f t="shared" si="10"/>
        <v>3</v>
      </c>
    </row>
    <row r="679" spans="7:9" x14ac:dyDescent="0.25">
      <c r="G679">
        <v>195104</v>
      </c>
      <c r="H679">
        <v>49.73</v>
      </c>
      <c r="I679">
        <f t="shared" si="10"/>
        <v>4</v>
      </c>
    </row>
    <row r="680" spans="7:9" x14ac:dyDescent="0.25">
      <c r="G680">
        <v>195105</v>
      </c>
      <c r="H680">
        <v>60.76</v>
      </c>
      <c r="I680">
        <f t="shared" si="10"/>
        <v>5</v>
      </c>
    </row>
    <row r="681" spans="7:9" x14ac:dyDescent="0.25">
      <c r="G681">
        <v>195106</v>
      </c>
      <c r="H681">
        <v>66.650000000000006</v>
      </c>
      <c r="I681">
        <f t="shared" si="10"/>
        <v>6</v>
      </c>
    </row>
    <row r="682" spans="7:9" x14ac:dyDescent="0.25">
      <c r="G682">
        <v>195107</v>
      </c>
      <c r="H682">
        <v>73.69</v>
      </c>
      <c r="I682">
        <f t="shared" si="10"/>
        <v>7</v>
      </c>
    </row>
    <row r="683" spans="7:9" x14ac:dyDescent="0.25">
      <c r="G683">
        <v>195108</v>
      </c>
      <c r="H683">
        <v>71.89</v>
      </c>
      <c r="I683">
        <f t="shared" si="10"/>
        <v>8</v>
      </c>
    </row>
    <row r="684" spans="7:9" x14ac:dyDescent="0.25">
      <c r="G684">
        <v>195109</v>
      </c>
      <c r="H684">
        <v>64.09</v>
      </c>
      <c r="I684">
        <f t="shared" si="10"/>
        <v>9</v>
      </c>
    </row>
    <row r="685" spans="7:9" x14ac:dyDescent="0.25">
      <c r="G685">
        <v>195110</v>
      </c>
      <c r="H685">
        <v>54</v>
      </c>
      <c r="I685">
        <f t="shared" si="10"/>
        <v>10</v>
      </c>
    </row>
    <row r="686" spans="7:9" x14ac:dyDescent="0.25">
      <c r="G686">
        <v>195111</v>
      </c>
      <c r="H686">
        <v>38.08</v>
      </c>
      <c r="I686">
        <f t="shared" si="10"/>
        <v>11</v>
      </c>
    </row>
    <row r="687" spans="7:9" x14ac:dyDescent="0.25">
      <c r="G687">
        <v>195112</v>
      </c>
      <c r="H687">
        <v>31.23</v>
      </c>
      <c r="I687">
        <f t="shared" si="10"/>
        <v>12</v>
      </c>
    </row>
    <row r="688" spans="7:9" x14ac:dyDescent="0.25">
      <c r="G688">
        <v>195201</v>
      </c>
      <c r="H688">
        <v>32</v>
      </c>
      <c r="I688">
        <f t="shared" si="10"/>
        <v>1</v>
      </c>
    </row>
    <row r="689" spans="7:9" x14ac:dyDescent="0.25">
      <c r="G689">
        <v>195202</v>
      </c>
      <c r="H689">
        <v>35.46</v>
      </c>
      <c r="I689">
        <f t="shared" si="10"/>
        <v>2</v>
      </c>
    </row>
    <row r="690" spans="7:9" x14ac:dyDescent="0.25">
      <c r="G690">
        <v>195203</v>
      </c>
      <c r="H690">
        <v>37.69</v>
      </c>
      <c r="I690">
        <f t="shared" si="10"/>
        <v>3</v>
      </c>
    </row>
    <row r="691" spans="7:9" x14ac:dyDescent="0.25">
      <c r="G691">
        <v>195204</v>
      </c>
      <c r="H691">
        <v>51.66</v>
      </c>
      <c r="I691">
        <f t="shared" si="10"/>
        <v>4</v>
      </c>
    </row>
    <row r="692" spans="7:9" x14ac:dyDescent="0.25">
      <c r="G692">
        <v>195205</v>
      </c>
      <c r="H692">
        <v>60.58</v>
      </c>
      <c r="I692">
        <f t="shared" si="10"/>
        <v>5</v>
      </c>
    </row>
    <row r="693" spans="7:9" x14ac:dyDescent="0.25">
      <c r="G693">
        <v>195206</v>
      </c>
      <c r="H693">
        <v>70.75</v>
      </c>
      <c r="I693">
        <f t="shared" si="10"/>
        <v>6</v>
      </c>
    </row>
    <row r="694" spans="7:9" x14ac:dyDescent="0.25">
      <c r="G694">
        <v>195207</v>
      </c>
      <c r="H694">
        <v>74.099999999999994</v>
      </c>
      <c r="I694">
        <f t="shared" si="10"/>
        <v>7</v>
      </c>
    </row>
    <row r="695" spans="7:9" x14ac:dyDescent="0.25">
      <c r="G695">
        <v>195208</v>
      </c>
      <c r="H695">
        <v>72.819999999999993</v>
      </c>
      <c r="I695">
        <f t="shared" si="10"/>
        <v>8</v>
      </c>
    </row>
    <row r="696" spans="7:9" x14ac:dyDescent="0.25">
      <c r="G696">
        <v>195209</v>
      </c>
      <c r="H696">
        <v>65.89</v>
      </c>
      <c r="I696">
        <f t="shared" si="10"/>
        <v>9</v>
      </c>
    </row>
    <row r="697" spans="7:9" x14ac:dyDescent="0.25">
      <c r="G697">
        <v>195210</v>
      </c>
      <c r="H697">
        <v>52.95</v>
      </c>
      <c r="I697">
        <f t="shared" si="10"/>
        <v>10</v>
      </c>
    </row>
    <row r="698" spans="7:9" x14ac:dyDescent="0.25">
      <c r="G698">
        <v>195211</v>
      </c>
      <c r="H698">
        <v>39.92</v>
      </c>
      <c r="I698">
        <f t="shared" si="10"/>
        <v>11</v>
      </c>
    </row>
    <row r="699" spans="7:9" x14ac:dyDescent="0.25">
      <c r="G699">
        <v>195212</v>
      </c>
      <c r="H699">
        <v>33.44</v>
      </c>
      <c r="I699">
        <f t="shared" si="10"/>
        <v>12</v>
      </c>
    </row>
    <row r="700" spans="7:9" x14ac:dyDescent="0.25">
      <c r="G700">
        <v>195301</v>
      </c>
      <c r="H700">
        <v>36.43</v>
      </c>
      <c r="I700">
        <f t="shared" si="10"/>
        <v>1</v>
      </c>
    </row>
    <row r="701" spans="7:9" x14ac:dyDescent="0.25">
      <c r="G701">
        <v>195302</v>
      </c>
      <c r="H701">
        <v>35.869999999999997</v>
      </c>
      <c r="I701">
        <f t="shared" si="10"/>
        <v>2</v>
      </c>
    </row>
    <row r="702" spans="7:9" x14ac:dyDescent="0.25">
      <c r="G702">
        <v>195303</v>
      </c>
      <c r="H702">
        <v>43.75</v>
      </c>
      <c r="I702">
        <f t="shared" si="10"/>
        <v>3</v>
      </c>
    </row>
    <row r="703" spans="7:9" x14ac:dyDescent="0.25">
      <c r="G703">
        <v>195304</v>
      </c>
      <c r="H703">
        <v>48.76</v>
      </c>
      <c r="I703">
        <f t="shared" si="10"/>
        <v>4</v>
      </c>
    </row>
    <row r="704" spans="7:9" x14ac:dyDescent="0.25">
      <c r="G704">
        <v>195305</v>
      </c>
      <c r="H704">
        <v>59.18</v>
      </c>
      <c r="I704">
        <f t="shared" si="10"/>
        <v>5</v>
      </c>
    </row>
    <row r="705" spans="7:9" x14ac:dyDescent="0.25">
      <c r="G705">
        <v>195306</v>
      </c>
      <c r="H705">
        <v>70.180000000000007</v>
      </c>
      <c r="I705">
        <f t="shared" si="10"/>
        <v>6</v>
      </c>
    </row>
    <row r="706" spans="7:9" x14ac:dyDescent="0.25">
      <c r="G706">
        <v>195307</v>
      </c>
      <c r="H706">
        <v>74.17</v>
      </c>
      <c r="I706">
        <f t="shared" si="10"/>
        <v>7</v>
      </c>
    </row>
    <row r="707" spans="7:9" x14ac:dyDescent="0.25">
      <c r="G707">
        <v>195308</v>
      </c>
      <c r="H707">
        <v>72.099999999999994</v>
      </c>
      <c r="I707">
        <f t="shared" si="10"/>
        <v>8</v>
      </c>
    </row>
    <row r="708" spans="7:9" x14ac:dyDescent="0.25">
      <c r="G708">
        <v>195309</v>
      </c>
      <c r="H708">
        <v>66.16</v>
      </c>
      <c r="I708">
        <f t="shared" si="10"/>
        <v>9</v>
      </c>
    </row>
    <row r="709" spans="7:9" x14ac:dyDescent="0.25">
      <c r="G709">
        <v>195310</v>
      </c>
      <c r="H709">
        <v>56.21</v>
      </c>
      <c r="I709">
        <f t="shared" ref="I709:I772" si="11">VALUE(RIGHT(G709,2))</f>
        <v>10</v>
      </c>
    </row>
    <row r="710" spans="7:9" x14ac:dyDescent="0.25">
      <c r="G710">
        <v>195311</v>
      </c>
      <c r="H710">
        <v>43.88</v>
      </c>
      <c r="I710">
        <f t="shared" si="11"/>
        <v>11</v>
      </c>
    </row>
    <row r="711" spans="7:9" x14ac:dyDescent="0.25">
      <c r="G711">
        <v>195312</v>
      </c>
      <c r="H711">
        <v>33.69</v>
      </c>
      <c r="I711">
        <f t="shared" si="11"/>
        <v>12</v>
      </c>
    </row>
    <row r="712" spans="7:9" x14ac:dyDescent="0.25">
      <c r="G712">
        <v>195401</v>
      </c>
      <c r="H712">
        <v>30.9</v>
      </c>
      <c r="I712">
        <f t="shared" si="11"/>
        <v>1</v>
      </c>
    </row>
    <row r="713" spans="7:9" x14ac:dyDescent="0.25">
      <c r="G713">
        <v>195402</v>
      </c>
      <c r="H713">
        <v>41.41</v>
      </c>
      <c r="I713">
        <f t="shared" si="11"/>
        <v>2</v>
      </c>
    </row>
    <row r="714" spans="7:9" x14ac:dyDescent="0.25">
      <c r="G714">
        <v>195403</v>
      </c>
      <c r="H714">
        <v>39.25</v>
      </c>
      <c r="I714">
        <f t="shared" si="11"/>
        <v>3</v>
      </c>
    </row>
    <row r="715" spans="7:9" x14ac:dyDescent="0.25">
      <c r="G715">
        <v>195404</v>
      </c>
      <c r="H715">
        <v>54.18</v>
      </c>
      <c r="I715">
        <f t="shared" si="11"/>
        <v>4</v>
      </c>
    </row>
    <row r="716" spans="7:9" x14ac:dyDescent="0.25">
      <c r="G716">
        <v>195405</v>
      </c>
      <c r="H716">
        <v>58.59</v>
      </c>
      <c r="I716">
        <f t="shared" si="11"/>
        <v>5</v>
      </c>
    </row>
    <row r="717" spans="7:9" x14ac:dyDescent="0.25">
      <c r="G717">
        <v>195406</v>
      </c>
      <c r="H717">
        <v>68.849999999999994</v>
      </c>
      <c r="I717">
        <f t="shared" si="11"/>
        <v>6</v>
      </c>
    </row>
    <row r="718" spans="7:9" x14ac:dyDescent="0.25">
      <c r="G718">
        <v>195407</v>
      </c>
      <c r="H718">
        <v>75.47</v>
      </c>
      <c r="I718">
        <f t="shared" si="11"/>
        <v>7</v>
      </c>
    </row>
    <row r="719" spans="7:9" x14ac:dyDescent="0.25">
      <c r="G719">
        <v>195408</v>
      </c>
      <c r="H719">
        <v>72.180000000000007</v>
      </c>
      <c r="I719">
        <f t="shared" si="11"/>
        <v>8</v>
      </c>
    </row>
    <row r="720" spans="7:9" x14ac:dyDescent="0.25">
      <c r="G720">
        <v>195409</v>
      </c>
      <c r="H720">
        <v>66.45</v>
      </c>
      <c r="I720">
        <f t="shared" si="11"/>
        <v>9</v>
      </c>
    </row>
    <row r="721" spans="7:9" x14ac:dyDescent="0.25">
      <c r="G721">
        <v>195410</v>
      </c>
      <c r="H721">
        <v>54.68</v>
      </c>
      <c r="I721">
        <f t="shared" si="11"/>
        <v>10</v>
      </c>
    </row>
    <row r="722" spans="7:9" x14ac:dyDescent="0.25">
      <c r="G722">
        <v>195411</v>
      </c>
      <c r="H722">
        <v>44.06</v>
      </c>
      <c r="I722">
        <f t="shared" si="11"/>
        <v>11</v>
      </c>
    </row>
    <row r="723" spans="7:9" x14ac:dyDescent="0.25">
      <c r="G723">
        <v>195412</v>
      </c>
      <c r="H723">
        <v>33.909999999999997</v>
      </c>
      <c r="I723">
        <f t="shared" si="11"/>
        <v>12</v>
      </c>
    </row>
    <row r="724" spans="7:9" x14ac:dyDescent="0.25">
      <c r="G724">
        <v>195501</v>
      </c>
      <c r="H724">
        <v>29.35</v>
      </c>
      <c r="I724">
        <f t="shared" si="11"/>
        <v>1</v>
      </c>
    </row>
    <row r="725" spans="7:9" x14ac:dyDescent="0.25">
      <c r="G725">
        <v>195502</v>
      </c>
      <c r="H725">
        <v>31.05</v>
      </c>
      <c r="I725">
        <f t="shared" si="11"/>
        <v>2</v>
      </c>
    </row>
    <row r="726" spans="7:9" x14ac:dyDescent="0.25">
      <c r="G726">
        <v>195503</v>
      </c>
      <c r="H726">
        <v>40.06</v>
      </c>
      <c r="I726">
        <f t="shared" si="11"/>
        <v>3</v>
      </c>
    </row>
    <row r="727" spans="7:9" x14ac:dyDescent="0.25">
      <c r="G727">
        <v>195504</v>
      </c>
      <c r="H727">
        <v>52.86</v>
      </c>
      <c r="I727">
        <f t="shared" si="11"/>
        <v>4</v>
      </c>
    </row>
    <row r="728" spans="7:9" x14ac:dyDescent="0.25">
      <c r="G728">
        <v>195505</v>
      </c>
      <c r="H728">
        <v>61.29</v>
      </c>
      <c r="I728">
        <f t="shared" si="11"/>
        <v>5</v>
      </c>
    </row>
    <row r="729" spans="7:9" x14ac:dyDescent="0.25">
      <c r="G729">
        <v>195506</v>
      </c>
      <c r="H729">
        <v>66.540000000000006</v>
      </c>
      <c r="I729">
        <f t="shared" si="11"/>
        <v>6</v>
      </c>
    </row>
    <row r="730" spans="7:9" x14ac:dyDescent="0.25">
      <c r="G730">
        <v>195507</v>
      </c>
      <c r="H730">
        <v>74.44</v>
      </c>
      <c r="I730">
        <f t="shared" si="11"/>
        <v>7</v>
      </c>
    </row>
    <row r="731" spans="7:9" x14ac:dyDescent="0.25">
      <c r="G731">
        <v>195508</v>
      </c>
      <c r="H731">
        <v>73.87</v>
      </c>
      <c r="I731">
        <f t="shared" si="11"/>
        <v>8</v>
      </c>
    </row>
    <row r="732" spans="7:9" x14ac:dyDescent="0.25">
      <c r="G732">
        <v>195509</v>
      </c>
      <c r="H732">
        <v>65.88</v>
      </c>
      <c r="I732">
        <f t="shared" si="11"/>
        <v>9</v>
      </c>
    </row>
    <row r="733" spans="7:9" x14ac:dyDescent="0.25">
      <c r="G733">
        <v>195510</v>
      </c>
      <c r="H733">
        <v>55.04</v>
      </c>
      <c r="I733">
        <f t="shared" si="11"/>
        <v>10</v>
      </c>
    </row>
    <row r="734" spans="7:9" x14ac:dyDescent="0.25">
      <c r="G734">
        <v>195511</v>
      </c>
      <c r="H734">
        <v>38.229999999999997</v>
      </c>
      <c r="I734">
        <f t="shared" si="11"/>
        <v>11</v>
      </c>
    </row>
    <row r="735" spans="7:9" x14ac:dyDescent="0.25">
      <c r="G735">
        <v>195512</v>
      </c>
      <c r="H735">
        <v>31.71</v>
      </c>
      <c r="I735">
        <f t="shared" si="11"/>
        <v>12</v>
      </c>
    </row>
    <row r="736" spans="7:9" x14ac:dyDescent="0.25">
      <c r="G736">
        <v>195601</v>
      </c>
      <c r="H736">
        <v>31.01</v>
      </c>
      <c r="I736">
        <f t="shared" si="11"/>
        <v>1</v>
      </c>
    </row>
    <row r="737" spans="7:9" x14ac:dyDescent="0.25">
      <c r="G737">
        <v>195602</v>
      </c>
      <c r="H737">
        <v>32.270000000000003</v>
      </c>
      <c r="I737">
        <f t="shared" si="11"/>
        <v>2</v>
      </c>
    </row>
    <row r="738" spans="7:9" x14ac:dyDescent="0.25">
      <c r="G738">
        <v>195603</v>
      </c>
      <c r="H738">
        <v>40.75</v>
      </c>
      <c r="I738">
        <f t="shared" si="11"/>
        <v>3</v>
      </c>
    </row>
    <row r="739" spans="7:9" x14ac:dyDescent="0.25">
      <c r="G739">
        <v>195604</v>
      </c>
      <c r="H739">
        <v>49.37</v>
      </c>
      <c r="I739">
        <f t="shared" si="11"/>
        <v>4</v>
      </c>
    </row>
    <row r="740" spans="7:9" x14ac:dyDescent="0.25">
      <c r="G740">
        <v>195605</v>
      </c>
      <c r="H740">
        <v>61.77</v>
      </c>
      <c r="I740">
        <f t="shared" si="11"/>
        <v>5</v>
      </c>
    </row>
    <row r="741" spans="7:9" x14ac:dyDescent="0.25">
      <c r="G741">
        <v>195606</v>
      </c>
      <c r="H741">
        <v>70.36</v>
      </c>
      <c r="I741">
        <f t="shared" si="11"/>
        <v>6</v>
      </c>
    </row>
    <row r="742" spans="7:9" x14ac:dyDescent="0.25">
      <c r="G742">
        <v>195607</v>
      </c>
      <c r="H742">
        <v>73.06</v>
      </c>
      <c r="I742">
        <f t="shared" si="11"/>
        <v>7</v>
      </c>
    </row>
    <row r="743" spans="7:9" x14ac:dyDescent="0.25">
      <c r="G743">
        <v>195608</v>
      </c>
      <c r="H743">
        <v>71.69</v>
      </c>
      <c r="I743">
        <f t="shared" si="11"/>
        <v>8</v>
      </c>
    </row>
    <row r="744" spans="7:9" x14ac:dyDescent="0.25">
      <c r="G744">
        <v>195609</v>
      </c>
      <c r="H744">
        <v>65.099999999999994</v>
      </c>
      <c r="I744">
        <f t="shared" si="11"/>
        <v>9</v>
      </c>
    </row>
    <row r="745" spans="7:9" x14ac:dyDescent="0.25">
      <c r="G745">
        <v>195610</v>
      </c>
      <c r="H745">
        <v>56.16</v>
      </c>
      <c r="I745">
        <f t="shared" si="11"/>
        <v>10</v>
      </c>
    </row>
    <row r="746" spans="7:9" x14ac:dyDescent="0.25">
      <c r="G746">
        <v>195611</v>
      </c>
      <c r="H746">
        <v>40.32</v>
      </c>
      <c r="I746">
        <f t="shared" si="11"/>
        <v>11</v>
      </c>
    </row>
    <row r="747" spans="7:9" x14ac:dyDescent="0.25">
      <c r="G747">
        <v>195612</v>
      </c>
      <c r="H747">
        <v>36.229999999999997</v>
      </c>
      <c r="I747">
        <f t="shared" si="11"/>
        <v>12</v>
      </c>
    </row>
    <row r="748" spans="7:9" x14ac:dyDescent="0.25">
      <c r="G748">
        <v>195701</v>
      </c>
      <c r="H748">
        <v>27.07</v>
      </c>
      <c r="I748">
        <f t="shared" si="11"/>
        <v>1</v>
      </c>
    </row>
    <row r="749" spans="7:9" x14ac:dyDescent="0.25">
      <c r="G749">
        <v>195702</v>
      </c>
      <c r="H749">
        <v>38.07</v>
      </c>
      <c r="I749">
        <f t="shared" si="11"/>
        <v>2</v>
      </c>
    </row>
    <row r="750" spans="7:9" x14ac:dyDescent="0.25">
      <c r="G750">
        <v>195703</v>
      </c>
      <c r="H750">
        <v>41.27</v>
      </c>
      <c r="I750">
        <f t="shared" si="11"/>
        <v>3</v>
      </c>
    </row>
    <row r="751" spans="7:9" x14ac:dyDescent="0.25">
      <c r="G751">
        <v>195704</v>
      </c>
      <c r="H751">
        <v>50.7</v>
      </c>
      <c r="I751">
        <f t="shared" si="11"/>
        <v>4</v>
      </c>
    </row>
    <row r="752" spans="7:9" x14ac:dyDescent="0.25">
      <c r="G752">
        <v>195705</v>
      </c>
      <c r="H752">
        <v>59.65</v>
      </c>
      <c r="I752">
        <f t="shared" si="11"/>
        <v>5</v>
      </c>
    </row>
    <row r="753" spans="7:9" x14ac:dyDescent="0.25">
      <c r="G753">
        <v>195706</v>
      </c>
      <c r="H753">
        <v>68.7</v>
      </c>
      <c r="I753">
        <f t="shared" si="11"/>
        <v>6</v>
      </c>
    </row>
    <row r="754" spans="7:9" x14ac:dyDescent="0.25">
      <c r="G754">
        <v>195707</v>
      </c>
      <c r="H754">
        <v>74.28</v>
      </c>
      <c r="I754">
        <f t="shared" si="11"/>
        <v>7</v>
      </c>
    </row>
    <row r="755" spans="7:9" x14ac:dyDescent="0.25">
      <c r="G755">
        <v>195708</v>
      </c>
      <c r="H755">
        <v>71.650000000000006</v>
      </c>
      <c r="I755">
        <f t="shared" si="11"/>
        <v>8</v>
      </c>
    </row>
    <row r="756" spans="7:9" x14ac:dyDescent="0.25">
      <c r="G756">
        <v>195709</v>
      </c>
      <c r="H756">
        <v>64.180000000000007</v>
      </c>
      <c r="I756">
        <f t="shared" si="11"/>
        <v>9</v>
      </c>
    </row>
    <row r="757" spans="7:9" x14ac:dyDescent="0.25">
      <c r="G757">
        <v>195710</v>
      </c>
      <c r="H757">
        <v>51.67</v>
      </c>
      <c r="I757">
        <f t="shared" si="11"/>
        <v>10</v>
      </c>
    </row>
    <row r="758" spans="7:9" x14ac:dyDescent="0.25">
      <c r="G758">
        <v>195711</v>
      </c>
      <c r="H758">
        <v>40.26</v>
      </c>
      <c r="I758">
        <f t="shared" si="11"/>
        <v>11</v>
      </c>
    </row>
    <row r="759" spans="7:9" x14ac:dyDescent="0.25">
      <c r="G759">
        <v>195712</v>
      </c>
      <c r="H759">
        <v>37</v>
      </c>
      <c r="I759">
        <f t="shared" si="11"/>
        <v>12</v>
      </c>
    </row>
    <row r="760" spans="7:9" x14ac:dyDescent="0.25">
      <c r="G760">
        <v>195801</v>
      </c>
      <c r="H760">
        <v>31.6</v>
      </c>
      <c r="I760">
        <f t="shared" si="11"/>
        <v>1</v>
      </c>
    </row>
    <row r="761" spans="7:9" x14ac:dyDescent="0.25">
      <c r="G761">
        <v>195802</v>
      </c>
      <c r="H761">
        <v>31.98</v>
      </c>
      <c r="I761">
        <f t="shared" si="11"/>
        <v>2</v>
      </c>
    </row>
    <row r="762" spans="7:9" x14ac:dyDescent="0.25">
      <c r="G762">
        <v>195803</v>
      </c>
      <c r="H762">
        <v>37.67</v>
      </c>
      <c r="I762">
        <f t="shared" si="11"/>
        <v>3</v>
      </c>
    </row>
    <row r="763" spans="7:9" x14ac:dyDescent="0.25">
      <c r="G763">
        <v>195804</v>
      </c>
      <c r="H763">
        <v>50.27</v>
      </c>
      <c r="I763">
        <f t="shared" si="11"/>
        <v>4</v>
      </c>
    </row>
    <row r="764" spans="7:9" x14ac:dyDescent="0.25">
      <c r="G764">
        <v>195805</v>
      </c>
      <c r="H764">
        <v>62.42</v>
      </c>
      <c r="I764">
        <f t="shared" si="11"/>
        <v>5</v>
      </c>
    </row>
    <row r="765" spans="7:9" x14ac:dyDescent="0.25">
      <c r="G765">
        <v>195806</v>
      </c>
      <c r="H765">
        <v>67.930000000000007</v>
      </c>
      <c r="I765">
        <f t="shared" si="11"/>
        <v>6</v>
      </c>
    </row>
    <row r="766" spans="7:9" x14ac:dyDescent="0.25">
      <c r="G766">
        <v>195807</v>
      </c>
      <c r="H766">
        <v>72.63</v>
      </c>
      <c r="I766">
        <f t="shared" si="11"/>
        <v>7</v>
      </c>
    </row>
    <row r="767" spans="7:9" x14ac:dyDescent="0.25">
      <c r="G767">
        <v>195808</v>
      </c>
      <c r="H767">
        <v>73.290000000000006</v>
      </c>
      <c r="I767">
        <f t="shared" si="11"/>
        <v>8</v>
      </c>
    </row>
    <row r="768" spans="7:9" x14ac:dyDescent="0.25">
      <c r="G768">
        <v>195809</v>
      </c>
      <c r="H768">
        <v>65.430000000000007</v>
      </c>
      <c r="I768">
        <f t="shared" si="11"/>
        <v>9</v>
      </c>
    </row>
    <row r="769" spans="7:9" x14ac:dyDescent="0.25">
      <c r="G769">
        <v>195810</v>
      </c>
      <c r="H769">
        <v>54.73</v>
      </c>
      <c r="I769">
        <f t="shared" si="11"/>
        <v>10</v>
      </c>
    </row>
    <row r="770" spans="7:9" x14ac:dyDescent="0.25">
      <c r="G770">
        <v>195811</v>
      </c>
      <c r="H770">
        <v>43.02</v>
      </c>
      <c r="I770">
        <f t="shared" si="11"/>
        <v>11</v>
      </c>
    </row>
    <row r="771" spans="7:9" x14ac:dyDescent="0.25">
      <c r="G771">
        <v>195812</v>
      </c>
      <c r="H771">
        <v>32.22</v>
      </c>
      <c r="I771">
        <f t="shared" si="11"/>
        <v>12</v>
      </c>
    </row>
    <row r="772" spans="7:9" x14ac:dyDescent="0.25">
      <c r="G772">
        <v>195901</v>
      </c>
      <c r="H772">
        <v>29.5</v>
      </c>
      <c r="I772">
        <f t="shared" si="11"/>
        <v>1</v>
      </c>
    </row>
    <row r="773" spans="7:9" x14ac:dyDescent="0.25">
      <c r="G773">
        <v>195902</v>
      </c>
      <c r="H773">
        <v>32.49</v>
      </c>
      <c r="I773">
        <f t="shared" ref="I773:I836" si="12">VALUE(RIGHT(G773,2))</f>
        <v>2</v>
      </c>
    </row>
    <row r="774" spans="7:9" x14ac:dyDescent="0.25">
      <c r="G774">
        <v>195903</v>
      </c>
      <c r="H774">
        <v>41.45</v>
      </c>
      <c r="I774">
        <f t="shared" si="12"/>
        <v>3</v>
      </c>
    </row>
    <row r="775" spans="7:9" x14ac:dyDescent="0.25">
      <c r="G775">
        <v>195904</v>
      </c>
      <c r="H775">
        <v>51.6</v>
      </c>
      <c r="I775">
        <f t="shared" si="12"/>
        <v>4</v>
      </c>
    </row>
    <row r="776" spans="7:9" x14ac:dyDescent="0.25">
      <c r="G776">
        <v>195905</v>
      </c>
      <c r="H776">
        <v>60.84</v>
      </c>
      <c r="I776">
        <f t="shared" si="12"/>
        <v>5</v>
      </c>
    </row>
    <row r="777" spans="7:9" x14ac:dyDescent="0.25">
      <c r="G777">
        <v>195906</v>
      </c>
      <c r="H777">
        <v>69.959999999999994</v>
      </c>
      <c r="I777">
        <f t="shared" si="12"/>
        <v>6</v>
      </c>
    </row>
    <row r="778" spans="7:9" x14ac:dyDescent="0.25">
      <c r="G778">
        <v>195907</v>
      </c>
      <c r="H778">
        <v>73.58</v>
      </c>
      <c r="I778">
        <f t="shared" si="12"/>
        <v>7</v>
      </c>
    </row>
    <row r="779" spans="7:9" x14ac:dyDescent="0.25">
      <c r="G779">
        <v>195908</v>
      </c>
      <c r="H779">
        <v>73.17</v>
      </c>
      <c r="I779">
        <f t="shared" si="12"/>
        <v>8</v>
      </c>
    </row>
    <row r="780" spans="7:9" x14ac:dyDescent="0.25">
      <c r="G780">
        <v>195909</v>
      </c>
      <c r="H780">
        <v>64.739999999999995</v>
      </c>
      <c r="I780">
        <f t="shared" si="12"/>
        <v>9</v>
      </c>
    </row>
    <row r="781" spans="7:9" x14ac:dyDescent="0.25">
      <c r="G781">
        <v>195910</v>
      </c>
      <c r="H781">
        <v>53.33</v>
      </c>
      <c r="I781">
        <f t="shared" si="12"/>
        <v>10</v>
      </c>
    </row>
    <row r="782" spans="7:9" x14ac:dyDescent="0.25">
      <c r="G782">
        <v>195911</v>
      </c>
      <c r="H782">
        <v>38.659999999999997</v>
      </c>
      <c r="I782">
        <f t="shared" si="12"/>
        <v>11</v>
      </c>
    </row>
    <row r="783" spans="7:9" x14ac:dyDescent="0.25">
      <c r="G783">
        <v>195912</v>
      </c>
      <c r="H783">
        <v>35.94</v>
      </c>
      <c r="I783">
        <f t="shared" si="12"/>
        <v>12</v>
      </c>
    </row>
    <row r="784" spans="7:9" x14ac:dyDescent="0.25">
      <c r="G784">
        <v>196001</v>
      </c>
      <c r="H784">
        <v>29.46</v>
      </c>
      <c r="I784">
        <f t="shared" si="12"/>
        <v>1</v>
      </c>
    </row>
    <row r="785" spans="7:9" x14ac:dyDescent="0.25">
      <c r="G785">
        <v>196002</v>
      </c>
      <c r="H785">
        <v>30.52</v>
      </c>
      <c r="I785">
        <f t="shared" si="12"/>
        <v>2</v>
      </c>
    </row>
    <row r="786" spans="7:9" x14ac:dyDescent="0.25">
      <c r="G786">
        <v>196003</v>
      </c>
      <c r="H786">
        <v>35.909999999999997</v>
      </c>
      <c r="I786">
        <f t="shared" si="12"/>
        <v>3</v>
      </c>
    </row>
    <row r="787" spans="7:9" x14ac:dyDescent="0.25">
      <c r="G787">
        <v>196004</v>
      </c>
      <c r="H787">
        <v>52.59</v>
      </c>
      <c r="I787">
        <f t="shared" si="12"/>
        <v>4</v>
      </c>
    </row>
    <row r="788" spans="7:9" x14ac:dyDescent="0.25">
      <c r="G788">
        <v>196005</v>
      </c>
      <c r="H788">
        <v>59.31</v>
      </c>
      <c r="I788">
        <f t="shared" si="12"/>
        <v>5</v>
      </c>
    </row>
    <row r="789" spans="7:9" x14ac:dyDescent="0.25">
      <c r="G789">
        <v>196006</v>
      </c>
      <c r="H789">
        <v>69.08</v>
      </c>
      <c r="I789">
        <f t="shared" si="12"/>
        <v>6</v>
      </c>
    </row>
    <row r="790" spans="7:9" x14ac:dyDescent="0.25">
      <c r="G790">
        <v>196007</v>
      </c>
      <c r="H790">
        <v>73.89</v>
      </c>
      <c r="I790">
        <f t="shared" si="12"/>
        <v>7</v>
      </c>
    </row>
    <row r="791" spans="7:9" x14ac:dyDescent="0.25">
      <c r="G791">
        <v>196008</v>
      </c>
      <c r="H791">
        <v>72.209999999999994</v>
      </c>
      <c r="I791">
        <f t="shared" si="12"/>
        <v>8</v>
      </c>
    </row>
    <row r="792" spans="7:9" x14ac:dyDescent="0.25">
      <c r="G792">
        <v>196009</v>
      </c>
      <c r="H792">
        <v>66.45</v>
      </c>
      <c r="I792">
        <f t="shared" si="12"/>
        <v>9</v>
      </c>
    </row>
    <row r="793" spans="7:9" x14ac:dyDescent="0.25">
      <c r="G793">
        <v>196010</v>
      </c>
      <c r="H793">
        <v>54.77</v>
      </c>
      <c r="I793">
        <f t="shared" si="12"/>
        <v>10</v>
      </c>
    </row>
    <row r="794" spans="7:9" x14ac:dyDescent="0.25">
      <c r="G794">
        <v>196011</v>
      </c>
      <c r="H794">
        <v>42.73</v>
      </c>
      <c r="I794">
        <f t="shared" si="12"/>
        <v>11</v>
      </c>
    </row>
    <row r="795" spans="7:9" x14ac:dyDescent="0.25">
      <c r="G795">
        <v>196012</v>
      </c>
      <c r="H795">
        <v>30.4</v>
      </c>
      <c r="I795">
        <f t="shared" si="12"/>
        <v>12</v>
      </c>
    </row>
    <row r="796" spans="7:9" x14ac:dyDescent="0.25">
      <c r="G796">
        <v>196101</v>
      </c>
      <c r="H796">
        <v>29.71</v>
      </c>
      <c r="I796">
        <f t="shared" si="12"/>
        <v>1</v>
      </c>
    </row>
    <row r="797" spans="7:9" x14ac:dyDescent="0.25">
      <c r="G797">
        <v>196102</v>
      </c>
      <c r="H797">
        <v>37.42</v>
      </c>
      <c r="I797">
        <f t="shared" si="12"/>
        <v>2</v>
      </c>
    </row>
    <row r="798" spans="7:9" x14ac:dyDescent="0.25">
      <c r="G798">
        <v>196103</v>
      </c>
      <c r="H798">
        <v>43.47</v>
      </c>
      <c r="I798">
        <f t="shared" si="12"/>
        <v>3</v>
      </c>
    </row>
    <row r="799" spans="7:9" x14ac:dyDescent="0.25">
      <c r="G799">
        <v>196104</v>
      </c>
      <c r="H799">
        <v>48.67</v>
      </c>
      <c r="I799">
        <f t="shared" si="12"/>
        <v>4</v>
      </c>
    </row>
    <row r="800" spans="7:9" x14ac:dyDescent="0.25">
      <c r="G800">
        <v>196105</v>
      </c>
      <c r="H800">
        <v>58.87</v>
      </c>
      <c r="I800">
        <f t="shared" si="12"/>
        <v>5</v>
      </c>
    </row>
    <row r="801" spans="7:9" x14ac:dyDescent="0.25">
      <c r="G801">
        <v>196106</v>
      </c>
      <c r="H801">
        <v>69.489999999999995</v>
      </c>
      <c r="I801">
        <f t="shared" si="12"/>
        <v>6</v>
      </c>
    </row>
    <row r="802" spans="7:9" x14ac:dyDescent="0.25">
      <c r="G802">
        <v>196107</v>
      </c>
      <c r="H802">
        <v>73.239999999999995</v>
      </c>
      <c r="I802">
        <f t="shared" si="12"/>
        <v>7</v>
      </c>
    </row>
    <row r="803" spans="7:9" x14ac:dyDescent="0.25">
      <c r="G803">
        <v>196108</v>
      </c>
      <c r="H803">
        <v>72.7</v>
      </c>
      <c r="I803">
        <f t="shared" si="12"/>
        <v>8</v>
      </c>
    </row>
    <row r="804" spans="7:9" x14ac:dyDescent="0.25">
      <c r="G804">
        <v>196109</v>
      </c>
      <c r="H804">
        <v>63.41</v>
      </c>
      <c r="I804">
        <f t="shared" si="12"/>
        <v>9</v>
      </c>
    </row>
    <row r="805" spans="7:9" x14ac:dyDescent="0.25">
      <c r="G805">
        <v>196110</v>
      </c>
      <c r="H805">
        <v>53.85</v>
      </c>
      <c r="I805">
        <f t="shared" si="12"/>
        <v>10</v>
      </c>
    </row>
    <row r="806" spans="7:9" x14ac:dyDescent="0.25">
      <c r="G806">
        <v>196111</v>
      </c>
      <c r="H806">
        <v>40.5</v>
      </c>
      <c r="I806">
        <f t="shared" si="12"/>
        <v>11</v>
      </c>
    </row>
    <row r="807" spans="7:9" x14ac:dyDescent="0.25">
      <c r="G807">
        <v>196112</v>
      </c>
      <c r="H807">
        <v>31.08</v>
      </c>
      <c r="I807">
        <f t="shared" si="12"/>
        <v>12</v>
      </c>
    </row>
    <row r="808" spans="7:9" x14ac:dyDescent="0.25">
      <c r="G808">
        <v>196201</v>
      </c>
      <c r="H808">
        <v>26.96</v>
      </c>
      <c r="I808">
        <f t="shared" si="12"/>
        <v>1</v>
      </c>
    </row>
    <row r="809" spans="7:9" x14ac:dyDescent="0.25">
      <c r="G809">
        <v>196202</v>
      </c>
      <c r="H809">
        <v>34.92</v>
      </c>
      <c r="I809">
        <f t="shared" si="12"/>
        <v>2</v>
      </c>
    </row>
    <row r="810" spans="7:9" x14ac:dyDescent="0.25">
      <c r="G810">
        <v>196203</v>
      </c>
      <c r="H810">
        <v>37.9</v>
      </c>
      <c r="I810">
        <f t="shared" si="12"/>
        <v>3</v>
      </c>
    </row>
    <row r="811" spans="7:9" x14ac:dyDescent="0.25">
      <c r="G811">
        <v>196204</v>
      </c>
      <c r="H811">
        <v>51.84</v>
      </c>
      <c r="I811">
        <f t="shared" si="12"/>
        <v>4</v>
      </c>
    </row>
    <row r="812" spans="7:9" x14ac:dyDescent="0.25">
      <c r="G812">
        <v>196205</v>
      </c>
      <c r="H812">
        <v>62.24</v>
      </c>
      <c r="I812">
        <f t="shared" si="12"/>
        <v>5</v>
      </c>
    </row>
    <row r="813" spans="7:9" x14ac:dyDescent="0.25">
      <c r="G813">
        <v>196206</v>
      </c>
      <c r="H813">
        <v>67.91</v>
      </c>
      <c r="I813">
        <f t="shared" si="12"/>
        <v>6</v>
      </c>
    </row>
    <row r="814" spans="7:9" x14ac:dyDescent="0.25">
      <c r="G814">
        <v>196207</v>
      </c>
      <c r="H814">
        <v>72.069999999999993</v>
      </c>
      <c r="I814">
        <f t="shared" si="12"/>
        <v>7</v>
      </c>
    </row>
    <row r="815" spans="7:9" x14ac:dyDescent="0.25">
      <c r="G815">
        <v>196208</v>
      </c>
      <c r="H815">
        <v>72.12</v>
      </c>
      <c r="I815">
        <f t="shared" si="12"/>
        <v>8</v>
      </c>
    </row>
    <row r="816" spans="7:9" x14ac:dyDescent="0.25">
      <c r="G816">
        <v>196209</v>
      </c>
      <c r="H816">
        <v>64.180000000000007</v>
      </c>
      <c r="I816">
        <f t="shared" si="12"/>
        <v>9</v>
      </c>
    </row>
    <row r="817" spans="7:9" x14ac:dyDescent="0.25">
      <c r="G817">
        <v>196210</v>
      </c>
      <c r="H817">
        <v>56.12</v>
      </c>
      <c r="I817">
        <f t="shared" si="12"/>
        <v>10</v>
      </c>
    </row>
    <row r="818" spans="7:9" x14ac:dyDescent="0.25">
      <c r="G818">
        <v>196211</v>
      </c>
      <c r="H818">
        <v>43.18</v>
      </c>
      <c r="I818">
        <f t="shared" si="12"/>
        <v>11</v>
      </c>
    </row>
    <row r="819" spans="7:9" x14ac:dyDescent="0.25">
      <c r="G819">
        <v>196212</v>
      </c>
      <c r="H819">
        <v>33.4</v>
      </c>
      <c r="I819">
        <f t="shared" si="12"/>
        <v>12</v>
      </c>
    </row>
    <row r="820" spans="7:9" x14ac:dyDescent="0.25">
      <c r="G820">
        <v>196301</v>
      </c>
      <c r="H820">
        <v>24.44</v>
      </c>
      <c r="I820">
        <f t="shared" si="12"/>
        <v>1</v>
      </c>
    </row>
    <row r="821" spans="7:9" x14ac:dyDescent="0.25">
      <c r="G821">
        <v>196302</v>
      </c>
      <c r="H821">
        <v>34.119999999999997</v>
      </c>
      <c r="I821">
        <f t="shared" si="12"/>
        <v>2</v>
      </c>
    </row>
    <row r="822" spans="7:9" x14ac:dyDescent="0.25">
      <c r="G822">
        <v>196303</v>
      </c>
      <c r="H822">
        <v>43.72</v>
      </c>
      <c r="I822">
        <f t="shared" si="12"/>
        <v>3</v>
      </c>
    </row>
    <row r="823" spans="7:9" x14ac:dyDescent="0.25">
      <c r="G823">
        <v>196304</v>
      </c>
      <c r="H823">
        <v>51.89</v>
      </c>
      <c r="I823">
        <f t="shared" si="12"/>
        <v>4</v>
      </c>
    </row>
    <row r="824" spans="7:9" x14ac:dyDescent="0.25">
      <c r="G824">
        <v>196305</v>
      </c>
      <c r="H824">
        <v>61.02</v>
      </c>
      <c r="I824">
        <f t="shared" si="12"/>
        <v>5</v>
      </c>
    </row>
    <row r="825" spans="7:9" x14ac:dyDescent="0.25">
      <c r="G825">
        <v>196306</v>
      </c>
      <c r="H825">
        <v>68.67</v>
      </c>
      <c r="I825">
        <f t="shared" si="12"/>
        <v>6</v>
      </c>
    </row>
    <row r="826" spans="7:9" x14ac:dyDescent="0.25">
      <c r="G826">
        <v>196307</v>
      </c>
      <c r="H826">
        <v>73.599999999999994</v>
      </c>
      <c r="I826">
        <f t="shared" si="12"/>
        <v>7</v>
      </c>
    </row>
    <row r="827" spans="7:9" x14ac:dyDescent="0.25">
      <c r="G827">
        <v>196308</v>
      </c>
      <c r="H827">
        <v>71.98</v>
      </c>
      <c r="I827">
        <f t="shared" si="12"/>
        <v>8</v>
      </c>
    </row>
    <row r="828" spans="7:9" x14ac:dyDescent="0.25">
      <c r="G828">
        <v>196309</v>
      </c>
      <c r="H828">
        <v>66.34</v>
      </c>
      <c r="I828">
        <f t="shared" si="12"/>
        <v>9</v>
      </c>
    </row>
    <row r="829" spans="7:9" x14ac:dyDescent="0.25">
      <c r="G829">
        <v>196310</v>
      </c>
      <c r="H829">
        <v>59.36</v>
      </c>
      <c r="I829">
        <f t="shared" si="12"/>
        <v>10</v>
      </c>
    </row>
    <row r="830" spans="7:9" x14ac:dyDescent="0.25">
      <c r="G830">
        <v>196311</v>
      </c>
      <c r="H830">
        <v>44.04</v>
      </c>
      <c r="I830">
        <f t="shared" si="12"/>
        <v>11</v>
      </c>
    </row>
    <row r="831" spans="7:9" x14ac:dyDescent="0.25">
      <c r="G831">
        <v>196312</v>
      </c>
      <c r="H831">
        <v>27.9</v>
      </c>
      <c r="I831">
        <f t="shared" si="12"/>
        <v>12</v>
      </c>
    </row>
    <row r="832" spans="7:9" x14ac:dyDescent="0.25">
      <c r="G832">
        <v>196401</v>
      </c>
      <c r="H832">
        <v>31.53</v>
      </c>
      <c r="I832">
        <f t="shared" si="12"/>
        <v>1</v>
      </c>
    </row>
    <row r="833" spans="7:9" x14ac:dyDescent="0.25">
      <c r="G833">
        <v>196402</v>
      </c>
      <c r="H833">
        <v>31.77</v>
      </c>
      <c r="I833">
        <f t="shared" si="12"/>
        <v>2</v>
      </c>
    </row>
    <row r="834" spans="7:9" x14ac:dyDescent="0.25">
      <c r="G834">
        <v>196403</v>
      </c>
      <c r="H834">
        <v>38.82</v>
      </c>
      <c r="I834">
        <f t="shared" si="12"/>
        <v>3</v>
      </c>
    </row>
    <row r="835" spans="7:9" x14ac:dyDescent="0.25">
      <c r="G835">
        <v>196404</v>
      </c>
      <c r="H835">
        <v>51.3</v>
      </c>
      <c r="I835">
        <f t="shared" si="12"/>
        <v>4</v>
      </c>
    </row>
    <row r="836" spans="7:9" x14ac:dyDescent="0.25">
      <c r="G836">
        <v>196405</v>
      </c>
      <c r="H836">
        <v>61.43</v>
      </c>
      <c r="I836">
        <f t="shared" si="12"/>
        <v>5</v>
      </c>
    </row>
    <row r="837" spans="7:9" x14ac:dyDescent="0.25">
      <c r="G837">
        <v>196406</v>
      </c>
      <c r="H837">
        <v>68</v>
      </c>
      <c r="I837">
        <f t="shared" ref="I837:I900" si="13">VALUE(RIGHT(G837,2))</f>
        <v>6</v>
      </c>
    </row>
    <row r="838" spans="7:9" x14ac:dyDescent="0.25">
      <c r="G838">
        <v>196407</v>
      </c>
      <c r="H838">
        <v>74.66</v>
      </c>
      <c r="I838">
        <f t="shared" si="13"/>
        <v>7</v>
      </c>
    </row>
    <row r="839" spans="7:9" x14ac:dyDescent="0.25">
      <c r="G839">
        <v>196408</v>
      </c>
      <c r="H839">
        <v>70.72</v>
      </c>
      <c r="I839">
        <f t="shared" si="13"/>
        <v>8</v>
      </c>
    </row>
    <row r="840" spans="7:9" x14ac:dyDescent="0.25">
      <c r="G840">
        <v>196409</v>
      </c>
      <c r="H840">
        <v>63.7</v>
      </c>
      <c r="I840">
        <f t="shared" si="13"/>
        <v>9</v>
      </c>
    </row>
    <row r="841" spans="7:9" x14ac:dyDescent="0.25">
      <c r="G841">
        <v>196410</v>
      </c>
      <c r="H841">
        <v>53.78</v>
      </c>
      <c r="I841">
        <f t="shared" si="13"/>
        <v>10</v>
      </c>
    </row>
    <row r="842" spans="7:9" x14ac:dyDescent="0.25">
      <c r="G842">
        <v>196411</v>
      </c>
      <c r="H842">
        <v>42.33</v>
      </c>
      <c r="I842">
        <f t="shared" si="13"/>
        <v>11</v>
      </c>
    </row>
    <row r="843" spans="7:9" x14ac:dyDescent="0.25">
      <c r="G843">
        <v>196412</v>
      </c>
      <c r="H843">
        <v>32.04</v>
      </c>
      <c r="I843">
        <f t="shared" si="13"/>
        <v>12</v>
      </c>
    </row>
    <row r="844" spans="7:9" x14ac:dyDescent="0.25">
      <c r="G844">
        <v>196501</v>
      </c>
      <c r="H844">
        <v>31.8</v>
      </c>
      <c r="I844">
        <f t="shared" si="13"/>
        <v>1</v>
      </c>
    </row>
    <row r="845" spans="7:9" x14ac:dyDescent="0.25">
      <c r="G845">
        <v>196502</v>
      </c>
      <c r="H845">
        <v>32.520000000000003</v>
      </c>
      <c r="I845">
        <f t="shared" si="13"/>
        <v>2</v>
      </c>
    </row>
    <row r="846" spans="7:9" x14ac:dyDescent="0.25">
      <c r="G846">
        <v>196503</v>
      </c>
      <c r="H846">
        <v>35.44</v>
      </c>
      <c r="I846">
        <f t="shared" si="13"/>
        <v>3</v>
      </c>
    </row>
    <row r="847" spans="7:9" x14ac:dyDescent="0.25">
      <c r="G847">
        <v>196504</v>
      </c>
      <c r="H847">
        <v>51.89</v>
      </c>
      <c r="I847">
        <f t="shared" si="13"/>
        <v>4</v>
      </c>
    </row>
    <row r="848" spans="7:9" x14ac:dyDescent="0.25">
      <c r="G848">
        <v>196505</v>
      </c>
      <c r="H848">
        <v>60.8</v>
      </c>
      <c r="I848">
        <f t="shared" si="13"/>
        <v>5</v>
      </c>
    </row>
    <row r="849" spans="7:9" x14ac:dyDescent="0.25">
      <c r="G849">
        <v>196506</v>
      </c>
      <c r="H849">
        <v>66.849999999999994</v>
      </c>
      <c r="I849">
        <f t="shared" si="13"/>
        <v>6</v>
      </c>
    </row>
    <row r="850" spans="7:9" x14ac:dyDescent="0.25">
      <c r="G850">
        <v>196507</v>
      </c>
      <c r="H850">
        <v>72.61</v>
      </c>
      <c r="I850">
        <f t="shared" si="13"/>
        <v>7</v>
      </c>
    </row>
    <row r="851" spans="7:9" x14ac:dyDescent="0.25">
      <c r="G851">
        <v>196508</v>
      </c>
      <c r="H851">
        <v>71.06</v>
      </c>
      <c r="I851">
        <f t="shared" si="13"/>
        <v>8</v>
      </c>
    </row>
    <row r="852" spans="7:9" x14ac:dyDescent="0.25">
      <c r="G852">
        <v>196509</v>
      </c>
      <c r="H852">
        <v>61.77</v>
      </c>
      <c r="I852">
        <f t="shared" si="13"/>
        <v>9</v>
      </c>
    </row>
    <row r="853" spans="7:9" x14ac:dyDescent="0.25">
      <c r="G853">
        <v>196510</v>
      </c>
      <c r="H853">
        <v>54.99</v>
      </c>
      <c r="I853">
        <f t="shared" si="13"/>
        <v>10</v>
      </c>
    </row>
    <row r="854" spans="7:9" x14ac:dyDescent="0.25">
      <c r="G854">
        <v>196511</v>
      </c>
      <c r="H854">
        <v>44.65</v>
      </c>
      <c r="I854">
        <f t="shared" si="13"/>
        <v>11</v>
      </c>
    </row>
    <row r="855" spans="7:9" x14ac:dyDescent="0.25">
      <c r="G855">
        <v>196512</v>
      </c>
      <c r="H855">
        <v>35.85</v>
      </c>
      <c r="I855">
        <f t="shared" si="13"/>
        <v>12</v>
      </c>
    </row>
    <row r="856" spans="7:9" x14ac:dyDescent="0.25">
      <c r="G856">
        <v>196601</v>
      </c>
      <c r="H856">
        <v>26.38</v>
      </c>
      <c r="I856">
        <f t="shared" si="13"/>
        <v>1</v>
      </c>
    </row>
    <row r="857" spans="7:9" x14ac:dyDescent="0.25">
      <c r="G857">
        <v>196602</v>
      </c>
      <c r="H857">
        <v>31.24</v>
      </c>
      <c r="I857">
        <f t="shared" si="13"/>
        <v>2</v>
      </c>
    </row>
    <row r="858" spans="7:9" x14ac:dyDescent="0.25">
      <c r="G858">
        <v>196603</v>
      </c>
      <c r="H858">
        <v>43</v>
      </c>
      <c r="I858">
        <f t="shared" si="13"/>
        <v>3</v>
      </c>
    </row>
    <row r="859" spans="7:9" x14ac:dyDescent="0.25">
      <c r="G859">
        <v>196604</v>
      </c>
      <c r="H859">
        <v>49.96</v>
      </c>
      <c r="I859">
        <f t="shared" si="13"/>
        <v>4</v>
      </c>
    </row>
    <row r="860" spans="7:9" x14ac:dyDescent="0.25">
      <c r="G860">
        <v>196605</v>
      </c>
      <c r="H860">
        <v>60.19</v>
      </c>
      <c r="I860">
        <f t="shared" si="13"/>
        <v>5</v>
      </c>
    </row>
    <row r="861" spans="7:9" x14ac:dyDescent="0.25">
      <c r="G861">
        <v>196606</v>
      </c>
      <c r="H861">
        <v>67.930000000000007</v>
      </c>
      <c r="I861">
        <f t="shared" si="13"/>
        <v>6</v>
      </c>
    </row>
    <row r="862" spans="7:9" x14ac:dyDescent="0.25">
      <c r="G862">
        <v>196607</v>
      </c>
      <c r="H862">
        <v>75.069999999999993</v>
      </c>
      <c r="I862">
        <f t="shared" si="13"/>
        <v>7</v>
      </c>
    </row>
    <row r="863" spans="7:9" x14ac:dyDescent="0.25">
      <c r="G863">
        <v>196608</v>
      </c>
      <c r="H863">
        <v>70.86</v>
      </c>
      <c r="I863">
        <f t="shared" si="13"/>
        <v>8</v>
      </c>
    </row>
    <row r="864" spans="7:9" x14ac:dyDescent="0.25">
      <c r="G864">
        <v>196609</v>
      </c>
      <c r="H864">
        <v>64.540000000000006</v>
      </c>
      <c r="I864">
        <f t="shared" si="13"/>
        <v>9</v>
      </c>
    </row>
    <row r="865" spans="7:9" x14ac:dyDescent="0.25">
      <c r="G865">
        <v>196610</v>
      </c>
      <c r="H865">
        <v>52.83</v>
      </c>
      <c r="I865">
        <f t="shared" si="13"/>
        <v>10</v>
      </c>
    </row>
    <row r="866" spans="7:9" x14ac:dyDescent="0.25">
      <c r="G866">
        <v>196611</v>
      </c>
      <c r="H866">
        <v>43.21</v>
      </c>
      <c r="I866">
        <f t="shared" si="13"/>
        <v>11</v>
      </c>
    </row>
    <row r="867" spans="7:9" x14ac:dyDescent="0.25">
      <c r="G867">
        <v>196612</v>
      </c>
      <c r="H867">
        <v>32.68</v>
      </c>
      <c r="I867">
        <f t="shared" si="13"/>
        <v>12</v>
      </c>
    </row>
    <row r="868" spans="7:9" x14ac:dyDescent="0.25">
      <c r="G868">
        <v>196701</v>
      </c>
      <c r="H868">
        <v>33.1</v>
      </c>
      <c r="I868">
        <f t="shared" si="13"/>
        <v>1</v>
      </c>
    </row>
    <row r="869" spans="7:9" x14ac:dyDescent="0.25">
      <c r="G869">
        <v>196702</v>
      </c>
      <c r="H869">
        <v>32.880000000000003</v>
      </c>
      <c r="I869">
        <f t="shared" si="13"/>
        <v>2</v>
      </c>
    </row>
    <row r="870" spans="7:9" x14ac:dyDescent="0.25">
      <c r="G870">
        <v>196703</v>
      </c>
      <c r="H870">
        <v>43.63</v>
      </c>
      <c r="I870">
        <f t="shared" si="13"/>
        <v>3</v>
      </c>
    </row>
    <row r="871" spans="7:9" x14ac:dyDescent="0.25">
      <c r="G871">
        <v>196704</v>
      </c>
      <c r="H871">
        <v>51.01</v>
      </c>
      <c r="I871">
        <f t="shared" si="13"/>
        <v>4</v>
      </c>
    </row>
    <row r="872" spans="7:9" x14ac:dyDescent="0.25">
      <c r="G872">
        <v>196705</v>
      </c>
      <c r="H872">
        <v>57.63</v>
      </c>
      <c r="I872">
        <f t="shared" si="13"/>
        <v>5</v>
      </c>
    </row>
    <row r="873" spans="7:9" x14ac:dyDescent="0.25">
      <c r="G873">
        <v>196706</v>
      </c>
      <c r="H873">
        <v>67.55</v>
      </c>
      <c r="I873">
        <f t="shared" si="13"/>
        <v>6</v>
      </c>
    </row>
    <row r="874" spans="7:9" x14ac:dyDescent="0.25">
      <c r="G874">
        <v>196707</v>
      </c>
      <c r="H874">
        <v>72.52</v>
      </c>
      <c r="I874">
        <f t="shared" si="13"/>
        <v>7</v>
      </c>
    </row>
    <row r="875" spans="7:9" x14ac:dyDescent="0.25">
      <c r="G875">
        <v>196708</v>
      </c>
      <c r="H875">
        <v>71.22</v>
      </c>
      <c r="I875">
        <f t="shared" si="13"/>
        <v>8</v>
      </c>
    </row>
    <row r="876" spans="7:9" x14ac:dyDescent="0.25">
      <c r="G876">
        <v>196709</v>
      </c>
      <c r="H876">
        <v>64.06</v>
      </c>
      <c r="I876">
        <f t="shared" si="13"/>
        <v>9</v>
      </c>
    </row>
    <row r="877" spans="7:9" x14ac:dyDescent="0.25">
      <c r="G877">
        <v>196710</v>
      </c>
      <c r="H877">
        <v>53.92</v>
      </c>
      <c r="I877">
        <f t="shared" si="13"/>
        <v>10</v>
      </c>
    </row>
    <row r="878" spans="7:9" x14ac:dyDescent="0.25">
      <c r="G878">
        <v>196711</v>
      </c>
      <c r="H878">
        <v>41.54</v>
      </c>
      <c r="I878">
        <f t="shared" si="13"/>
        <v>11</v>
      </c>
    </row>
    <row r="879" spans="7:9" x14ac:dyDescent="0.25">
      <c r="G879">
        <v>196712</v>
      </c>
      <c r="H879">
        <v>32.07</v>
      </c>
      <c r="I879">
        <f t="shared" si="13"/>
        <v>12</v>
      </c>
    </row>
    <row r="880" spans="7:9" x14ac:dyDescent="0.25">
      <c r="G880">
        <v>196801</v>
      </c>
      <c r="H880">
        <v>28.94</v>
      </c>
      <c r="I880">
        <f t="shared" si="13"/>
        <v>1</v>
      </c>
    </row>
    <row r="881" spans="7:9" x14ac:dyDescent="0.25">
      <c r="G881">
        <v>196802</v>
      </c>
      <c r="H881">
        <v>32.92</v>
      </c>
      <c r="I881">
        <f t="shared" si="13"/>
        <v>2</v>
      </c>
    </row>
    <row r="882" spans="7:9" x14ac:dyDescent="0.25">
      <c r="G882">
        <v>196803</v>
      </c>
      <c r="H882">
        <v>43.56</v>
      </c>
      <c r="I882">
        <f t="shared" si="13"/>
        <v>3</v>
      </c>
    </row>
    <row r="883" spans="7:9" x14ac:dyDescent="0.25">
      <c r="G883">
        <v>196804</v>
      </c>
      <c r="H883">
        <v>50.58</v>
      </c>
      <c r="I883">
        <f t="shared" si="13"/>
        <v>4</v>
      </c>
    </row>
    <row r="884" spans="7:9" x14ac:dyDescent="0.25">
      <c r="G884">
        <v>196805</v>
      </c>
      <c r="H884">
        <v>58.17</v>
      </c>
      <c r="I884">
        <f t="shared" si="13"/>
        <v>5</v>
      </c>
    </row>
    <row r="885" spans="7:9" x14ac:dyDescent="0.25">
      <c r="G885">
        <v>196806</v>
      </c>
      <c r="H885">
        <v>68.5</v>
      </c>
      <c r="I885">
        <f t="shared" si="13"/>
        <v>6</v>
      </c>
    </row>
    <row r="886" spans="7:9" x14ac:dyDescent="0.25">
      <c r="G886">
        <v>196807</v>
      </c>
      <c r="H886">
        <v>72.86</v>
      </c>
      <c r="I886">
        <f t="shared" si="13"/>
        <v>7</v>
      </c>
    </row>
    <row r="887" spans="7:9" x14ac:dyDescent="0.25">
      <c r="G887">
        <v>196808</v>
      </c>
      <c r="H887">
        <v>70.59</v>
      </c>
      <c r="I887">
        <f t="shared" si="13"/>
        <v>8</v>
      </c>
    </row>
    <row r="888" spans="7:9" x14ac:dyDescent="0.25">
      <c r="G888">
        <v>196809</v>
      </c>
      <c r="H888">
        <v>63.9</v>
      </c>
      <c r="I888">
        <f t="shared" si="13"/>
        <v>9</v>
      </c>
    </row>
    <row r="889" spans="7:9" x14ac:dyDescent="0.25">
      <c r="G889">
        <v>196810</v>
      </c>
      <c r="H889">
        <v>54.64</v>
      </c>
      <c r="I889">
        <f t="shared" si="13"/>
        <v>10</v>
      </c>
    </row>
    <row r="890" spans="7:9" x14ac:dyDescent="0.25">
      <c r="G890">
        <v>196811</v>
      </c>
      <c r="H890">
        <v>41.14</v>
      </c>
      <c r="I890">
        <f t="shared" si="13"/>
        <v>11</v>
      </c>
    </row>
    <row r="891" spans="7:9" x14ac:dyDescent="0.25">
      <c r="G891">
        <v>196812</v>
      </c>
      <c r="H891">
        <v>30.04</v>
      </c>
      <c r="I891">
        <f t="shared" si="13"/>
        <v>12</v>
      </c>
    </row>
    <row r="892" spans="7:9" x14ac:dyDescent="0.25">
      <c r="G892">
        <v>196901</v>
      </c>
      <c r="H892">
        <v>29.37</v>
      </c>
      <c r="I892">
        <f t="shared" si="13"/>
        <v>1</v>
      </c>
    </row>
    <row r="893" spans="7:9" x14ac:dyDescent="0.25">
      <c r="G893">
        <v>196902</v>
      </c>
      <c r="H893">
        <v>32.81</v>
      </c>
      <c r="I893">
        <f t="shared" si="13"/>
        <v>2</v>
      </c>
    </row>
    <row r="894" spans="7:9" x14ac:dyDescent="0.25">
      <c r="G894">
        <v>196903</v>
      </c>
      <c r="H894">
        <v>36.03</v>
      </c>
      <c r="I894">
        <f t="shared" si="13"/>
        <v>3</v>
      </c>
    </row>
    <row r="895" spans="7:9" x14ac:dyDescent="0.25">
      <c r="G895">
        <v>196904</v>
      </c>
      <c r="H895">
        <v>52.63</v>
      </c>
      <c r="I895">
        <f t="shared" si="13"/>
        <v>4</v>
      </c>
    </row>
    <row r="896" spans="7:9" x14ac:dyDescent="0.25">
      <c r="G896">
        <v>196905</v>
      </c>
      <c r="H896">
        <v>61.41</v>
      </c>
      <c r="I896">
        <f t="shared" si="13"/>
        <v>5</v>
      </c>
    </row>
    <row r="897" spans="7:9" x14ac:dyDescent="0.25">
      <c r="G897">
        <v>196906</v>
      </c>
      <c r="H897">
        <v>66.83</v>
      </c>
      <c r="I897">
        <f t="shared" si="13"/>
        <v>6</v>
      </c>
    </row>
    <row r="898" spans="7:9" x14ac:dyDescent="0.25">
      <c r="G898">
        <v>196907</v>
      </c>
      <c r="H898">
        <v>74.099999999999994</v>
      </c>
      <c r="I898">
        <f t="shared" si="13"/>
        <v>7</v>
      </c>
    </row>
    <row r="899" spans="7:9" x14ac:dyDescent="0.25">
      <c r="G899">
        <v>196908</v>
      </c>
      <c r="H899">
        <v>73.22</v>
      </c>
      <c r="I899">
        <f t="shared" si="13"/>
        <v>8</v>
      </c>
    </row>
    <row r="900" spans="7:9" x14ac:dyDescent="0.25">
      <c r="G900">
        <v>196909</v>
      </c>
      <c r="H900">
        <v>65.55</v>
      </c>
      <c r="I900">
        <f t="shared" si="13"/>
        <v>9</v>
      </c>
    </row>
    <row r="901" spans="7:9" x14ac:dyDescent="0.25">
      <c r="G901">
        <v>196910</v>
      </c>
      <c r="H901">
        <v>51.03</v>
      </c>
      <c r="I901">
        <f t="shared" ref="I901:I964" si="14">VALUE(RIGHT(G901,2))</f>
        <v>10</v>
      </c>
    </row>
    <row r="902" spans="7:9" x14ac:dyDescent="0.25">
      <c r="G902">
        <v>196911</v>
      </c>
      <c r="H902">
        <v>41.59</v>
      </c>
      <c r="I902">
        <f t="shared" si="14"/>
        <v>11</v>
      </c>
    </row>
    <row r="903" spans="7:9" x14ac:dyDescent="0.25">
      <c r="G903">
        <v>196912</v>
      </c>
      <c r="H903">
        <v>33.46</v>
      </c>
      <c r="I903">
        <f t="shared" si="14"/>
        <v>12</v>
      </c>
    </row>
    <row r="904" spans="7:9" x14ac:dyDescent="0.25">
      <c r="G904">
        <v>197001</v>
      </c>
      <c r="H904">
        <v>27.14</v>
      </c>
      <c r="I904">
        <f t="shared" si="14"/>
        <v>1</v>
      </c>
    </row>
    <row r="905" spans="7:9" x14ac:dyDescent="0.25">
      <c r="G905">
        <v>197002</v>
      </c>
      <c r="H905">
        <v>35.35</v>
      </c>
      <c r="I905">
        <f t="shared" si="14"/>
        <v>2</v>
      </c>
    </row>
    <row r="906" spans="7:9" x14ac:dyDescent="0.25">
      <c r="G906">
        <v>197003</v>
      </c>
      <c r="H906">
        <v>38.5</v>
      </c>
      <c r="I906">
        <f t="shared" si="14"/>
        <v>3</v>
      </c>
    </row>
    <row r="907" spans="7:9" x14ac:dyDescent="0.25">
      <c r="G907">
        <v>197004</v>
      </c>
      <c r="H907">
        <v>49.44</v>
      </c>
      <c r="I907">
        <f t="shared" si="14"/>
        <v>4</v>
      </c>
    </row>
    <row r="908" spans="7:9" x14ac:dyDescent="0.25">
      <c r="G908">
        <v>197005</v>
      </c>
      <c r="H908">
        <v>61.07</v>
      </c>
      <c r="I908">
        <f t="shared" si="14"/>
        <v>5</v>
      </c>
    </row>
    <row r="909" spans="7:9" x14ac:dyDescent="0.25">
      <c r="G909">
        <v>197006</v>
      </c>
      <c r="H909">
        <v>68.739999999999995</v>
      </c>
      <c r="I909">
        <f t="shared" si="14"/>
        <v>6</v>
      </c>
    </row>
    <row r="910" spans="7:9" x14ac:dyDescent="0.25">
      <c r="G910">
        <v>197007</v>
      </c>
      <c r="H910">
        <v>73.959999999999994</v>
      </c>
      <c r="I910">
        <f t="shared" si="14"/>
        <v>7</v>
      </c>
    </row>
    <row r="911" spans="7:9" x14ac:dyDescent="0.25">
      <c r="G911">
        <v>197008</v>
      </c>
      <c r="H911">
        <v>73.38</v>
      </c>
      <c r="I911">
        <f t="shared" si="14"/>
        <v>8</v>
      </c>
    </row>
    <row r="912" spans="7:9" x14ac:dyDescent="0.25">
      <c r="G912">
        <v>197009</v>
      </c>
      <c r="H912">
        <v>64.58</v>
      </c>
      <c r="I912">
        <f t="shared" si="14"/>
        <v>9</v>
      </c>
    </row>
    <row r="913" spans="7:9" x14ac:dyDescent="0.25">
      <c r="G913">
        <v>197010</v>
      </c>
      <c r="H913">
        <v>52.27</v>
      </c>
      <c r="I913">
        <f t="shared" si="14"/>
        <v>10</v>
      </c>
    </row>
    <row r="914" spans="7:9" x14ac:dyDescent="0.25">
      <c r="G914">
        <v>197011</v>
      </c>
      <c r="H914">
        <v>41.31</v>
      </c>
      <c r="I914">
        <f t="shared" si="14"/>
        <v>11</v>
      </c>
    </row>
    <row r="915" spans="7:9" x14ac:dyDescent="0.25">
      <c r="G915">
        <v>197012</v>
      </c>
      <c r="H915">
        <v>33.58</v>
      </c>
      <c r="I915">
        <f t="shared" si="14"/>
        <v>12</v>
      </c>
    </row>
    <row r="916" spans="7:9" x14ac:dyDescent="0.25">
      <c r="G916">
        <v>197101</v>
      </c>
      <c r="H916">
        <v>29.41</v>
      </c>
      <c r="I916">
        <f t="shared" si="14"/>
        <v>1</v>
      </c>
    </row>
    <row r="917" spans="7:9" x14ac:dyDescent="0.25">
      <c r="G917">
        <v>197102</v>
      </c>
      <c r="H917">
        <v>33.479999999999997</v>
      </c>
      <c r="I917">
        <f t="shared" si="14"/>
        <v>2</v>
      </c>
    </row>
    <row r="918" spans="7:9" x14ac:dyDescent="0.25">
      <c r="G918">
        <v>197103</v>
      </c>
      <c r="H918">
        <v>39.65</v>
      </c>
      <c r="I918">
        <f t="shared" si="14"/>
        <v>3</v>
      </c>
    </row>
    <row r="919" spans="7:9" x14ac:dyDescent="0.25">
      <c r="G919">
        <v>197104</v>
      </c>
      <c r="H919">
        <v>50.27</v>
      </c>
      <c r="I919">
        <f t="shared" si="14"/>
        <v>4</v>
      </c>
    </row>
    <row r="920" spans="7:9" x14ac:dyDescent="0.25">
      <c r="G920">
        <v>197105</v>
      </c>
      <c r="H920">
        <v>58.26</v>
      </c>
      <c r="I920">
        <f t="shared" si="14"/>
        <v>5</v>
      </c>
    </row>
    <row r="921" spans="7:9" x14ac:dyDescent="0.25">
      <c r="G921">
        <v>197106</v>
      </c>
      <c r="H921">
        <v>69.44</v>
      </c>
      <c r="I921">
        <f t="shared" si="14"/>
        <v>6</v>
      </c>
    </row>
    <row r="922" spans="7:9" x14ac:dyDescent="0.25">
      <c r="G922">
        <v>197107</v>
      </c>
      <c r="H922">
        <v>72.36</v>
      </c>
      <c r="I922">
        <f t="shared" si="14"/>
        <v>7</v>
      </c>
    </row>
    <row r="923" spans="7:9" x14ac:dyDescent="0.25">
      <c r="G923">
        <v>197108</v>
      </c>
      <c r="H923">
        <v>72.010000000000005</v>
      </c>
      <c r="I923">
        <f t="shared" si="14"/>
        <v>8</v>
      </c>
    </row>
    <row r="924" spans="7:9" x14ac:dyDescent="0.25">
      <c r="G924">
        <v>197109</v>
      </c>
      <c r="H924">
        <v>64.33</v>
      </c>
      <c r="I924">
        <f t="shared" si="14"/>
        <v>9</v>
      </c>
    </row>
    <row r="925" spans="7:9" x14ac:dyDescent="0.25">
      <c r="G925">
        <v>197110</v>
      </c>
      <c r="H925">
        <v>55.08</v>
      </c>
      <c r="I925">
        <f t="shared" si="14"/>
        <v>10</v>
      </c>
    </row>
    <row r="926" spans="7:9" x14ac:dyDescent="0.25">
      <c r="G926">
        <v>197111</v>
      </c>
      <c r="H926">
        <v>41.61</v>
      </c>
      <c r="I926">
        <f t="shared" si="14"/>
        <v>11</v>
      </c>
    </row>
    <row r="927" spans="7:9" x14ac:dyDescent="0.25">
      <c r="G927">
        <v>197112</v>
      </c>
      <c r="H927">
        <v>33.979999999999997</v>
      </c>
      <c r="I927">
        <f t="shared" si="14"/>
        <v>12</v>
      </c>
    </row>
    <row r="928" spans="7:9" x14ac:dyDescent="0.25">
      <c r="G928">
        <v>197201</v>
      </c>
      <c r="H928">
        <v>29.93</v>
      </c>
      <c r="I928">
        <f t="shared" si="14"/>
        <v>1</v>
      </c>
    </row>
    <row r="929" spans="7:9" x14ac:dyDescent="0.25">
      <c r="G929">
        <v>197202</v>
      </c>
      <c r="H929">
        <v>33.549999999999997</v>
      </c>
      <c r="I929">
        <f t="shared" si="14"/>
        <v>2</v>
      </c>
    </row>
    <row r="930" spans="7:9" x14ac:dyDescent="0.25">
      <c r="G930">
        <v>197203</v>
      </c>
      <c r="H930">
        <v>44.04</v>
      </c>
      <c r="I930">
        <f t="shared" si="14"/>
        <v>3</v>
      </c>
    </row>
    <row r="931" spans="7:9" x14ac:dyDescent="0.25">
      <c r="G931">
        <v>197204</v>
      </c>
      <c r="H931">
        <v>50.81</v>
      </c>
      <c r="I931">
        <f t="shared" si="14"/>
        <v>4</v>
      </c>
    </row>
    <row r="932" spans="7:9" x14ac:dyDescent="0.25">
      <c r="G932">
        <v>197205</v>
      </c>
      <c r="H932">
        <v>60.53</v>
      </c>
      <c r="I932">
        <f t="shared" si="14"/>
        <v>5</v>
      </c>
    </row>
    <row r="933" spans="7:9" x14ac:dyDescent="0.25">
      <c r="G933">
        <v>197206</v>
      </c>
      <c r="H933">
        <v>68.22</v>
      </c>
      <c r="I933">
        <f t="shared" si="14"/>
        <v>6</v>
      </c>
    </row>
    <row r="934" spans="7:9" x14ac:dyDescent="0.25">
      <c r="G934">
        <v>197207</v>
      </c>
      <c r="H934">
        <v>72.180000000000007</v>
      </c>
      <c r="I934">
        <f t="shared" si="14"/>
        <v>7</v>
      </c>
    </row>
    <row r="935" spans="7:9" x14ac:dyDescent="0.25">
      <c r="G935">
        <v>197208</v>
      </c>
      <c r="H935">
        <v>71.67</v>
      </c>
      <c r="I935">
        <f t="shared" si="14"/>
        <v>8</v>
      </c>
    </row>
    <row r="936" spans="7:9" x14ac:dyDescent="0.25">
      <c r="G936">
        <v>197209</v>
      </c>
      <c r="H936">
        <v>64.44</v>
      </c>
      <c r="I936">
        <f t="shared" si="14"/>
        <v>9</v>
      </c>
    </row>
    <row r="937" spans="7:9" x14ac:dyDescent="0.25">
      <c r="G937">
        <v>197210</v>
      </c>
      <c r="H937">
        <v>52.29</v>
      </c>
      <c r="I937">
        <f t="shared" si="14"/>
        <v>10</v>
      </c>
    </row>
    <row r="938" spans="7:9" x14ac:dyDescent="0.25">
      <c r="G938">
        <v>197211</v>
      </c>
      <c r="H938">
        <v>38.93</v>
      </c>
      <c r="I938">
        <f t="shared" si="14"/>
        <v>11</v>
      </c>
    </row>
    <row r="939" spans="7:9" x14ac:dyDescent="0.25">
      <c r="G939">
        <v>197212</v>
      </c>
      <c r="H939">
        <v>29.86</v>
      </c>
      <c r="I939">
        <f t="shared" si="14"/>
        <v>12</v>
      </c>
    </row>
    <row r="940" spans="7:9" x14ac:dyDescent="0.25">
      <c r="G940">
        <v>197301</v>
      </c>
      <c r="H940">
        <v>29.59</v>
      </c>
      <c r="I940">
        <f t="shared" si="14"/>
        <v>1</v>
      </c>
    </row>
    <row r="941" spans="7:9" x14ac:dyDescent="0.25">
      <c r="G941">
        <v>197302</v>
      </c>
      <c r="H941">
        <v>33.58</v>
      </c>
      <c r="I941">
        <f t="shared" si="14"/>
        <v>2</v>
      </c>
    </row>
    <row r="942" spans="7:9" x14ac:dyDescent="0.25">
      <c r="G942">
        <v>197303</v>
      </c>
      <c r="H942">
        <v>44.29</v>
      </c>
      <c r="I942">
        <f t="shared" si="14"/>
        <v>3</v>
      </c>
    </row>
    <row r="943" spans="7:9" x14ac:dyDescent="0.25">
      <c r="G943">
        <v>197304</v>
      </c>
      <c r="H943">
        <v>48.83</v>
      </c>
      <c r="I943">
        <f t="shared" si="14"/>
        <v>4</v>
      </c>
    </row>
    <row r="944" spans="7:9" x14ac:dyDescent="0.25">
      <c r="G944">
        <v>197305</v>
      </c>
      <c r="H944">
        <v>59.23</v>
      </c>
      <c r="I944">
        <f t="shared" si="14"/>
        <v>5</v>
      </c>
    </row>
    <row r="945" spans="7:9" x14ac:dyDescent="0.25">
      <c r="G945">
        <v>197306</v>
      </c>
      <c r="H945">
        <v>68.95</v>
      </c>
      <c r="I945">
        <f t="shared" si="14"/>
        <v>6</v>
      </c>
    </row>
    <row r="946" spans="7:9" x14ac:dyDescent="0.25">
      <c r="G946">
        <v>197307</v>
      </c>
      <c r="H946">
        <v>73.260000000000005</v>
      </c>
      <c r="I946">
        <f t="shared" si="14"/>
        <v>7</v>
      </c>
    </row>
    <row r="947" spans="7:9" x14ac:dyDescent="0.25">
      <c r="G947">
        <v>197308</v>
      </c>
      <c r="H947">
        <v>72.61</v>
      </c>
      <c r="I947">
        <f t="shared" si="14"/>
        <v>8</v>
      </c>
    </row>
    <row r="948" spans="7:9" x14ac:dyDescent="0.25">
      <c r="G948">
        <v>197309</v>
      </c>
      <c r="H948">
        <v>64.400000000000006</v>
      </c>
      <c r="I948">
        <f t="shared" si="14"/>
        <v>9</v>
      </c>
    </row>
    <row r="949" spans="7:9" x14ac:dyDescent="0.25">
      <c r="G949">
        <v>197310</v>
      </c>
      <c r="H949">
        <v>56.07</v>
      </c>
      <c r="I949">
        <f t="shared" si="14"/>
        <v>10</v>
      </c>
    </row>
    <row r="950" spans="7:9" x14ac:dyDescent="0.25">
      <c r="G950">
        <v>197311</v>
      </c>
      <c r="H950">
        <v>42.93</v>
      </c>
      <c r="I950">
        <f t="shared" si="14"/>
        <v>11</v>
      </c>
    </row>
    <row r="951" spans="7:9" x14ac:dyDescent="0.25">
      <c r="G951">
        <v>197312</v>
      </c>
      <c r="H951">
        <v>33.71</v>
      </c>
      <c r="I951">
        <f t="shared" si="14"/>
        <v>12</v>
      </c>
    </row>
    <row r="952" spans="7:9" x14ac:dyDescent="0.25">
      <c r="G952">
        <v>197401</v>
      </c>
      <c r="H952">
        <v>31.01</v>
      </c>
      <c r="I952">
        <f t="shared" si="14"/>
        <v>1</v>
      </c>
    </row>
    <row r="953" spans="7:9" x14ac:dyDescent="0.25">
      <c r="G953">
        <v>197402</v>
      </c>
      <c r="H953">
        <v>34.74</v>
      </c>
      <c r="I953">
        <f t="shared" si="14"/>
        <v>2</v>
      </c>
    </row>
    <row r="954" spans="7:9" x14ac:dyDescent="0.25">
      <c r="G954">
        <v>197403</v>
      </c>
      <c r="H954">
        <v>44.38</v>
      </c>
      <c r="I954">
        <f t="shared" si="14"/>
        <v>3</v>
      </c>
    </row>
    <row r="955" spans="7:9" x14ac:dyDescent="0.25">
      <c r="G955">
        <v>197404</v>
      </c>
      <c r="H955">
        <v>51.55</v>
      </c>
      <c r="I955">
        <f t="shared" si="14"/>
        <v>4</v>
      </c>
    </row>
    <row r="956" spans="7:9" x14ac:dyDescent="0.25">
      <c r="G956">
        <v>197405</v>
      </c>
      <c r="H956">
        <v>60.37</v>
      </c>
      <c r="I956">
        <f t="shared" si="14"/>
        <v>5</v>
      </c>
    </row>
    <row r="957" spans="7:9" x14ac:dyDescent="0.25">
      <c r="G957">
        <v>197406</v>
      </c>
      <c r="H957">
        <v>68.489999999999995</v>
      </c>
      <c r="I957">
        <f t="shared" si="14"/>
        <v>6</v>
      </c>
    </row>
    <row r="958" spans="7:9" x14ac:dyDescent="0.25">
      <c r="G958">
        <v>197407</v>
      </c>
      <c r="H958">
        <v>74.08</v>
      </c>
      <c r="I958">
        <f t="shared" si="14"/>
        <v>7</v>
      </c>
    </row>
    <row r="959" spans="7:9" x14ac:dyDescent="0.25">
      <c r="G959">
        <v>197408</v>
      </c>
      <c r="H959">
        <v>70.3</v>
      </c>
      <c r="I959">
        <f t="shared" si="14"/>
        <v>8</v>
      </c>
    </row>
    <row r="960" spans="7:9" x14ac:dyDescent="0.25">
      <c r="G960">
        <v>197409</v>
      </c>
      <c r="H960">
        <v>62.31</v>
      </c>
      <c r="I960">
        <f t="shared" si="14"/>
        <v>9</v>
      </c>
    </row>
    <row r="961" spans="7:9" x14ac:dyDescent="0.25">
      <c r="G961">
        <v>197410</v>
      </c>
      <c r="H961">
        <v>53.89</v>
      </c>
      <c r="I961">
        <f t="shared" si="14"/>
        <v>10</v>
      </c>
    </row>
    <row r="962" spans="7:9" x14ac:dyDescent="0.25">
      <c r="G962">
        <v>197411</v>
      </c>
      <c r="H962">
        <v>42.39</v>
      </c>
      <c r="I962">
        <f t="shared" si="14"/>
        <v>11</v>
      </c>
    </row>
    <row r="963" spans="7:9" x14ac:dyDescent="0.25">
      <c r="G963">
        <v>197412</v>
      </c>
      <c r="H963">
        <v>33.659999999999997</v>
      </c>
      <c r="I963">
        <f t="shared" si="14"/>
        <v>12</v>
      </c>
    </row>
    <row r="964" spans="7:9" x14ac:dyDescent="0.25">
      <c r="G964">
        <v>197501</v>
      </c>
      <c r="H964">
        <v>32.340000000000003</v>
      </c>
      <c r="I964">
        <f t="shared" si="14"/>
        <v>1</v>
      </c>
    </row>
    <row r="965" spans="7:9" x14ac:dyDescent="0.25">
      <c r="G965">
        <v>197502</v>
      </c>
      <c r="H965">
        <v>32.76</v>
      </c>
      <c r="I965">
        <f t="shared" ref="I965:I1028" si="15">VALUE(RIGHT(G965,2))</f>
        <v>2</v>
      </c>
    </row>
    <row r="966" spans="7:9" x14ac:dyDescent="0.25">
      <c r="G966">
        <v>197503</v>
      </c>
      <c r="H966">
        <v>38.700000000000003</v>
      </c>
      <c r="I966">
        <f t="shared" si="15"/>
        <v>3</v>
      </c>
    </row>
    <row r="967" spans="7:9" x14ac:dyDescent="0.25">
      <c r="G967">
        <v>197504</v>
      </c>
      <c r="H967">
        <v>46.85</v>
      </c>
      <c r="I967">
        <f t="shared" si="15"/>
        <v>4</v>
      </c>
    </row>
    <row r="968" spans="7:9" x14ac:dyDescent="0.25">
      <c r="G968">
        <v>197505</v>
      </c>
      <c r="H968">
        <v>60.35</v>
      </c>
      <c r="I968">
        <f t="shared" si="15"/>
        <v>5</v>
      </c>
    </row>
    <row r="969" spans="7:9" x14ac:dyDescent="0.25">
      <c r="G969">
        <v>197506</v>
      </c>
      <c r="H969">
        <v>67.510000000000005</v>
      </c>
      <c r="I969">
        <f t="shared" si="15"/>
        <v>6</v>
      </c>
    </row>
    <row r="970" spans="7:9" x14ac:dyDescent="0.25">
      <c r="G970">
        <v>197507</v>
      </c>
      <c r="H970">
        <v>73.56</v>
      </c>
      <c r="I970">
        <f t="shared" si="15"/>
        <v>7</v>
      </c>
    </row>
    <row r="971" spans="7:9" x14ac:dyDescent="0.25">
      <c r="G971">
        <v>197508</v>
      </c>
      <c r="H971">
        <v>71.53</v>
      </c>
      <c r="I971">
        <f t="shared" si="15"/>
        <v>8</v>
      </c>
    </row>
    <row r="972" spans="7:9" x14ac:dyDescent="0.25">
      <c r="G972">
        <v>197509</v>
      </c>
      <c r="H972">
        <v>62.89</v>
      </c>
      <c r="I972">
        <f t="shared" si="15"/>
        <v>9</v>
      </c>
    </row>
    <row r="973" spans="7:9" x14ac:dyDescent="0.25">
      <c r="G973">
        <v>197510</v>
      </c>
      <c r="H973">
        <v>54.63</v>
      </c>
      <c r="I973">
        <f t="shared" si="15"/>
        <v>10</v>
      </c>
    </row>
    <row r="974" spans="7:9" x14ac:dyDescent="0.25">
      <c r="G974">
        <v>197511</v>
      </c>
      <c r="H974">
        <v>42.6</v>
      </c>
      <c r="I974">
        <f t="shared" si="15"/>
        <v>11</v>
      </c>
    </row>
    <row r="975" spans="7:9" x14ac:dyDescent="0.25">
      <c r="G975">
        <v>197512</v>
      </c>
      <c r="H975">
        <v>34.29</v>
      </c>
      <c r="I975">
        <f t="shared" si="15"/>
        <v>12</v>
      </c>
    </row>
    <row r="976" spans="7:9" x14ac:dyDescent="0.25">
      <c r="G976">
        <v>197601</v>
      </c>
      <c r="H976">
        <v>29.93</v>
      </c>
      <c r="I976">
        <f t="shared" si="15"/>
        <v>1</v>
      </c>
    </row>
    <row r="977" spans="7:9" x14ac:dyDescent="0.25">
      <c r="G977">
        <v>197602</v>
      </c>
      <c r="H977">
        <v>39.56</v>
      </c>
      <c r="I977">
        <f t="shared" si="15"/>
        <v>2</v>
      </c>
    </row>
    <row r="978" spans="7:9" x14ac:dyDescent="0.25">
      <c r="G978">
        <v>197603</v>
      </c>
      <c r="H978">
        <v>42.31</v>
      </c>
      <c r="I978">
        <f t="shared" si="15"/>
        <v>3</v>
      </c>
    </row>
    <row r="979" spans="7:9" x14ac:dyDescent="0.25">
      <c r="G979">
        <v>197604</v>
      </c>
      <c r="H979">
        <v>51.85</v>
      </c>
      <c r="I979">
        <f t="shared" si="15"/>
        <v>4</v>
      </c>
    </row>
    <row r="980" spans="7:9" x14ac:dyDescent="0.25">
      <c r="G980">
        <v>197605</v>
      </c>
      <c r="H980">
        <v>59.04</v>
      </c>
      <c r="I980">
        <f t="shared" si="15"/>
        <v>5</v>
      </c>
    </row>
    <row r="981" spans="7:9" x14ac:dyDescent="0.25">
      <c r="G981">
        <v>197606</v>
      </c>
      <c r="H981">
        <v>67.8</v>
      </c>
      <c r="I981">
        <f t="shared" si="15"/>
        <v>6</v>
      </c>
    </row>
    <row r="982" spans="7:9" x14ac:dyDescent="0.25">
      <c r="G982">
        <v>197607</v>
      </c>
      <c r="H982">
        <v>72.900000000000006</v>
      </c>
      <c r="I982">
        <f t="shared" si="15"/>
        <v>7</v>
      </c>
    </row>
    <row r="983" spans="7:9" x14ac:dyDescent="0.25">
      <c r="G983">
        <v>197608</v>
      </c>
      <c r="H983">
        <v>70.66</v>
      </c>
      <c r="I983">
        <f t="shared" si="15"/>
        <v>8</v>
      </c>
    </row>
    <row r="984" spans="7:9" x14ac:dyDescent="0.25">
      <c r="G984">
        <v>197609</v>
      </c>
      <c r="H984">
        <v>64.180000000000007</v>
      </c>
      <c r="I984">
        <f t="shared" si="15"/>
        <v>9</v>
      </c>
    </row>
    <row r="985" spans="7:9" x14ac:dyDescent="0.25">
      <c r="G985">
        <v>197610</v>
      </c>
      <c r="H985">
        <v>50</v>
      </c>
      <c r="I985">
        <f t="shared" si="15"/>
        <v>10</v>
      </c>
    </row>
    <row r="986" spans="7:9" x14ac:dyDescent="0.25">
      <c r="G986">
        <v>197611</v>
      </c>
      <c r="H986">
        <v>38.479999999999997</v>
      </c>
      <c r="I986">
        <f t="shared" si="15"/>
        <v>11</v>
      </c>
    </row>
    <row r="987" spans="7:9" x14ac:dyDescent="0.25">
      <c r="G987">
        <v>197612</v>
      </c>
      <c r="H987">
        <v>30.92</v>
      </c>
      <c r="I987">
        <f t="shared" si="15"/>
        <v>12</v>
      </c>
    </row>
    <row r="988" spans="7:9" x14ac:dyDescent="0.25">
      <c r="G988">
        <v>197701</v>
      </c>
      <c r="H988">
        <v>23.09</v>
      </c>
      <c r="I988">
        <f t="shared" si="15"/>
        <v>1</v>
      </c>
    </row>
    <row r="989" spans="7:9" x14ac:dyDescent="0.25">
      <c r="G989">
        <v>197702</v>
      </c>
      <c r="H989">
        <v>36.03</v>
      </c>
      <c r="I989">
        <f t="shared" si="15"/>
        <v>2</v>
      </c>
    </row>
    <row r="990" spans="7:9" x14ac:dyDescent="0.25">
      <c r="G990">
        <v>197703</v>
      </c>
      <c r="H990">
        <v>43.18</v>
      </c>
      <c r="I990">
        <f t="shared" si="15"/>
        <v>3</v>
      </c>
    </row>
    <row r="991" spans="7:9" x14ac:dyDescent="0.25">
      <c r="G991">
        <v>197704</v>
      </c>
      <c r="H991">
        <v>54.07</v>
      </c>
      <c r="I991">
        <f t="shared" si="15"/>
        <v>4</v>
      </c>
    </row>
    <row r="992" spans="7:9" x14ac:dyDescent="0.25">
      <c r="G992">
        <v>197705</v>
      </c>
      <c r="H992">
        <v>61.66</v>
      </c>
      <c r="I992">
        <f t="shared" si="15"/>
        <v>5</v>
      </c>
    </row>
    <row r="993" spans="7:9" x14ac:dyDescent="0.25">
      <c r="G993">
        <v>197706</v>
      </c>
      <c r="H993">
        <v>70.34</v>
      </c>
      <c r="I993">
        <f t="shared" si="15"/>
        <v>6</v>
      </c>
    </row>
    <row r="994" spans="7:9" x14ac:dyDescent="0.25">
      <c r="G994">
        <v>197707</v>
      </c>
      <c r="H994">
        <v>74.430000000000007</v>
      </c>
      <c r="I994">
        <f t="shared" si="15"/>
        <v>7</v>
      </c>
    </row>
    <row r="995" spans="7:9" x14ac:dyDescent="0.25">
      <c r="G995">
        <v>197708</v>
      </c>
      <c r="H995">
        <v>71.78</v>
      </c>
      <c r="I995">
        <f t="shared" si="15"/>
        <v>8</v>
      </c>
    </row>
    <row r="996" spans="7:9" x14ac:dyDescent="0.25">
      <c r="G996">
        <v>197709</v>
      </c>
      <c r="H996">
        <v>65.930000000000007</v>
      </c>
      <c r="I996">
        <f t="shared" si="15"/>
        <v>9</v>
      </c>
    </row>
    <row r="997" spans="7:9" x14ac:dyDescent="0.25">
      <c r="G997">
        <v>197710</v>
      </c>
      <c r="H997">
        <v>53.98</v>
      </c>
      <c r="I997">
        <f t="shared" si="15"/>
        <v>10</v>
      </c>
    </row>
    <row r="998" spans="7:9" x14ac:dyDescent="0.25">
      <c r="G998">
        <v>197711</v>
      </c>
      <c r="H998">
        <v>42.87</v>
      </c>
      <c r="I998">
        <f t="shared" si="15"/>
        <v>11</v>
      </c>
    </row>
    <row r="999" spans="7:9" x14ac:dyDescent="0.25">
      <c r="G999">
        <v>197712</v>
      </c>
      <c r="H999">
        <v>33.28</v>
      </c>
      <c r="I999">
        <f t="shared" si="15"/>
        <v>12</v>
      </c>
    </row>
    <row r="1000" spans="7:9" x14ac:dyDescent="0.25">
      <c r="G1000">
        <v>197801</v>
      </c>
      <c r="H1000">
        <v>25.86</v>
      </c>
      <c r="I1000">
        <f t="shared" si="15"/>
        <v>1</v>
      </c>
    </row>
    <row r="1001" spans="7:9" x14ac:dyDescent="0.25">
      <c r="G1001">
        <v>197802</v>
      </c>
      <c r="H1001">
        <v>27.99</v>
      </c>
      <c r="I1001">
        <f t="shared" si="15"/>
        <v>2</v>
      </c>
    </row>
    <row r="1002" spans="7:9" x14ac:dyDescent="0.25">
      <c r="G1002">
        <v>197803</v>
      </c>
      <c r="H1002">
        <v>41.31</v>
      </c>
      <c r="I1002">
        <f t="shared" si="15"/>
        <v>3</v>
      </c>
    </row>
    <row r="1003" spans="7:9" x14ac:dyDescent="0.25">
      <c r="G1003">
        <v>197804</v>
      </c>
      <c r="H1003">
        <v>51.58</v>
      </c>
      <c r="I1003">
        <f t="shared" si="15"/>
        <v>4</v>
      </c>
    </row>
    <row r="1004" spans="7:9" x14ac:dyDescent="0.25">
      <c r="G1004">
        <v>197805</v>
      </c>
      <c r="H1004">
        <v>59.74</v>
      </c>
      <c r="I1004">
        <f t="shared" si="15"/>
        <v>5</v>
      </c>
    </row>
    <row r="1005" spans="7:9" x14ac:dyDescent="0.25">
      <c r="G1005">
        <v>197806</v>
      </c>
      <c r="H1005">
        <v>68.94</v>
      </c>
      <c r="I1005">
        <f t="shared" si="15"/>
        <v>6</v>
      </c>
    </row>
    <row r="1006" spans="7:9" x14ac:dyDescent="0.25">
      <c r="G1006">
        <v>197807</v>
      </c>
      <c r="H1006">
        <v>73.8</v>
      </c>
      <c r="I1006">
        <f t="shared" si="15"/>
        <v>7</v>
      </c>
    </row>
    <row r="1007" spans="7:9" x14ac:dyDescent="0.25">
      <c r="G1007">
        <v>197808</v>
      </c>
      <c r="H1007">
        <v>71.8</v>
      </c>
      <c r="I1007">
        <f t="shared" si="15"/>
        <v>8</v>
      </c>
    </row>
    <row r="1008" spans="7:9" x14ac:dyDescent="0.25">
      <c r="G1008">
        <v>197809</v>
      </c>
      <c r="H1008">
        <v>65.84</v>
      </c>
      <c r="I1008">
        <f t="shared" si="15"/>
        <v>9</v>
      </c>
    </row>
    <row r="1009" spans="7:9" x14ac:dyDescent="0.25">
      <c r="G1009">
        <v>197810</v>
      </c>
      <c r="H1009">
        <v>54.41</v>
      </c>
      <c r="I1009">
        <f t="shared" si="15"/>
        <v>10</v>
      </c>
    </row>
    <row r="1010" spans="7:9" x14ac:dyDescent="0.25">
      <c r="G1010">
        <v>197811</v>
      </c>
      <c r="H1010">
        <v>41.47</v>
      </c>
      <c r="I1010">
        <f t="shared" si="15"/>
        <v>11</v>
      </c>
    </row>
    <row r="1011" spans="7:9" x14ac:dyDescent="0.25">
      <c r="G1011">
        <v>197812</v>
      </c>
      <c r="H1011">
        <v>29.8</v>
      </c>
      <c r="I1011">
        <f t="shared" si="15"/>
        <v>12</v>
      </c>
    </row>
    <row r="1012" spans="7:9" x14ac:dyDescent="0.25">
      <c r="G1012">
        <v>197901</v>
      </c>
      <c r="H1012">
        <v>21.9</v>
      </c>
      <c r="I1012">
        <f t="shared" si="15"/>
        <v>1</v>
      </c>
    </row>
    <row r="1013" spans="7:9" x14ac:dyDescent="0.25">
      <c r="G1013">
        <v>197902</v>
      </c>
      <c r="H1013">
        <v>28.13</v>
      </c>
      <c r="I1013">
        <f t="shared" si="15"/>
        <v>2</v>
      </c>
    </row>
    <row r="1014" spans="7:9" x14ac:dyDescent="0.25">
      <c r="G1014">
        <v>197903</v>
      </c>
      <c r="H1014">
        <v>42.06</v>
      </c>
      <c r="I1014">
        <f t="shared" si="15"/>
        <v>3</v>
      </c>
    </row>
    <row r="1015" spans="7:9" x14ac:dyDescent="0.25">
      <c r="G1015">
        <v>197904</v>
      </c>
      <c r="H1015">
        <v>50.14</v>
      </c>
      <c r="I1015">
        <f t="shared" si="15"/>
        <v>4</v>
      </c>
    </row>
    <row r="1016" spans="7:9" x14ac:dyDescent="0.25">
      <c r="G1016">
        <v>197905</v>
      </c>
      <c r="H1016">
        <v>59.13</v>
      </c>
      <c r="I1016">
        <f t="shared" si="15"/>
        <v>5</v>
      </c>
    </row>
    <row r="1017" spans="7:9" x14ac:dyDescent="0.25">
      <c r="G1017">
        <v>197906</v>
      </c>
      <c r="H1017">
        <v>67.819999999999993</v>
      </c>
      <c r="I1017">
        <f t="shared" si="15"/>
        <v>6</v>
      </c>
    </row>
    <row r="1018" spans="7:9" x14ac:dyDescent="0.25">
      <c r="G1018">
        <v>197907</v>
      </c>
      <c r="H1018">
        <v>73.13</v>
      </c>
      <c r="I1018">
        <f t="shared" si="15"/>
        <v>7</v>
      </c>
    </row>
    <row r="1019" spans="7:9" x14ac:dyDescent="0.25">
      <c r="G1019">
        <v>197908</v>
      </c>
      <c r="H1019">
        <v>70.97</v>
      </c>
      <c r="I1019">
        <f t="shared" si="15"/>
        <v>8</v>
      </c>
    </row>
    <row r="1020" spans="7:9" x14ac:dyDescent="0.25">
      <c r="G1020">
        <v>197909</v>
      </c>
      <c r="H1020">
        <v>66.09</v>
      </c>
      <c r="I1020">
        <f t="shared" si="15"/>
        <v>9</v>
      </c>
    </row>
    <row r="1021" spans="7:9" x14ac:dyDescent="0.25">
      <c r="G1021">
        <v>197910</v>
      </c>
      <c r="H1021">
        <v>55.26</v>
      </c>
      <c r="I1021">
        <f t="shared" si="15"/>
        <v>10</v>
      </c>
    </row>
    <row r="1022" spans="7:9" x14ac:dyDescent="0.25">
      <c r="G1022">
        <v>197911</v>
      </c>
      <c r="H1022">
        <v>39.94</v>
      </c>
      <c r="I1022">
        <f t="shared" si="15"/>
        <v>11</v>
      </c>
    </row>
    <row r="1023" spans="7:9" x14ac:dyDescent="0.25">
      <c r="G1023">
        <v>197912</v>
      </c>
      <c r="H1023">
        <v>36.03</v>
      </c>
      <c r="I1023">
        <f t="shared" si="15"/>
        <v>12</v>
      </c>
    </row>
    <row r="1024" spans="7:9" x14ac:dyDescent="0.25">
      <c r="G1024">
        <v>198001</v>
      </c>
      <c r="H1024">
        <v>31.12</v>
      </c>
      <c r="I1024">
        <f t="shared" si="15"/>
        <v>1</v>
      </c>
    </row>
    <row r="1025" spans="7:9" x14ac:dyDescent="0.25">
      <c r="G1025">
        <v>198002</v>
      </c>
      <c r="H1025">
        <v>32.85</v>
      </c>
      <c r="I1025">
        <f t="shared" si="15"/>
        <v>2</v>
      </c>
    </row>
    <row r="1026" spans="7:9" x14ac:dyDescent="0.25">
      <c r="G1026">
        <v>198003</v>
      </c>
      <c r="H1026">
        <v>39.36</v>
      </c>
      <c r="I1026">
        <f t="shared" si="15"/>
        <v>3</v>
      </c>
    </row>
    <row r="1027" spans="7:9" x14ac:dyDescent="0.25">
      <c r="G1027">
        <v>198004</v>
      </c>
      <c r="H1027">
        <v>51.44</v>
      </c>
      <c r="I1027">
        <f t="shared" si="15"/>
        <v>4</v>
      </c>
    </row>
    <row r="1028" spans="7:9" x14ac:dyDescent="0.25">
      <c r="G1028">
        <v>198005</v>
      </c>
      <c r="H1028">
        <v>60.28</v>
      </c>
      <c r="I1028">
        <f t="shared" si="15"/>
        <v>5</v>
      </c>
    </row>
    <row r="1029" spans="7:9" x14ac:dyDescent="0.25">
      <c r="G1029">
        <v>198006</v>
      </c>
      <c r="H1029">
        <v>68.739999999999995</v>
      </c>
      <c r="I1029">
        <f t="shared" ref="I1029:I1092" si="16">VALUE(RIGHT(G1029,2))</f>
        <v>6</v>
      </c>
    </row>
    <row r="1030" spans="7:9" x14ac:dyDescent="0.25">
      <c r="G1030">
        <v>198007</v>
      </c>
      <c r="H1030">
        <v>75.760000000000005</v>
      </c>
      <c r="I1030">
        <f t="shared" si="16"/>
        <v>7</v>
      </c>
    </row>
    <row r="1031" spans="7:9" x14ac:dyDescent="0.25">
      <c r="G1031">
        <v>198008</v>
      </c>
      <c r="H1031">
        <v>72.790000000000006</v>
      </c>
      <c r="I1031">
        <f t="shared" si="16"/>
        <v>8</v>
      </c>
    </row>
    <row r="1032" spans="7:9" x14ac:dyDescent="0.25">
      <c r="G1032">
        <v>198009</v>
      </c>
      <c r="H1032">
        <v>66.239999999999995</v>
      </c>
      <c r="I1032">
        <f t="shared" si="16"/>
        <v>9</v>
      </c>
    </row>
    <row r="1033" spans="7:9" x14ac:dyDescent="0.25">
      <c r="G1033">
        <v>198010</v>
      </c>
      <c r="H1033">
        <v>52.59</v>
      </c>
      <c r="I1033">
        <f t="shared" si="16"/>
        <v>10</v>
      </c>
    </row>
    <row r="1034" spans="7:9" x14ac:dyDescent="0.25">
      <c r="G1034">
        <v>198011</v>
      </c>
      <c r="H1034">
        <v>42.31</v>
      </c>
      <c r="I1034">
        <f t="shared" si="16"/>
        <v>11</v>
      </c>
    </row>
    <row r="1035" spans="7:9" x14ac:dyDescent="0.25">
      <c r="G1035">
        <v>198012</v>
      </c>
      <c r="H1035">
        <v>35.19</v>
      </c>
      <c r="I1035">
        <f t="shared" si="16"/>
        <v>12</v>
      </c>
    </row>
    <row r="1036" spans="7:9" x14ac:dyDescent="0.25">
      <c r="G1036">
        <v>198101</v>
      </c>
      <c r="H1036">
        <v>32.409999999999997</v>
      </c>
      <c r="I1036">
        <f t="shared" si="16"/>
        <v>1</v>
      </c>
    </row>
    <row r="1037" spans="7:9" x14ac:dyDescent="0.25">
      <c r="G1037">
        <v>198102</v>
      </c>
      <c r="H1037">
        <v>36.590000000000003</v>
      </c>
      <c r="I1037">
        <f t="shared" si="16"/>
        <v>2</v>
      </c>
    </row>
    <row r="1038" spans="7:9" x14ac:dyDescent="0.25">
      <c r="G1038">
        <v>198103</v>
      </c>
      <c r="H1038">
        <v>42.85</v>
      </c>
      <c r="I1038">
        <f t="shared" si="16"/>
        <v>3</v>
      </c>
    </row>
    <row r="1039" spans="7:9" x14ac:dyDescent="0.25">
      <c r="G1039">
        <v>198104</v>
      </c>
      <c r="H1039">
        <v>55.13</v>
      </c>
      <c r="I1039">
        <f t="shared" si="16"/>
        <v>4</v>
      </c>
    </row>
    <row r="1040" spans="7:9" x14ac:dyDescent="0.25">
      <c r="G1040">
        <v>198105</v>
      </c>
      <c r="H1040">
        <v>58.96</v>
      </c>
      <c r="I1040">
        <f t="shared" si="16"/>
        <v>5</v>
      </c>
    </row>
    <row r="1041" spans="7:9" x14ac:dyDescent="0.25">
      <c r="G1041">
        <v>198106</v>
      </c>
      <c r="H1041">
        <v>69.819999999999993</v>
      </c>
      <c r="I1041">
        <f t="shared" si="16"/>
        <v>6</v>
      </c>
    </row>
    <row r="1042" spans="7:9" x14ac:dyDescent="0.25">
      <c r="G1042">
        <v>198107</v>
      </c>
      <c r="H1042">
        <v>73.959999999999994</v>
      </c>
      <c r="I1042">
        <f t="shared" si="16"/>
        <v>7</v>
      </c>
    </row>
    <row r="1043" spans="7:9" x14ac:dyDescent="0.25">
      <c r="G1043">
        <v>198108</v>
      </c>
      <c r="H1043">
        <v>72.099999999999994</v>
      </c>
      <c r="I1043">
        <f t="shared" si="16"/>
        <v>8</v>
      </c>
    </row>
    <row r="1044" spans="7:9" x14ac:dyDescent="0.25">
      <c r="G1044">
        <v>198109</v>
      </c>
      <c r="H1044">
        <v>64.92</v>
      </c>
      <c r="I1044">
        <f t="shared" si="16"/>
        <v>9</v>
      </c>
    </row>
    <row r="1045" spans="7:9" x14ac:dyDescent="0.25">
      <c r="G1045">
        <v>198110</v>
      </c>
      <c r="H1045">
        <v>52.32</v>
      </c>
      <c r="I1045">
        <f t="shared" si="16"/>
        <v>10</v>
      </c>
    </row>
    <row r="1046" spans="7:9" x14ac:dyDescent="0.25">
      <c r="G1046">
        <v>198111</v>
      </c>
      <c r="H1046">
        <v>44.74</v>
      </c>
      <c r="I1046">
        <f t="shared" si="16"/>
        <v>11</v>
      </c>
    </row>
    <row r="1047" spans="7:9" x14ac:dyDescent="0.25">
      <c r="G1047">
        <v>198112</v>
      </c>
      <c r="H1047">
        <v>33.659999999999997</v>
      </c>
      <c r="I1047">
        <f t="shared" si="16"/>
        <v>12</v>
      </c>
    </row>
    <row r="1048" spans="7:9" x14ac:dyDescent="0.25">
      <c r="G1048">
        <v>198201</v>
      </c>
      <c r="H1048">
        <v>26.22</v>
      </c>
      <c r="I1048">
        <f t="shared" si="16"/>
        <v>1</v>
      </c>
    </row>
    <row r="1049" spans="7:9" x14ac:dyDescent="0.25">
      <c r="G1049">
        <v>198202</v>
      </c>
      <c r="H1049">
        <v>32.590000000000003</v>
      </c>
      <c r="I1049">
        <f t="shared" si="16"/>
        <v>2</v>
      </c>
    </row>
    <row r="1050" spans="7:9" x14ac:dyDescent="0.25">
      <c r="G1050">
        <v>198203</v>
      </c>
      <c r="H1050">
        <v>42.03</v>
      </c>
      <c r="I1050">
        <f t="shared" si="16"/>
        <v>3</v>
      </c>
    </row>
    <row r="1051" spans="7:9" x14ac:dyDescent="0.25">
      <c r="G1051">
        <v>198204</v>
      </c>
      <c r="H1051">
        <v>48.63</v>
      </c>
      <c r="I1051">
        <f t="shared" si="16"/>
        <v>4</v>
      </c>
    </row>
    <row r="1052" spans="7:9" x14ac:dyDescent="0.25">
      <c r="G1052">
        <v>198205</v>
      </c>
      <c r="H1052">
        <v>60.8</v>
      </c>
      <c r="I1052">
        <f t="shared" si="16"/>
        <v>5</v>
      </c>
    </row>
    <row r="1053" spans="7:9" x14ac:dyDescent="0.25">
      <c r="G1053">
        <v>198206</v>
      </c>
      <c r="H1053">
        <v>66.33</v>
      </c>
      <c r="I1053">
        <f t="shared" si="16"/>
        <v>6</v>
      </c>
    </row>
    <row r="1054" spans="7:9" x14ac:dyDescent="0.25">
      <c r="G1054">
        <v>198207</v>
      </c>
      <c r="H1054">
        <v>73.2</v>
      </c>
      <c r="I1054">
        <f t="shared" si="16"/>
        <v>7</v>
      </c>
    </row>
    <row r="1055" spans="7:9" x14ac:dyDescent="0.25">
      <c r="G1055">
        <v>198208</v>
      </c>
      <c r="H1055">
        <v>72.09</v>
      </c>
      <c r="I1055">
        <f t="shared" si="16"/>
        <v>8</v>
      </c>
    </row>
    <row r="1056" spans="7:9" x14ac:dyDescent="0.25">
      <c r="G1056">
        <v>198209</v>
      </c>
      <c r="H1056">
        <v>64.040000000000006</v>
      </c>
      <c r="I1056">
        <f t="shared" si="16"/>
        <v>9</v>
      </c>
    </row>
    <row r="1057" spans="7:9" x14ac:dyDescent="0.25">
      <c r="G1057">
        <v>198210</v>
      </c>
      <c r="H1057">
        <v>53.26</v>
      </c>
      <c r="I1057">
        <f t="shared" si="16"/>
        <v>10</v>
      </c>
    </row>
    <row r="1058" spans="7:9" x14ac:dyDescent="0.25">
      <c r="G1058">
        <v>198211</v>
      </c>
      <c r="H1058">
        <v>41.13</v>
      </c>
      <c r="I1058">
        <f t="shared" si="16"/>
        <v>11</v>
      </c>
    </row>
    <row r="1059" spans="7:9" x14ac:dyDescent="0.25">
      <c r="G1059">
        <v>198212</v>
      </c>
      <c r="H1059">
        <v>35.82</v>
      </c>
      <c r="I1059">
        <f t="shared" si="16"/>
        <v>12</v>
      </c>
    </row>
    <row r="1060" spans="7:9" x14ac:dyDescent="0.25">
      <c r="G1060">
        <v>198301</v>
      </c>
      <c r="H1060">
        <v>33.119999999999997</v>
      </c>
      <c r="I1060">
        <f t="shared" si="16"/>
        <v>1</v>
      </c>
    </row>
    <row r="1061" spans="7:9" x14ac:dyDescent="0.25">
      <c r="G1061">
        <v>198302</v>
      </c>
      <c r="H1061">
        <v>36.86</v>
      </c>
      <c r="I1061">
        <f t="shared" si="16"/>
        <v>2</v>
      </c>
    </row>
    <row r="1062" spans="7:9" x14ac:dyDescent="0.25">
      <c r="G1062">
        <v>198303</v>
      </c>
      <c r="H1062">
        <v>42.4</v>
      </c>
      <c r="I1062">
        <f t="shared" si="16"/>
        <v>3</v>
      </c>
    </row>
    <row r="1063" spans="7:9" x14ac:dyDescent="0.25">
      <c r="G1063">
        <v>198304</v>
      </c>
      <c r="H1063">
        <v>47.01</v>
      </c>
      <c r="I1063">
        <f t="shared" si="16"/>
        <v>4</v>
      </c>
    </row>
    <row r="1064" spans="7:9" x14ac:dyDescent="0.25">
      <c r="G1064">
        <v>198305</v>
      </c>
      <c r="H1064">
        <v>57.94</v>
      </c>
      <c r="I1064">
        <f t="shared" si="16"/>
        <v>5</v>
      </c>
    </row>
    <row r="1065" spans="7:9" x14ac:dyDescent="0.25">
      <c r="G1065">
        <v>198306</v>
      </c>
      <c r="H1065">
        <v>67.099999999999994</v>
      </c>
      <c r="I1065">
        <f t="shared" si="16"/>
        <v>6</v>
      </c>
    </row>
    <row r="1066" spans="7:9" x14ac:dyDescent="0.25">
      <c r="G1066">
        <v>198307</v>
      </c>
      <c r="H1066">
        <v>73.989999999999995</v>
      </c>
      <c r="I1066">
        <f t="shared" si="16"/>
        <v>7</v>
      </c>
    </row>
    <row r="1067" spans="7:9" x14ac:dyDescent="0.25">
      <c r="G1067">
        <v>198308</v>
      </c>
      <c r="H1067">
        <v>75.06</v>
      </c>
      <c r="I1067">
        <f t="shared" si="16"/>
        <v>8</v>
      </c>
    </row>
    <row r="1068" spans="7:9" x14ac:dyDescent="0.25">
      <c r="G1068">
        <v>198309</v>
      </c>
      <c r="H1068">
        <v>65.59</v>
      </c>
      <c r="I1068">
        <f t="shared" si="16"/>
        <v>9</v>
      </c>
    </row>
    <row r="1069" spans="7:9" x14ac:dyDescent="0.25">
      <c r="G1069">
        <v>198310</v>
      </c>
      <c r="H1069">
        <v>55</v>
      </c>
      <c r="I1069">
        <f t="shared" si="16"/>
        <v>10</v>
      </c>
    </row>
    <row r="1070" spans="7:9" x14ac:dyDescent="0.25">
      <c r="G1070">
        <v>198311</v>
      </c>
      <c r="H1070">
        <v>43.03</v>
      </c>
      <c r="I1070">
        <f t="shared" si="16"/>
        <v>11</v>
      </c>
    </row>
    <row r="1071" spans="7:9" x14ac:dyDescent="0.25">
      <c r="G1071">
        <v>198312</v>
      </c>
      <c r="H1071">
        <v>25.47</v>
      </c>
      <c r="I1071">
        <f t="shared" si="16"/>
        <v>12</v>
      </c>
    </row>
    <row r="1072" spans="7:9" x14ac:dyDescent="0.25">
      <c r="G1072">
        <v>198401</v>
      </c>
      <c r="H1072">
        <v>28.83</v>
      </c>
      <c r="I1072">
        <f t="shared" si="16"/>
        <v>1</v>
      </c>
    </row>
    <row r="1073" spans="7:9" x14ac:dyDescent="0.25">
      <c r="G1073">
        <v>198402</v>
      </c>
      <c r="H1073">
        <v>37.380000000000003</v>
      </c>
      <c r="I1073">
        <f t="shared" si="16"/>
        <v>2</v>
      </c>
    </row>
    <row r="1074" spans="7:9" x14ac:dyDescent="0.25">
      <c r="G1074">
        <v>198403</v>
      </c>
      <c r="H1074">
        <v>40.08</v>
      </c>
      <c r="I1074">
        <f t="shared" si="16"/>
        <v>3</v>
      </c>
    </row>
    <row r="1075" spans="7:9" x14ac:dyDescent="0.25">
      <c r="G1075">
        <v>198404</v>
      </c>
      <c r="H1075">
        <v>49.6</v>
      </c>
      <c r="I1075">
        <f t="shared" si="16"/>
        <v>4</v>
      </c>
    </row>
    <row r="1076" spans="7:9" x14ac:dyDescent="0.25">
      <c r="G1076">
        <v>198405</v>
      </c>
      <c r="H1076">
        <v>60.08</v>
      </c>
      <c r="I1076">
        <f t="shared" si="16"/>
        <v>5</v>
      </c>
    </row>
    <row r="1077" spans="7:9" x14ac:dyDescent="0.25">
      <c r="G1077">
        <v>198406</v>
      </c>
      <c r="H1077">
        <v>68.61</v>
      </c>
      <c r="I1077">
        <f t="shared" si="16"/>
        <v>6</v>
      </c>
    </row>
    <row r="1078" spans="7:9" x14ac:dyDescent="0.25">
      <c r="G1078">
        <v>198407</v>
      </c>
      <c r="H1078">
        <v>73.17</v>
      </c>
      <c r="I1078">
        <f t="shared" si="16"/>
        <v>7</v>
      </c>
    </row>
    <row r="1079" spans="7:9" x14ac:dyDescent="0.25">
      <c r="G1079">
        <v>198408</v>
      </c>
      <c r="H1079">
        <v>73.13</v>
      </c>
      <c r="I1079">
        <f t="shared" si="16"/>
        <v>8</v>
      </c>
    </row>
    <row r="1080" spans="7:9" x14ac:dyDescent="0.25">
      <c r="G1080">
        <v>198409</v>
      </c>
      <c r="H1080">
        <v>63.14</v>
      </c>
      <c r="I1080">
        <f t="shared" si="16"/>
        <v>9</v>
      </c>
    </row>
    <row r="1081" spans="7:9" x14ac:dyDescent="0.25">
      <c r="G1081">
        <v>198410</v>
      </c>
      <c r="H1081">
        <v>53.6</v>
      </c>
      <c r="I1081">
        <f t="shared" si="16"/>
        <v>10</v>
      </c>
    </row>
    <row r="1082" spans="7:9" x14ac:dyDescent="0.25">
      <c r="G1082">
        <v>198411</v>
      </c>
      <c r="H1082">
        <v>41.54</v>
      </c>
      <c r="I1082">
        <f t="shared" si="16"/>
        <v>11</v>
      </c>
    </row>
    <row r="1083" spans="7:9" x14ac:dyDescent="0.25">
      <c r="G1083">
        <v>198412</v>
      </c>
      <c r="H1083">
        <v>34.54</v>
      </c>
      <c r="I1083">
        <f t="shared" si="16"/>
        <v>12</v>
      </c>
    </row>
    <row r="1084" spans="7:9" x14ac:dyDescent="0.25">
      <c r="G1084">
        <v>198501</v>
      </c>
      <c r="H1084">
        <v>26.31</v>
      </c>
      <c r="I1084">
        <f t="shared" si="16"/>
        <v>1</v>
      </c>
    </row>
    <row r="1085" spans="7:9" x14ac:dyDescent="0.25">
      <c r="G1085">
        <v>198502</v>
      </c>
      <c r="H1085">
        <v>30.87</v>
      </c>
      <c r="I1085">
        <f t="shared" si="16"/>
        <v>2</v>
      </c>
    </row>
    <row r="1086" spans="7:9" x14ac:dyDescent="0.25">
      <c r="G1086">
        <v>198503</v>
      </c>
      <c r="H1086">
        <v>43.48</v>
      </c>
      <c r="I1086">
        <f t="shared" si="16"/>
        <v>3</v>
      </c>
    </row>
    <row r="1087" spans="7:9" x14ac:dyDescent="0.25">
      <c r="G1087">
        <v>198504</v>
      </c>
      <c r="H1087">
        <v>54.36</v>
      </c>
      <c r="I1087">
        <f t="shared" si="16"/>
        <v>4</v>
      </c>
    </row>
    <row r="1088" spans="7:9" x14ac:dyDescent="0.25">
      <c r="G1088">
        <v>198505</v>
      </c>
      <c r="H1088">
        <v>62.08</v>
      </c>
      <c r="I1088">
        <f t="shared" si="16"/>
        <v>5</v>
      </c>
    </row>
    <row r="1089" spans="7:9" x14ac:dyDescent="0.25">
      <c r="G1089">
        <v>198506</v>
      </c>
      <c r="H1089">
        <v>68.11</v>
      </c>
      <c r="I1089">
        <f t="shared" si="16"/>
        <v>6</v>
      </c>
    </row>
    <row r="1090" spans="7:9" x14ac:dyDescent="0.25">
      <c r="G1090">
        <v>198507</v>
      </c>
      <c r="H1090">
        <v>74.05</v>
      </c>
      <c r="I1090">
        <f t="shared" si="16"/>
        <v>7</v>
      </c>
    </row>
    <row r="1091" spans="7:9" x14ac:dyDescent="0.25">
      <c r="G1091">
        <v>198508</v>
      </c>
      <c r="H1091">
        <v>71.02</v>
      </c>
      <c r="I1091">
        <f t="shared" si="16"/>
        <v>8</v>
      </c>
    </row>
    <row r="1092" spans="7:9" x14ac:dyDescent="0.25">
      <c r="G1092">
        <v>198509</v>
      </c>
      <c r="H1092">
        <v>62.73</v>
      </c>
      <c r="I1092">
        <f t="shared" si="16"/>
        <v>9</v>
      </c>
    </row>
    <row r="1093" spans="7:9" x14ac:dyDescent="0.25">
      <c r="G1093">
        <v>198510</v>
      </c>
      <c r="H1093">
        <v>54.3</v>
      </c>
      <c r="I1093">
        <f t="shared" ref="I1093:I1156" si="17">VALUE(RIGHT(G1093,2))</f>
        <v>10</v>
      </c>
    </row>
    <row r="1094" spans="7:9" x14ac:dyDescent="0.25">
      <c r="G1094">
        <v>198511</v>
      </c>
      <c r="H1094">
        <v>39.51</v>
      </c>
      <c r="I1094">
        <f t="shared" si="17"/>
        <v>11</v>
      </c>
    </row>
    <row r="1095" spans="7:9" x14ac:dyDescent="0.25">
      <c r="G1095">
        <v>198512</v>
      </c>
      <c r="H1095">
        <v>28.81</v>
      </c>
      <c r="I1095">
        <f t="shared" si="17"/>
        <v>12</v>
      </c>
    </row>
    <row r="1096" spans="7:9" x14ac:dyDescent="0.25">
      <c r="G1096">
        <v>198601</v>
      </c>
      <c r="H1096">
        <v>34.68</v>
      </c>
      <c r="I1096">
        <f t="shared" si="17"/>
        <v>1</v>
      </c>
    </row>
    <row r="1097" spans="7:9" x14ac:dyDescent="0.25">
      <c r="G1097">
        <v>198602</v>
      </c>
      <c r="H1097">
        <v>35.85</v>
      </c>
      <c r="I1097">
        <f t="shared" si="17"/>
        <v>2</v>
      </c>
    </row>
    <row r="1098" spans="7:9" x14ac:dyDescent="0.25">
      <c r="G1098">
        <v>198603</v>
      </c>
      <c r="H1098">
        <v>46.18</v>
      </c>
      <c r="I1098">
        <f t="shared" si="17"/>
        <v>3</v>
      </c>
    </row>
    <row r="1099" spans="7:9" x14ac:dyDescent="0.25">
      <c r="G1099">
        <v>198604</v>
      </c>
      <c r="H1099">
        <v>52.86</v>
      </c>
      <c r="I1099">
        <f t="shared" si="17"/>
        <v>4</v>
      </c>
    </row>
    <row r="1100" spans="7:9" x14ac:dyDescent="0.25">
      <c r="G1100">
        <v>198605</v>
      </c>
      <c r="H1100">
        <v>61.09</v>
      </c>
      <c r="I1100">
        <f t="shared" si="17"/>
        <v>5</v>
      </c>
    </row>
    <row r="1101" spans="7:9" x14ac:dyDescent="0.25">
      <c r="G1101">
        <v>198606</v>
      </c>
      <c r="H1101">
        <v>70.41</v>
      </c>
      <c r="I1101">
        <f t="shared" si="17"/>
        <v>6</v>
      </c>
    </row>
    <row r="1102" spans="7:9" x14ac:dyDescent="0.25">
      <c r="G1102">
        <v>198607</v>
      </c>
      <c r="H1102">
        <v>73.510000000000005</v>
      </c>
      <c r="I1102">
        <f t="shared" si="17"/>
        <v>7</v>
      </c>
    </row>
    <row r="1103" spans="7:9" x14ac:dyDescent="0.25">
      <c r="G1103">
        <v>198608</v>
      </c>
      <c r="H1103">
        <v>71.73</v>
      </c>
      <c r="I1103">
        <f t="shared" si="17"/>
        <v>8</v>
      </c>
    </row>
    <row r="1104" spans="7:9" x14ac:dyDescent="0.25">
      <c r="G1104">
        <v>198609</v>
      </c>
      <c r="H1104">
        <v>63.7</v>
      </c>
      <c r="I1104">
        <f t="shared" si="17"/>
        <v>9</v>
      </c>
    </row>
    <row r="1105" spans="7:9" x14ac:dyDescent="0.25">
      <c r="G1105">
        <v>198610</v>
      </c>
      <c r="H1105">
        <v>54.01</v>
      </c>
      <c r="I1105">
        <f t="shared" si="17"/>
        <v>10</v>
      </c>
    </row>
    <row r="1106" spans="7:9" x14ac:dyDescent="0.25">
      <c r="G1106">
        <v>198611</v>
      </c>
      <c r="H1106">
        <v>41.4</v>
      </c>
      <c r="I1106">
        <f t="shared" si="17"/>
        <v>11</v>
      </c>
    </row>
    <row r="1107" spans="7:9" x14ac:dyDescent="0.25">
      <c r="G1107">
        <v>198612</v>
      </c>
      <c r="H1107">
        <v>34.43</v>
      </c>
      <c r="I1107">
        <f t="shared" si="17"/>
        <v>12</v>
      </c>
    </row>
    <row r="1108" spans="7:9" x14ac:dyDescent="0.25">
      <c r="G1108">
        <v>198701</v>
      </c>
      <c r="H1108">
        <v>31.44</v>
      </c>
      <c r="I1108">
        <f t="shared" si="17"/>
        <v>1</v>
      </c>
    </row>
    <row r="1109" spans="7:9" x14ac:dyDescent="0.25">
      <c r="G1109">
        <v>198702</v>
      </c>
      <c r="H1109">
        <v>37.380000000000003</v>
      </c>
      <c r="I1109">
        <f t="shared" si="17"/>
        <v>2</v>
      </c>
    </row>
    <row r="1110" spans="7:9" x14ac:dyDescent="0.25">
      <c r="G1110">
        <v>198703</v>
      </c>
      <c r="H1110">
        <v>42.57</v>
      </c>
      <c r="I1110">
        <f t="shared" si="17"/>
        <v>3</v>
      </c>
    </row>
    <row r="1111" spans="7:9" x14ac:dyDescent="0.25">
      <c r="G1111">
        <v>198704</v>
      </c>
      <c r="H1111">
        <v>53.53</v>
      </c>
      <c r="I1111">
        <f t="shared" si="17"/>
        <v>4</v>
      </c>
    </row>
    <row r="1112" spans="7:9" x14ac:dyDescent="0.25">
      <c r="G1112">
        <v>198705</v>
      </c>
      <c r="H1112">
        <v>62.96</v>
      </c>
      <c r="I1112">
        <f t="shared" si="17"/>
        <v>5</v>
      </c>
    </row>
    <row r="1113" spans="7:9" x14ac:dyDescent="0.25">
      <c r="G1113">
        <v>198706</v>
      </c>
      <c r="H1113">
        <v>70.25</v>
      </c>
      <c r="I1113">
        <f t="shared" si="17"/>
        <v>6</v>
      </c>
    </row>
    <row r="1114" spans="7:9" x14ac:dyDescent="0.25">
      <c r="G1114">
        <v>198707</v>
      </c>
      <c r="H1114">
        <v>73.27</v>
      </c>
      <c r="I1114">
        <f t="shared" si="17"/>
        <v>7</v>
      </c>
    </row>
    <row r="1115" spans="7:9" x14ac:dyDescent="0.25">
      <c r="G1115">
        <v>198708</v>
      </c>
      <c r="H1115">
        <v>71.87</v>
      </c>
      <c r="I1115">
        <f t="shared" si="17"/>
        <v>8</v>
      </c>
    </row>
    <row r="1116" spans="7:9" x14ac:dyDescent="0.25">
      <c r="G1116">
        <v>198709</v>
      </c>
      <c r="H1116">
        <v>65.25</v>
      </c>
      <c r="I1116">
        <f t="shared" si="17"/>
        <v>9</v>
      </c>
    </row>
    <row r="1117" spans="7:9" x14ac:dyDescent="0.25">
      <c r="G1117">
        <v>198710</v>
      </c>
      <c r="H1117">
        <v>52.95</v>
      </c>
      <c r="I1117">
        <f t="shared" si="17"/>
        <v>10</v>
      </c>
    </row>
    <row r="1118" spans="7:9" x14ac:dyDescent="0.25">
      <c r="G1118">
        <v>198711</v>
      </c>
      <c r="H1118">
        <v>43.97</v>
      </c>
      <c r="I1118">
        <f t="shared" si="17"/>
        <v>11</v>
      </c>
    </row>
    <row r="1119" spans="7:9" x14ac:dyDescent="0.25">
      <c r="G1119">
        <v>198712</v>
      </c>
      <c r="H1119">
        <v>34.54</v>
      </c>
      <c r="I1119">
        <f t="shared" si="17"/>
        <v>12</v>
      </c>
    </row>
    <row r="1120" spans="7:9" x14ac:dyDescent="0.25">
      <c r="G1120">
        <v>198801</v>
      </c>
      <c r="H1120">
        <v>27.79</v>
      </c>
      <c r="I1120">
        <f t="shared" si="17"/>
        <v>1</v>
      </c>
    </row>
    <row r="1121" spans="7:9" x14ac:dyDescent="0.25">
      <c r="G1121">
        <v>198802</v>
      </c>
      <c r="H1121">
        <v>33.69</v>
      </c>
      <c r="I1121">
        <f t="shared" si="17"/>
        <v>2</v>
      </c>
    </row>
    <row r="1122" spans="7:9" x14ac:dyDescent="0.25">
      <c r="G1122">
        <v>198803</v>
      </c>
      <c r="H1122">
        <v>42.4</v>
      </c>
      <c r="I1122">
        <f t="shared" si="17"/>
        <v>3</v>
      </c>
    </row>
    <row r="1123" spans="7:9" x14ac:dyDescent="0.25">
      <c r="G1123">
        <v>198804</v>
      </c>
      <c r="H1123">
        <v>51.82</v>
      </c>
      <c r="I1123">
        <f t="shared" si="17"/>
        <v>4</v>
      </c>
    </row>
    <row r="1124" spans="7:9" x14ac:dyDescent="0.25">
      <c r="G1124">
        <v>198805</v>
      </c>
      <c r="H1124">
        <v>61.21</v>
      </c>
      <c r="I1124">
        <f t="shared" si="17"/>
        <v>5</v>
      </c>
    </row>
    <row r="1125" spans="7:9" x14ac:dyDescent="0.25">
      <c r="G1125">
        <v>198806</v>
      </c>
      <c r="H1125">
        <v>70.88</v>
      </c>
      <c r="I1125">
        <f t="shared" si="17"/>
        <v>6</v>
      </c>
    </row>
    <row r="1126" spans="7:9" x14ac:dyDescent="0.25">
      <c r="G1126">
        <v>198807</v>
      </c>
      <c r="H1126">
        <v>74.790000000000006</v>
      </c>
      <c r="I1126">
        <f t="shared" si="17"/>
        <v>7</v>
      </c>
    </row>
    <row r="1127" spans="7:9" x14ac:dyDescent="0.25">
      <c r="G1127">
        <v>198808</v>
      </c>
      <c r="H1127">
        <v>73.67</v>
      </c>
      <c r="I1127">
        <f t="shared" si="17"/>
        <v>8</v>
      </c>
    </row>
    <row r="1128" spans="7:9" x14ac:dyDescent="0.25">
      <c r="G1128">
        <v>198809</v>
      </c>
      <c r="H1128">
        <v>64.599999999999994</v>
      </c>
      <c r="I1128">
        <f t="shared" si="17"/>
        <v>9</v>
      </c>
    </row>
    <row r="1129" spans="7:9" x14ac:dyDescent="0.25">
      <c r="G1129">
        <v>198810</v>
      </c>
      <c r="H1129">
        <v>53.96</v>
      </c>
      <c r="I1129">
        <f t="shared" si="17"/>
        <v>10</v>
      </c>
    </row>
    <row r="1130" spans="7:9" x14ac:dyDescent="0.25">
      <c r="G1130">
        <v>198811</v>
      </c>
      <c r="H1130">
        <v>43.29</v>
      </c>
      <c r="I1130">
        <f t="shared" si="17"/>
        <v>11</v>
      </c>
    </row>
    <row r="1131" spans="7:9" x14ac:dyDescent="0.25">
      <c r="G1131">
        <v>198812</v>
      </c>
      <c r="H1131">
        <v>33.46</v>
      </c>
      <c r="I1131">
        <f t="shared" si="17"/>
        <v>12</v>
      </c>
    </row>
    <row r="1132" spans="7:9" x14ac:dyDescent="0.25">
      <c r="G1132">
        <v>198901</v>
      </c>
      <c r="H1132">
        <v>34.090000000000003</v>
      </c>
      <c r="I1132">
        <f t="shared" si="17"/>
        <v>1</v>
      </c>
    </row>
    <row r="1133" spans="7:9" x14ac:dyDescent="0.25">
      <c r="G1133">
        <v>198902</v>
      </c>
      <c r="H1133">
        <v>29.17</v>
      </c>
      <c r="I1133">
        <f t="shared" si="17"/>
        <v>2</v>
      </c>
    </row>
    <row r="1134" spans="7:9" x14ac:dyDescent="0.25">
      <c r="G1134">
        <v>198903</v>
      </c>
      <c r="H1134">
        <v>42.67</v>
      </c>
      <c r="I1134">
        <f t="shared" si="17"/>
        <v>3</v>
      </c>
    </row>
    <row r="1135" spans="7:9" x14ac:dyDescent="0.25">
      <c r="G1135">
        <v>198904</v>
      </c>
      <c r="H1135">
        <v>52.88</v>
      </c>
      <c r="I1135">
        <f t="shared" si="17"/>
        <v>4</v>
      </c>
    </row>
    <row r="1136" spans="7:9" x14ac:dyDescent="0.25">
      <c r="G1136">
        <v>198905</v>
      </c>
      <c r="H1136">
        <v>60.46</v>
      </c>
      <c r="I1136">
        <f t="shared" si="17"/>
        <v>5</v>
      </c>
    </row>
    <row r="1137" spans="7:9" x14ac:dyDescent="0.25">
      <c r="G1137">
        <v>198906</v>
      </c>
      <c r="H1137">
        <v>68.13</v>
      </c>
      <c r="I1137">
        <f t="shared" si="17"/>
        <v>6</v>
      </c>
    </row>
    <row r="1138" spans="7:9" x14ac:dyDescent="0.25">
      <c r="G1138">
        <v>198907</v>
      </c>
      <c r="H1138">
        <v>74.23</v>
      </c>
      <c r="I1138">
        <f t="shared" si="17"/>
        <v>7</v>
      </c>
    </row>
    <row r="1139" spans="7:9" x14ac:dyDescent="0.25">
      <c r="G1139">
        <v>198908</v>
      </c>
      <c r="H1139">
        <v>71.31</v>
      </c>
      <c r="I1139">
        <f t="shared" si="17"/>
        <v>8</v>
      </c>
    </row>
    <row r="1140" spans="7:9" x14ac:dyDescent="0.25">
      <c r="G1140">
        <v>198909</v>
      </c>
      <c r="H1140">
        <v>64.08</v>
      </c>
      <c r="I1140">
        <f t="shared" si="17"/>
        <v>9</v>
      </c>
    </row>
    <row r="1141" spans="7:9" x14ac:dyDescent="0.25">
      <c r="G1141">
        <v>198910</v>
      </c>
      <c r="H1141">
        <v>54.34</v>
      </c>
      <c r="I1141">
        <f t="shared" si="17"/>
        <v>10</v>
      </c>
    </row>
    <row r="1142" spans="7:9" x14ac:dyDescent="0.25">
      <c r="G1142">
        <v>198911</v>
      </c>
      <c r="H1142">
        <v>42.93</v>
      </c>
      <c r="I1142">
        <f t="shared" si="17"/>
        <v>11</v>
      </c>
    </row>
    <row r="1143" spans="7:9" x14ac:dyDescent="0.25">
      <c r="G1143">
        <v>198912</v>
      </c>
      <c r="H1143">
        <v>27.73</v>
      </c>
      <c r="I1143">
        <f t="shared" si="17"/>
        <v>12</v>
      </c>
    </row>
    <row r="1144" spans="7:9" x14ac:dyDescent="0.25">
      <c r="G1144">
        <v>199001</v>
      </c>
      <c r="H1144">
        <v>36.5</v>
      </c>
      <c r="I1144">
        <f t="shared" si="17"/>
        <v>1</v>
      </c>
    </row>
    <row r="1145" spans="7:9" x14ac:dyDescent="0.25">
      <c r="G1145">
        <v>199002</v>
      </c>
      <c r="H1145">
        <v>36.700000000000003</v>
      </c>
      <c r="I1145">
        <f t="shared" si="17"/>
        <v>2</v>
      </c>
    </row>
    <row r="1146" spans="7:9" x14ac:dyDescent="0.25">
      <c r="G1146">
        <v>199003</v>
      </c>
      <c r="H1146">
        <v>44.74</v>
      </c>
      <c r="I1146">
        <f t="shared" si="17"/>
        <v>3</v>
      </c>
    </row>
    <row r="1147" spans="7:9" x14ac:dyDescent="0.25">
      <c r="G1147">
        <v>199004</v>
      </c>
      <c r="H1147">
        <v>52.52</v>
      </c>
      <c r="I1147">
        <f t="shared" si="17"/>
        <v>4</v>
      </c>
    </row>
    <row r="1148" spans="7:9" x14ac:dyDescent="0.25">
      <c r="G1148">
        <v>199005</v>
      </c>
      <c r="H1148">
        <v>58.86</v>
      </c>
      <c r="I1148">
        <f t="shared" si="17"/>
        <v>5</v>
      </c>
    </row>
    <row r="1149" spans="7:9" x14ac:dyDescent="0.25">
      <c r="G1149">
        <v>199006</v>
      </c>
      <c r="H1149">
        <v>70.23</v>
      </c>
      <c r="I1149">
        <f t="shared" si="17"/>
        <v>6</v>
      </c>
    </row>
    <row r="1150" spans="7:9" x14ac:dyDescent="0.25">
      <c r="G1150">
        <v>199007</v>
      </c>
      <c r="H1150">
        <v>73.260000000000005</v>
      </c>
      <c r="I1150">
        <f t="shared" si="17"/>
        <v>7</v>
      </c>
    </row>
    <row r="1151" spans="7:9" x14ac:dyDescent="0.25">
      <c r="G1151">
        <v>199008</v>
      </c>
      <c r="H1151">
        <v>72.28</v>
      </c>
      <c r="I1151">
        <f t="shared" si="17"/>
        <v>8</v>
      </c>
    </row>
    <row r="1152" spans="7:9" x14ac:dyDescent="0.25">
      <c r="G1152">
        <v>199009</v>
      </c>
      <c r="H1152">
        <v>67.349999999999994</v>
      </c>
      <c r="I1152">
        <f t="shared" si="17"/>
        <v>9</v>
      </c>
    </row>
    <row r="1153" spans="7:9" x14ac:dyDescent="0.25">
      <c r="G1153">
        <v>199010</v>
      </c>
      <c r="H1153">
        <v>53.98</v>
      </c>
      <c r="I1153">
        <f t="shared" si="17"/>
        <v>10</v>
      </c>
    </row>
    <row r="1154" spans="7:9" x14ac:dyDescent="0.25">
      <c r="G1154">
        <v>199011</v>
      </c>
      <c r="H1154">
        <v>44.92</v>
      </c>
      <c r="I1154">
        <f t="shared" si="17"/>
        <v>11</v>
      </c>
    </row>
    <row r="1155" spans="7:9" x14ac:dyDescent="0.25">
      <c r="G1155">
        <v>199012</v>
      </c>
      <c r="H1155">
        <v>30.83</v>
      </c>
      <c r="I1155">
        <f t="shared" si="17"/>
        <v>12</v>
      </c>
    </row>
    <row r="1156" spans="7:9" x14ac:dyDescent="0.25">
      <c r="G1156">
        <v>199101</v>
      </c>
      <c r="H1156">
        <v>29.48</v>
      </c>
      <c r="I1156">
        <f t="shared" si="17"/>
        <v>1</v>
      </c>
    </row>
    <row r="1157" spans="7:9" x14ac:dyDescent="0.25">
      <c r="G1157">
        <v>199102</v>
      </c>
      <c r="H1157">
        <v>39.81</v>
      </c>
      <c r="I1157">
        <f t="shared" ref="I1157:I1220" si="18">VALUE(RIGHT(G1157,2))</f>
        <v>2</v>
      </c>
    </row>
    <row r="1158" spans="7:9" x14ac:dyDescent="0.25">
      <c r="G1158">
        <v>199103</v>
      </c>
      <c r="H1158">
        <v>43.32</v>
      </c>
      <c r="I1158">
        <f t="shared" si="18"/>
        <v>3</v>
      </c>
    </row>
    <row r="1159" spans="7:9" x14ac:dyDescent="0.25">
      <c r="G1159">
        <v>199104</v>
      </c>
      <c r="H1159">
        <v>52.54</v>
      </c>
      <c r="I1159">
        <f t="shared" si="18"/>
        <v>4</v>
      </c>
    </row>
    <row r="1160" spans="7:9" x14ac:dyDescent="0.25">
      <c r="G1160">
        <v>199105</v>
      </c>
      <c r="H1160">
        <v>61.97</v>
      </c>
      <c r="I1160">
        <f t="shared" si="18"/>
        <v>5</v>
      </c>
    </row>
    <row r="1161" spans="7:9" x14ac:dyDescent="0.25">
      <c r="G1161">
        <v>199106</v>
      </c>
      <c r="H1161">
        <v>69.08</v>
      </c>
      <c r="I1161">
        <f t="shared" si="18"/>
        <v>6</v>
      </c>
    </row>
    <row r="1162" spans="7:9" x14ac:dyDescent="0.25">
      <c r="G1162">
        <v>199107</v>
      </c>
      <c r="H1162">
        <v>73.89</v>
      </c>
      <c r="I1162">
        <f t="shared" si="18"/>
        <v>7</v>
      </c>
    </row>
    <row r="1163" spans="7:9" x14ac:dyDescent="0.25">
      <c r="G1163">
        <v>199108</v>
      </c>
      <c r="H1163">
        <v>72.989999999999995</v>
      </c>
      <c r="I1163">
        <f t="shared" si="18"/>
        <v>8</v>
      </c>
    </row>
    <row r="1164" spans="7:9" x14ac:dyDescent="0.25">
      <c r="G1164">
        <v>199109</v>
      </c>
      <c r="H1164">
        <v>64.900000000000006</v>
      </c>
      <c r="I1164">
        <f t="shared" si="18"/>
        <v>9</v>
      </c>
    </row>
    <row r="1165" spans="7:9" x14ac:dyDescent="0.25">
      <c r="G1165">
        <v>199110</v>
      </c>
      <c r="H1165">
        <v>54.75</v>
      </c>
      <c r="I1165">
        <f t="shared" si="18"/>
        <v>10</v>
      </c>
    </row>
    <row r="1166" spans="7:9" x14ac:dyDescent="0.25">
      <c r="G1166">
        <v>199111</v>
      </c>
      <c r="H1166">
        <v>39.43</v>
      </c>
      <c r="I1166">
        <f t="shared" si="18"/>
        <v>11</v>
      </c>
    </row>
    <row r="1167" spans="7:9" x14ac:dyDescent="0.25">
      <c r="G1167">
        <v>199112</v>
      </c>
      <c r="H1167">
        <v>35.74</v>
      </c>
      <c r="I1167">
        <f t="shared" si="18"/>
        <v>12</v>
      </c>
    </row>
    <row r="1168" spans="7:9" x14ac:dyDescent="0.25">
      <c r="G1168">
        <v>199201</v>
      </c>
      <c r="H1168">
        <v>33.619999999999997</v>
      </c>
      <c r="I1168">
        <f t="shared" si="18"/>
        <v>1</v>
      </c>
    </row>
    <row r="1169" spans="7:9" x14ac:dyDescent="0.25">
      <c r="G1169">
        <v>199202</v>
      </c>
      <c r="H1169">
        <v>39.700000000000003</v>
      </c>
      <c r="I1169">
        <f t="shared" si="18"/>
        <v>2</v>
      </c>
    </row>
    <row r="1170" spans="7:9" x14ac:dyDescent="0.25">
      <c r="G1170">
        <v>199203</v>
      </c>
      <c r="H1170">
        <v>44.71</v>
      </c>
      <c r="I1170">
        <f t="shared" si="18"/>
        <v>3</v>
      </c>
    </row>
    <row r="1171" spans="7:9" x14ac:dyDescent="0.25">
      <c r="G1171">
        <v>199204</v>
      </c>
      <c r="H1171">
        <v>52.54</v>
      </c>
      <c r="I1171">
        <f t="shared" si="18"/>
        <v>4</v>
      </c>
    </row>
    <row r="1172" spans="7:9" x14ac:dyDescent="0.25">
      <c r="G1172">
        <v>199205</v>
      </c>
      <c r="H1172">
        <v>61.16</v>
      </c>
      <c r="I1172">
        <f t="shared" si="18"/>
        <v>5</v>
      </c>
    </row>
    <row r="1173" spans="7:9" x14ac:dyDescent="0.25">
      <c r="G1173">
        <v>199206</v>
      </c>
      <c r="H1173">
        <v>67.44</v>
      </c>
      <c r="I1173">
        <f t="shared" si="18"/>
        <v>6</v>
      </c>
    </row>
    <row r="1174" spans="7:9" x14ac:dyDescent="0.25">
      <c r="G1174">
        <v>199207</v>
      </c>
      <c r="H1174">
        <v>71.22</v>
      </c>
      <c r="I1174">
        <f t="shared" si="18"/>
        <v>7</v>
      </c>
    </row>
    <row r="1175" spans="7:9" x14ac:dyDescent="0.25">
      <c r="G1175">
        <v>199208</v>
      </c>
      <c r="H1175">
        <v>69.84</v>
      </c>
      <c r="I1175">
        <f t="shared" si="18"/>
        <v>8</v>
      </c>
    </row>
    <row r="1176" spans="7:9" x14ac:dyDescent="0.25">
      <c r="G1176">
        <v>199209</v>
      </c>
      <c r="H1176">
        <v>64.67</v>
      </c>
      <c r="I1176">
        <f t="shared" si="18"/>
        <v>9</v>
      </c>
    </row>
    <row r="1177" spans="7:9" x14ac:dyDescent="0.25">
      <c r="G1177">
        <v>199210</v>
      </c>
      <c r="H1177">
        <v>54.54</v>
      </c>
      <c r="I1177">
        <f t="shared" si="18"/>
        <v>10</v>
      </c>
    </row>
    <row r="1178" spans="7:9" x14ac:dyDescent="0.25">
      <c r="G1178">
        <v>199211</v>
      </c>
      <c r="H1178">
        <v>40.06</v>
      </c>
      <c r="I1178">
        <f t="shared" si="18"/>
        <v>11</v>
      </c>
    </row>
    <row r="1179" spans="7:9" x14ac:dyDescent="0.25">
      <c r="G1179">
        <v>199212</v>
      </c>
      <c r="H1179">
        <v>31.75</v>
      </c>
      <c r="I1179">
        <f t="shared" si="18"/>
        <v>12</v>
      </c>
    </row>
    <row r="1180" spans="7:9" x14ac:dyDescent="0.25">
      <c r="G1180">
        <v>199301</v>
      </c>
      <c r="H1180">
        <v>30.47</v>
      </c>
      <c r="I1180">
        <f t="shared" si="18"/>
        <v>1</v>
      </c>
    </row>
    <row r="1181" spans="7:9" x14ac:dyDescent="0.25">
      <c r="G1181">
        <v>199302</v>
      </c>
      <c r="H1181">
        <v>31.14</v>
      </c>
      <c r="I1181">
        <f t="shared" si="18"/>
        <v>2</v>
      </c>
    </row>
    <row r="1182" spans="7:9" x14ac:dyDescent="0.25">
      <c r="G1182">
        <v>199303</v>
      </c>
      <c r="H1182">
        <v>41.79</v>
      </c>
      <c r="I1182">
        <f t="shared" si="18"/>
        <v>3</v>
      </c>
    </row>
    <row r="1183" spans="7:9" x14ac:dyDescent="0.25">
      <c r="G1183">
        <v>199304</v>
      </c>
      <c r="H1183">
        <v>49.91</v>
      </c>
      <c r="I1183">
        <f t="shared" si="18"/>
        <v>4</v>
      </c>
    </row>
    <row r="1184" spans="7:9" x14ac:dyDescent="0.25">
      <c r="G1184">
        <v>199305</v>
      </c>
      <c r="H1184">
        <v>60.89</v>
      </c>
      <c r="I1184">
        <f t="shared" si="18"/>
        <v>5</v>
      </c>
    </row>
    <row r="1185" spans="7:9" x14ac:dyDescent="0.25">
      <c r="G1185">
        <v>199306</v>
      </c>
      <c r="H1185">
        <v>67.209999999999994</v>
      </c>
      <c r="I1185">
        <f t="shared" si="18"/>
        <v>6</v>
      </c>
    </row>
    <row r="1186" spans="7:9" x14ac:dyDescent="0.25">
      <c r="G1186">
        <v>199307</v>
      </c>
      <c r="H1186">
        <v>72.16</v>
      </c>
      <c r="I1186">
        <f t="shared" si="18"/>
        <v>7</v>
      </c>
    </row>
    <row r="1187" spans="7:9" x14ac:dyDescent="0.25">
      <c r="G1187">
        <v>199308</v>
      </c>
      <c r="H1187">
        <v>71.89</v>
      </c>
      <c r="I1187">
        <f t="shared" si="18"/>
        <v>8</v>
      </c>
    </row>
    <row r="1188" spans="7:9" x14ac:dyDescent="0.25">
      <c r="G1188">
        <v>199309</v>
      </c>
      <c r="H1188">
        <v>63.3</v>
      </c>
      <c r="I1188">
        <f t="shared" si="18"/>
        <v>9</v>
      </c>
    </row>
    <row r="1189" spans="7:9" x14ac:dyDescent="0.25">
      <c r="G1189">
        <v>199310</v>
      </c>
      <c r="H1189">
        <v>52.97</v>
      </c>
      <c r="I1189">
        <f t="shared" si="18"/>
        <v>10</v>
      </c>
    </row>
    <row r="1190" spans="7:9" x14ac:dyDescent="0.25">
      <c r="G1190">
        <v>199311</v>
      </c>
      <c r="H1190">
        <v>39.22</v>
      </c>
      <c r="I1190">
        <f t="shared" si="18"/>
        <v>11</v>
      </c>
    </row>
    <row r="1191" spans="7:9" x14ac:dyDescent="0.25">
      <c r="G1191">
        <v>199312</v>
      </c>
      <c r="H1191">
        <v>34.200000000000003</v>
      </c>
      <c r="I1191">
        <f t="shared" si="18"/>
        <v>12</v>
      </c>
    </row>
    <row r="1192" spans="7:9" x14ac:dyDescent="0.25">
      <c r="G1192">
        <v>199401</v>
      </c>
      <c r="H1192">
        <v>29.34</v>
      </c>
      <c r="I1192">
        <f t="shared" si="18"/>
        <v>1</v>
      </c>
    </row>
    <row r="1193" spans="7:9" x14ac:dyDescent="0.25">
      <c r="G1193">
        <v>199402</v>
      </c>
      <c r="H1193">
        <v>31.87</v>
      </c>
      <c r="I1193">
        <f t="shared" si="18"/>
        <v>2</v>
      </c>
    </row>
    <row r="1194" spans="7:9" x14ac:dyDescent="0.25">
      <c r="G1194">
        <v>199403</v>
      </c>
      <c r="H1194">
        <v>44.51</v>
      </c>
      <c r="I1194">
        <f t="shared" si="18"/>
        <v>3</v>
      </c>
    </row>
    <row r="1195" spans="7:9" x14ac:dyDescent="0.25">
      <c r="G1195">
        <v>199404</v>
      </c>
      <c r="H1195">
        <v>52.66</v>
      </c>
      <c r="I1195">
        <f t="shared" si="18"/>
        <v>4</v>
      </c>
    </row>
    <row r="1196" spans="7:9" x14ac:dyDescent="0.25">
      <c r="G1196">
        <v>199405</v>
      </c>
      <c r="H1196">
        <v>60.67</v>
      </c>
      <c r="I1196">
        <f t="shared" si="18"/>
        <v>5</v>
      </c>
    </row>
    <row r="1197" spans="7:9" x14ac:dyDescent="0.25">
      <c r="G1197">
        <v>199406</v>
      </c>
      <c r="H1197">
        <v>70.95</v>
      </c>
      <c r="I1197">
        <f t="shared" si="18"/>
        <v>6</v>
      </c>
    </row>
    <row r="1198" spans="7:9" x14ac:dyDescent="0.25">
      <c r="G1198">
        <v>199407</v>
      </c>
      <c r="H1198">
        <v>73.62</v>
      </c>
      <c r="I1198">
        <f t="shared" si="18"/>
        <v>7</v>
      </c>
    </row>
    <row r="1199" spans="7:9" x14ac:dyDescent="0.25">
      <c r="G1199">
        <v>199408</v>
      </c>
      <c r="H1199">
        <v>72.209999999999994</v>
      </c>
      <c r="I1199">
        <f t="shared" si="18"/>
        <v>8</v>
      </c>
    </row>
    <row r="1200" spans="7:9" x14ac:dyDescent="0.25">
      <c r="G1200">
        <v>199409</v>
      </c>
      <c r="H1200">
        <v>65.55</v>
      </c>
      <c r="I1200">
        <f t="shared" si="18"/>
        <v>9</v>
      </c>
    </row>
    <row r="1201" spans="7:9" x14ac:dyDescent="0.25">
      <c r="G1201">
        <v>199410</v>
      </c>
      <c r="H1201">
        <v>54.21</v>
      </c>
      <c r="I1201">
        <f t="shared" si="18"/>
        <v>10</v>
      </c>
    </row>
    <row r="1202" spans="7:9" x14ac:dyDescent="0.25">
      <c r="G1202">
        <v>199411</v>
      </c>
      <c r="H1202">
        <v>42.57</v>
      </c>
      <c r="I1202">
        <f t="shared" si="18"/>
        <v>11</v>
      </c>
    </row>
    <row r="1203" spans="7:9" x14ac:dyDescent="0.25">
      <c r="G1203">
        <v>199412</v>
      </c>
      <c r="H1203">
        <v>36.229999999999997</v>
      </c>
      <c r="I1203">
        <f t="shared" si="18"/>
        <v>12</v>
      </c>
    </row>
    <row r="1204" spans="7:9" x14ac:dyDescent="0.25">
      <c r="G1204">
        <v>199501</v>
      </c>
      <c r="H1204">
        <v>33.08</v>
      </c>
      <c r="I1204">
        <f t="shared" si="18"/>
        <v>1</v>
      </c>
    </row>
    <row r="1205" spans="7:9" x14ac:dyDescent="0.25">
      <c r="G1205">
        <v>199502</v>
      </c>
      <c r="H1205">
        <v>37.36</v>
      </c>
      <c r="I1205">
        <f t="shared" si="18"/>
        <v>2</v>
      </c>
    </row>
    <row r="1206" spans="7:9" x14ac:dyDescent="0.25">
      <c r="G1206">
        <v>199503</v>
      </c>
      <c r="H1206">
        <v>43.34</v>
      </c>
      <c r="I1206">
        <f t="shared" si="18"/>
        <v>3</v>
      </c>
    </row>
    <row r="1207" spans="7:9" x14ac:dyDescent="0.25">
      <c r="G1207">
        <v>199504</v>
      </c>
      <c r="H1207">
        <v>49.41</v>
      </c>
      <c r="I1207">
        <f t="shared" si="18"/>
        <v>4</v>
      </c>
    </row>
    <row r="1208" spans="7:9" x14ac:dyDescent="0.25">
      <c r="G1208">
        <v>199505</v>
      </c>
      <c r="H1208">
        <v>58.64</v>
      </c>
      <c r="I1208">
        <f t="shared" si="18"/>
        <v>5</v>
      </c>
    </row>
    <row r="1209" spans="7:9" x14ac:dyDescent="0.25">
      <c r="G1209">
        <v>199506</v>
      </c>
      <c r="H1209">
        <v>67.55</v>
      </c>
      <c r="I1209">
        <f t="shared" si="18"/>
        <v>6</v>
      </c>
    </row>
    <row r="1210" spans="7:9" x14ac:dyDescent="0.25">
      <c r="G1210">
        <v>199507</v>
      </c>
      <c r="H1210">
        <v>73.540000000000006</v>
      </c>
      <c r="I1210">
        <f t="shared" si="18"/>
        <v>7</v>
      </c>
    </row>
    <row r="1211" spans="7:9" x14ac:dyDescent="0.25">
      <c r="G1211">
        <v>199508</v>
      </c>
      <c r="H1211">
        <v>74.319999999999993</v>
      </c>
      <c r="I1211">
        <f t="shared" si="18"/>
        <v>8</v>
      </c>
    </row>
    <row r="1212" spans="7:9" x14ac:dyDescent="0.25">
      <c r="G1212">
        <v>199509</v>
      </c>
      <c r="H1212">
        <v>64.69</v>
      </c>
      <c r="I1212">
        <f t="shared" si="18"/>
        <v>9</v>
      </c>
    </row>
    <row r="1213" spans="7:9" x14ac:dyDescent="0.25">
      <c r="G1213">
        <v>199510</v>
      </c>
      <c r="H1213">
        <v>54.45</v>
      </c>
      <c r="I1213">
        <f t="shared" si="18"/>
        <v>10</v>
      </c>
    </row>
    <row r="1214" spans="7:9" x14ac:dyDescent="0.25">
      <c r="G1214">
        <v>199511</v>
      </c>
      <c r="H1214">
        <v>42.04</v>
      </c>
      <c r="I1214">
        <f t="shared" si="18"/>
        <v>11</v>
      </c>
    </row>
    <row r="1215" spans="7:9" x14ac:dyDescent="0.25">
      <c r="G1215">
        <v>199512</v>
      </c>
      <c r="H1215">
        <v>33.42</v>
      </c>
      <c r="I1215">
        <f t="shared" si="18"/>
        <v>12</v>
      </c>
    </row>
    <row r="1216" spans="7:9" x14ac:dyDescent="0.25">
      <c r="G1216">
        <v>199601</v>
      </c>
      <c r="H1216">
        <v>29.7</v>
      </c>
      <c r="I1216">
        <f t="shared" si="18"/>
        <v>1</v>
      </c>
    </row>
    <row r="1217" spans="7:9" x14ac:dyDescent="0.25">
      <c r="G1217">
        <v>199602</v>
      </c>
      <c r="H1217">
        <v>35.69</v>
      </c>
      <c r="I1217">
        <f t="shared" si="18"/>
        <v>2</v>
      </c>
    </row>
    <row r="1218" spans="7:9" x14ac:dyDescent="0.25">
      <c r="G1218">
        <v>199603</v>
      </c>
      <c r="H1218">
        <v>39.020000000000003</v>
      </c>
      <c r="I1218">
        <f t="shared" si="18"/>
        <v>3</v>
      </c>
    </row>
    <row r="1219" spans="7:9" x14ac:dyDescent="0.25">
      <c r="G1219">
        <v>199604</v>
      </c>
      <c r="H1219">
        <v>50.65</v>
      </c>
      <c r="I1219">
        <f t="shared" si="18"/>
        <v>4</v>
      </c>
    </row>
    <row r="1220" spans="7:9" x14ac:dyDescent="0.25">
      <c r="G1220">
        <v>199605</v>
      </c>
      <c r="H1220">
        <v>60.98</v>
      </c>
      <c r="I1220">
        <f t="shared" si="18"/>
        <v>5</v>
      </c>
    </row>
    <row r="1221" spans="7:9" x14ac:dyDescent="0.25">
      <c r="G1221">
        <v>199606</v>
      </c>
      <c r="H1221">
        <v>69.87</v>
      </c>
      <c r="I1221">
        <f t="shared" ref="I1221:I1284" si="19">VALUE(RIGHT(G1221,2))</f>
        <v>6</v>
      </c>
    </row>
    <row r="1222" spans="7:9" x14ac:dyDescent="0.25">
      <c r="G1222">
        <v>199607</v>
      </c>
      <c r="H1222">
        <v>73.63</v>
      </c>
      <c r="I1222">
        <f t="shared" si="19"/>
        <v>7</v>
      </c>
    </row>
    <row r="1223" spans="7:9" x14ac:dyDescent="0.25">
      <c r="G1223">
        <v>199608</v>
      </c>
      <c r="H1223">
        <v>72.430000000000007</v>
      </c>
      <c r="I1223">
        <f t="shared" si="19"/>
        <v>8</v>
      </c>
    </row>
    <row r="1224" spans="7:9" x14ac:dyDescent="0.25">
      <c r="G1224">
        <v>199609</v>
      </c>
      <c r="H1224">
        <v>63.46</v>
      </c>
      <c r="I1224">
        <f t="shared" si="19"/>
        <v>9</v>
      </c>
    </row>
    <row r="1225" spans="7:9" x14ac:dyDescent="0.25">
      <c r="G1225">
        <v>199610</v>
      </c>
      <c r="H1225">
        <v>53.65</v>
      </c>
      <c r="I1225">
        <f t="shared" si="19"/>
        <v>10</v>
      </c>
    </row>
    <row r="1226" spans="7:9" x14ac:dyDescent="0.25">
      <c r="G1226">
        <v>199611</v>
      </c>
      <c r="H1226">
        <v>39.630000000000003</v>
      </c>
      <c r="I1226">
        <f t="shared" si="19"/>
        <v>11</v>
      </c>
    </row>
    <row r="1227" spans="7:9" x14ac:dyDescent="0.25">
      <c r="G1227">
        <v>199612</v>
      </c>
      <c r="H1227">
        <v>33.909999999999997</v>
      </c>
      <c r="I1227">
        <f t="shared" si="19"/>
        <v>12</v>
      </c>
    </row>
    <row r="1228" spans="7:9" x14ac:dyDescent="0.25">
      <c r="G1228">
        <v>199701</v>
      </c>
      <c r="H1228">
        <v>29.95</v>
      </c>
      <c r="I1228">
        <f t="shared" si="19"/>
        <v>1</v>
      </c>
    </row>
    <row r="1229" spans="7:9" x14ac:dyDescent="0.25">
      <c r="G1229">
        <v>199702</v>
      </c>
      <c r="H1229">
        <v>36.049999999999997</v>
      </c>
      <c r="I1229">
        <f t="shared" si="19"/>
        <v>2</v>
      </c>
    </row>
    <row r="1230" spans="7:9" x14ac:dyDescent="0.25">
      <c r="G1230">
        <v>199703</v>
      </c>
      <c r="H1230">
        <v>44.67</v>
      </c>
      <c r="I1230">
        <f t="shared" si="19"/>
        <v>3</v>
      </c>
    </row>
    <row r="1231" spans="7:9" x14ac:dyDescent="0.25">
      <c r="G1231">
        <v>199704</v>
      </c>
      <c r="H1231">
        <v>47.91</v>
      </c>
      <c r="I1231">
        <f t="shared" si="19"/>
        <v>4</v>
      </c>
    </row>
    <row r="1232" spans="7:9" x14ac:dyDescent="0.25">
      <c r="G1232">
        <v>199705</v>
      </c>
      <c r="H1232">
        <v>59.4</v>
      </c>
      <c r="I1232">
        <f t="shared" si="19"/>
        <v>5</v>
      </c>
    </row>
    <row r="1233" spans="7:9" x14ac:dyDescent="0.25">
      <c r="G1233">
        <v>199706</v>
      </c>
      <c r="H1233">
        <v>68.31</v>
      </c>
      <c r="I1233">
        <f t="shared" si="19"/>
        <v>6</v>
      </c>
    </row>
    <row r="1234" spans="7:9" x14ac:dyDescent="0.25">
      <c r="G1234">
        <v>199707</v>
      </c>
      <c r="H1234">
        <v>73.180000000000007</v>
      </c>
      <c r="I1234">
        <f t="shared" si="19"/>
        <v>7</v>
      </c>
    </row>
    <row r="1235" spans="7:9" x14ac:dyDescent="0.25">
      <c r="G1235">
        <v>199708</v>
      </c>
      <c r="H1235">
        <v>71.739999999999995</v>
      </c>
      <c r="I1235">
        <f t="shared" si="19"/>
        <v>8</v>
      </c>
    </row>
    <row r="1236" spans="7:9" x14ac:dyDescent="0.25">
      <c r="G1236">
        <v>199709</v>
      </c>
      <c r="H1236">
        <v>66.42</v>
      </c>
      <c r="I1236">
        <f t="shared" si="19"/>
        <v>9</v>
      </c>
    </row>
    <row r="1237" spans="7:9" x14ac:dyDescent="0.25">
      <c r="G1237">
        <v>199710</v>
      </c>
      <c r="H1237">
        <v>53.92</v>
      </c>
      <c r="I1237">
        <f t="shared" si="19"/>
        <v>10</v>
      </c>
    </row>
    <row r="1238" spans="7:9" x14ac:dyDescent="0.25">
      <c r="G1238">
        <v>199711</v>
      </c>
      <c r="H1238">
        <v>40.869999999999997</v>
      </c>
      <c r="I1238">
        <f t="shared" si="19"/>
        <v>11</v>
      </c>
    </row>
    <row r="1239" spans="7:9" x14ac:dyDescent="0.25">
      <c r="G1239">
        <v>199712</v>
      </c>
      <c r="H1239">
        <v>34</v>
      </c>
      <c r="I1239">
        <f t="shared" si="19"/>
        <v>12</v>
      </c>
    </row>
    <row r="1240" spans="7:9" x14ac:dyDescent="0.25">
      <c r="G1240">
        <v>199801</v>
      </c>
      <c r="H1240">
        <v>34.99</v>
      </c>
      <c r="I1240">
        <f t="shared" si="19"/>
        <v>1</v>
      </c>
    </row>
    <row r="1241" spans="7:9" x14ac:dyDescent="0.25">
      <c r="G1241">
        <v>199802</v>
      </c>
      <c r="H1241">
        <v>38.71</v>
      </c>
      <c r="I1241">
        <f t="shared" si="19"/>
        <v>2</v>
      </c>
    </row>
    <row r="1242" spans="7:9" x14ac:dyDescent="0.25">
      <c r="G1242">
        <v>199803</v>
      </c>
      <c r="H1242">
        <v>41.34</v>
      </c>
      <c r="I1242">
        <f t="shared" si="19"/>
        <v>3</v>
      </c>
    </row>
    <row r="1243" spans="7:9" x14ac:dyDescent="0.25">
      <c r="G1243">
        <v>199804</v>
      </c>
      <c r="H1243">
        <v>51.06</v>
      </c>
      <c r="I1243">
        <f t="shared" si="19"/>
        <v>4</v>
      </c>
    </row>
    <row r="1244" spans="7:9" x14ac:dyDescent="0.25">
      <c r="G1244">
        <v>199805</v>
      </c>
      <c r="H1244">
        <v>62.47</v>
      </c>
      <c r="I1244">
        <f t="shared" si="19"/>
        <v>5</v>
      </c>
    </row>
    <row r="1245" spans="7:9" x14ac:dyDescent="0.25">
      <c r="G1245">
        <v>199806</v>
      </c>
      <c r="H1245">
        <v>68.13</v>
      </c>
      <c r="I1245">
        <f t="shared" si="19"/>
        <v>6</v>
      </c>
    </row>
    <row r="1246" spans="7:9" x14ac:dyDescent="0.25">
      <c r="G1246">
        <v>199807</v>
      </c>
      <c r="H1246">
        <v>75.489999999999995</v>
      </c>
      <c r="I1246">
        <f t="shared" si="19"/>
        <v>7</v>
      </c>
    </row>
    <row r="1247" spans="7:9" x14ac:dyDescent="0.25">
      <c r="G1247">
        <v>199808</v>
      </c>
      <c r="H1247">
        <v>74.03</v>
      </c>
      <c r="I1247">
        <f t="shared" si="19"/>
        <v>8</v>
      </c>
    </row>
    <row r="1248" spans="7:9" x14ac:dyDescent="0.25">
      <c r="G1248">
        <v>199809</v>
      </c>
      <c r="H1248">
        <v>68.989999999999995</v>
      </c>
      <c r="I1248">
        <f t="shared" si="19"/>
        <v>9</v>
      </c>
    </row>
    <row r="1249" spans="7:9" x14ac:dyDescent="0.25">
      <c r="G1249">
        <v>199810</v>
      </c>
      <c r="H1249">
        <v>55.13</v>
      </c>
      <c r="I1249">
        <f t="shared" si="19"/>
        <v>10</v>
      </c>
    </row>
    <row r="1250" spans="7:9" x14ac:dyDescent="0.25">
      <c r="G1250">
        <v>199811</v>
      </c>
      <c r="H1250">
        <v>44.91</v>
      </c>
      <c r="I1250">
        <f t="shared" si="19"/>
        <v>11</v>
      </c>
    </row>
    <row r="1251" spans="7:9" x14ac:dyDescent="0.25">
      <c r="G1251">
        <v>199812</v>
      </c>
      <c r="H1251">
        <v>35.549999999999997</v>
      </c>
      <c r="I1251">
        <f t="shared" si="19"/>
        <v>12</v>
      </c>
    </row>
    <row r="1252" spans="7:9" x14ac:dyDescent="0.25">
      <c r="G1252">
        <v>199901</v>
      </c>
      <c r="H1252">
        <v>33.78</v>
      </c>
      <c r="I1252">
        <f t="shared" si="19"/>
        <v>1</v>
      </c>
    </row>
    <row r="1253" spans="7:9" x14ac:dyDescent="0.25">
      <c r="G1253">
        <v>199902</v>
      </c>
      <c r="H1253">
        <v>39.49</v>
      </c>
      <c r="I1253">
        <f t="shared" si="19"/>
        <v>2</v>
      </c>
    </row>
    <row r="1254" spans="7:9" x14ac:dyDescent="0.25">
      <c r="G1254">
        <v>199903</v>
      </c>
      <c r="H1254">
        <v>42.8</v>
      </c>
      <c r="I1254">
        <f t="shared" si="19"/>
        <v>3</v>
      </c>
    </row>
    <row r="1255" spans="7:9" x14ac:dyDescent="0.25">
      <c r="G1255">
        <v>199904</v>
      </c>
      <c r="H1255">
        <v>51.55</v>
      </c>
      <c r="I1255">
        <f t="shared" si="19"/>
        <v>4</v>
      </c>
    </row>
    <row r="1256" spans="7:9" x14ac:dyDescent="0.25">
      <c r="G1256">
        <v>199905</v>
      </c>
      <c r="H1256">
        <v>60.06</v>
      </c>
      <c r="I1256">
        <f t="shared" si="19"/>
        <v>5</v>
      </c>
    </row>
    <row r="1257" spans="7:9" x14ac:dyDescent="0.25">
      <c r="G1257">
        <v>199906</v>
      </c>
      <c r="H1257">
        <v>68.31</v>
      </c>
      <c r="I1257">
        <f t="shared" si="19"/>
        <v>6</v>
      </c>
    </row>
    <row r="1258" spans="7:9" x14ac:dyDescent="0.25">
      <c r="G1258">
        <v>199907</v>
      </c>
      <c r="H1258">
        <v>74.3</v>
      </c>
      <c r="I1258">
        <f t="shared" si="19"/>
        <v>7</v>
      </c>
    </row>
    <row r="1259" spans="7:9" x14ac:dyDescent="0.25">
      <c r="G1259">
        <v>199908</v>
      </c>
      <c r="H1259">
        <v>72.91</v>
      </c>
      <c r="I1259">
        <f t="shared" si="19"/>
        <v>8</v>
      </c>
    </row>
    <row r="1260" spans="7:9" x14ac:dyDescent="0.25">
      <c r="G1260">
        <v>199909</v>
      </c>
      <c r="H1260">
        <v>64.349999999999994</v>
      </c>
      <c r="I1260">
        <f t="shared" si="19"/>
        <v>9</v>
      </c>
    </row>
    <row r="1261" spans="7:9" x14ac:dyDescent="0.25">
      <c r="G1261">
        <v>199910</v>
      </c>
      <c r="H1261">
        <v>54.75</v>
      </c>
      <c r="I1261">
        <f t="shared" si="19"/>
        <v>10</v>
      </c>
    </row>
    <row r="1262" spans="7:9" x14ac:dyDescent="0.25">
      <c r="G1262">
        <v>199911</v>
      </c>
      <c r="H1262">
        <v>48.11</v>
      </c>
      <c r="I1262">
        <f t="shared" si="19"/>
        <v>11</v>
      </c>
    </row>
    <row r="1263" spans="7:9" x14ac:dyDescent="0.25">
      <c r="G1263">
        <v>199912</v>
      </c>
      <c r="H1263">
        <v>36.1</v>
      </c>
      <c r="I1263">
        <f t="shared" si="19"/>
        <v>12</v>
      </c>
    </row>
    <row r="1264" spans="7:9" x14ac:dyDescent="0.25">
      <c r="G1264">
        <v>200001</v>
      </c>
      <c r="H1264">
        <v>33.57</v>
      </c>
      <c r="I1264">
        <f t="shared" si="19"/>
        <v>1</v>
      </c>
    </row>
    <row r="1265" spans="7:9" x14ac:dyDescent="0.25">
      <c r="G1265">
        <v>200002</v>
      </c>
      <c r="H1265">
        <v>39.78</v>
      </c>
      <c r="I1265">
        <f t="shared" si="19"/>
        <v>2</v>
      </c>
    </row>
    <row r="1266" spans="7:9" x14ac:dyDescent="0.25">
      <c r="G1266">
        <v>200003</v>
      </c>
      <c r="H1266">
        <v>46.04</v>
      </c>
      <c r="I1266">
        <f t="shared" si="19"/>
        <v>3</v>
      </c>
    </row>
    <row r="1267" spans="7:9" x14ac:dyDescent="0.25">
      <c r="G1267">
        <v>200004</v>
      </c>
      <c r="H1267">
        <v>52.59</v>
      </c>
      <c r="I1267">
        <f t="shared" si="19"/>
        <v>4</v>
      </c>
    </row>
    <row r="1268" spans="7:9" x14ac:dyDescent="0.25">
      <c r="G1268">
        <v>200005</v>
      </c>
      <c r="H1268">
        <v>63.14</v>
      </c>
      <c r="I1268">
        <f t="shared" si="19"/>
        <v>5</v>
      </c>
    </row>
    <row r="1269" spans="7:9" x14ac:dyDescent="0.25">
      <c r="G1269">
        <v>200006</v>
      </c>
      <c r="H1269">
        <v>69.03</v>
      </c>
      <c r="I1269">
        <f t="shared" si="19"/>
        <v>6</v>
      </c>
    </row>
    <row r="1270" spans="7:9" x14ac:dyDescent="0.25">
      <c r="G1270">
        <v>200007</v>
      </c>
      <c r="H1270">
        <v>73.87</v>
      </c>
      <c r="I1270">
        <f t="shared" si="19"/>
        <v>7</v>
      </c>
    </row>
    <row r="1271" spans="7:9" x14ac:dyDescent="0.25">
      <c r="G1271">
        <v>200008</v>
      </c>
      <c r="H1271">
        <v>74.05</v>
      </c>
      <c r="I1271">
        <f t="shared" si="19"/>
        <v>8</v>
      </c>
    </row>
    <row r="1272" spans="7:9" x14ac:dyDescent="0.25">
      <c r="G1272">
        <v>200009</v>
      </c>
      <c r="H1272">
        <v>65.569999999999993</v>
      </c>
      <c r="I1272">
        <f t="shared" si="19"/>
        <v>9</v>
      </c>
    </row>
    <row r="1273" spans="7:9" x14ac:dyDescent="0.25">
      <c r="G1273">
        <v>200010</v>
      </c>
      <c r="H1273">
        <v>55.09</v>
      </c>
      <c r="I1273">
        <f t="shared" si="19"/>
        <v>10</v>
      </c>
    </row>
    <row r="1274" spans="7:9" x14ac:dyDescent="0.25">
      <c r="G1274">
        <v>200011</v>
      </c>
      <c r="H1274">
        <v>38.03</v>
      </c>
      <c r="I1274">
        <f t="shared" si="19"/>
        <v>11</v>
      </c>
    </row>
    <row r="1275" spans="7:9" x14ac:dyDescent="0.25">
      <c r="G1275">
        <v>200012</v>
      </c>
      <c r="H1275">
        <v>28.44</v>
      </c>
      <c r="I1275">
        <f t="shared" si="19"/>
        <v>12</v>
      </c>
    </row>
    <row r="1276" spans="7:9" x14ac:dyDescent="0.25">
      <c r="G1276">
        <v>200101</v>
      </c>
      <c r="H1276">
        <v>31.35</v>
      </c>
      <c r="I1276">
        <f t="shared" si="19"/>
        <v>1</v>
      </c>
    </row>
    <row r="1277" spans="7:9" x14ac:dyDescent="0.25">
      <c r="G1277">
        <v>200102</v>
      </c>
      <c r="H1277">
        <v>33.979999999999997</v>
      </c>
      <c r="I1277">
        <f t="shared" si="19"/>
        <v>2</v>
      </c>
    </row>
    <row r="1278" spans="7:9" x14ac:dyDescent="0.25">
      <c r="G1278">
        <v>200103</v>
      </c>
      <c r="H1278">
        <v>41.49</v>
      </c>
      <c r="I1278">
        <f t="shared" si="19"/>
        <v>3</v>
      </c>
    </row>
    <row r="1279" spans="7:9" x14ac:dyDescent="0.25">
      <c r="G1279">
        <v>200104</v>
      </c>
      <c r="H1279">
        <v>53.08</v>
      </c>
      <c r="I1279">
        <f t="shared" si="19"/>
        <v>4</v>
      </c>
    </row>
    <row r="1280" spans="7:9" x14ac:dyDescent="0.25">
      <c r="G1280">
        <v>200105</v>
      </c>
      <c r="H1280">
        <v>62.82</v>
      </c>
      <c r="I1280">
        <f t="shared" si="19"/>
        <v>5</v>
      </c>
    </row>
    <row r="1281" spans="7:9" x14ac:dyDescent="0.25">
      <c r="G1281">
        <v>200106</v>
      </c>
      <c r="H1281">
        <v>69.239999999999995</v>
      </c>
      <c r="I1281">
        <f t="shared" si="19"/>
        <v>6</v>
      </c>
    </row>
    <row r="1282" spans="7:9" x14ac:dyDescent="0.25">
      <c r="G1282">
        <v>200107</v>
      </c>
      <c r="H1282">
        <v>74.48</v>
      </c>
      <c r="I1282">
        <f t="shared" si="19"/>
        <v>7</v>
      </c>
    </row>
    <row r="1283" spans="7:9" x14ac:dyDescent="0.25">
      <c r="G1283">
        <v>200108</v>
      </c>
      <c r="H1283">
        <v>74.3</v>
      </c>
      <c r="I1283">
        <f t="shared" si="19"/>
        <v>8</v>
      </c>
    </row>
    <row r="1284" spans="7:9" x14ac:dyDescent="0.25">
      <c r="G1284">
        <v>200109</v>
      </c>
      <c r="H1284">
        <v>65.7</v>
      </c>
      <c r="I1284">
        <f t="shared" si="19"/>
        <v>9</v>
      </c>
    </row>
    <row r="1285" spans="7:9" x14ac:dyDescent="0.25">
      <c r="G1285">
        <v>200110</v>
      </c>
      <c r="H1285">
        <v>54.37</v>
      </c>
      <c r="I1285">
        <f t="shared" ref="I1285:I1348" si="20">VALUE(RIGHT(G1285,2))</f>
        <v>10</v>
      </c>
    </row>
    <row r="1286" spans="7:9" x14ac:dyDescent="0.25">
      <c r="G1286">
        <v>200111</v>
      </c>
      <c r="H1286">
        <v>47.41</v>
      </c>
      <c r="I1286">
        <f t="shared" si="20"/>
        <v>11</v>
      </c>
    </row>
    <row r="1287" spans="7:9" x14ac:dyDescent="0.25">
      <c r="G1287">
        <v>200112</v>
      </c>
      <c r="H1287">
        <v>36.119999999999997</v>
      </c>
      <c r="I1287">
        <f t="shared" si="20"/>
        <v>12</v>
      </c>
    </row>
    <row r="1288" spans="7:9" x14ac:dyDescent="0.25">
      <c r="G1288">
        <v>200201</v>
      </c>
      <c r="H1288">
        <v>34.479999999999997</v>
      </c>
      <c r="I1288">
        <f t="shared" si="20"/>
        <v>1</v>
      </c>
    </row>
    <row r="1289" spans="7:9" x14ac:dyDescent="0.25">
      <c r="G1289">
        <v>200202</v>
      </c>
      <c r="H1289">
        <v>36.39</v>
      </c>
      <c r="I1289">
        <f t="shared" si="20"/>
        <v>2</v>
      </c>
    </row>
    <row r="1290" spans="7:9" x14ac:dyDescent="0.25">
      <c r="G1290">
        <v>200203</v>
      </c>
      <c r="H1290">
        <v>39.54</v>
      </c>
      <c r="I1290">
        <f t="shared" si="20"/>
        <v>3</v>
      </c>
    </row>
    <row r="1291" spans="7:9" x14ac:dyDescent="0.25">
      <c r="G1291">
        <v>200204</v>
      </c>
      <c r="H1291">
        <v>53.49</v>
      </c>
      <c r="I1291">
        <f t="shared" si="20"/>
        <v>4</v>
      </c>
    </row>
    <row r="1292" spans="7:9" x14ac:dyDescent="0.25">
      <c r="G1292">
        <v>200205</v>
      </c>
      <c r="H1292">
        <v>59.29</v>
      </c>
      <c r="I1292">
        <f t="shared" si="20"/>
        <v>5</v>
      </c>
    </row>
    <row r="1293" spans="7:9" x14ac:dyDescent="0.25">
      <c r="G1293">
        <v>200206</v>
      </c>
      <c r="H1293">
        <v>70.86</v>
      </c>
      <c r="I1293">
        <f t="shared" si="20"/>
        <v>6</v>
      </c>
    </row>
    <row r="1294" spans="7:9" x14ac:dyDescent="0.25">
      <c r="G1294">
        <v>200207</v>
      </c>
      <c r="H1294">
        <v>75.849999999999994</v>
      </c>
      <c r="I1294">
        <f t="shared" si="20"/>
        <v>7</v>
      </c>
    </row>
    <row r="1295" spans="7:9" x14ac:dyDescent="0.25">
      <c r="G1295">
        <v>200208</v>
      </c>
      <c r="H1295">
        <v>72.86</v>
      </c>
      <c r="I1295">
        <f t="shared" si="20"/>
        <v>8</v>
      </c>
    </row>
    <row r="1296" spans="7:9" x14ac:dyDescent="0.25">
      <c r="G1296">
        <v>200209</v>
      </c>
      <c r="H1296">
        <v>66.849999999999994</v>
      </c>
      <c r="I1296">
        <f t="shared" si="20"/>
        <v>9</v>
      </c>
    </row>
    <row r="1297" spans="7:9" x14ac:dyDescent="0.25">
      <c r="G1297">
        <v>200210</v>
      </c>
      <c r="H1297">
        <v>51.84</v>
      </c>
      <c r="I1297">
        <f t="shared" si="20"/>
        <v>10</v>
      </c>
    </row>
    <row r="1298" spans="7:9" x14ac:dyDescent="0.25">
      <c r="G1298">
        <v>200211</v>
      </c>
      <c r="H1298">
        <v>41.97</v>
      </c>
      <c r="I1298">
        <f t="shared" si="20"/>
        <v>11</v>
      </c>
    </row>
    <row r="1299" spans="7:9" x14ac:dyDescent="0.25">
      <c r="G1299">
        <v>200212</v>
      </c>
      <c r="H1299">
        <v>35.08</v>
      </c>
      <c r="I1299">
        <f t="shared" si="20"/>
        <v>12</v>
      </c>
    </row>
    <row r="1300" spans="7:9" x14ac:dyDescent="0.25">
      <c r="G1300">
        <v>200301</v>
      </c>
      <c r="H1300">
        <v>32.81</v>
      </c>
      <c r="I1300">
        <f t="shared" si="20"/>
        <v>1</v>
      </c>
    </row>
    <row r="1301" spans="7:9" x14ac:dyDescent="0.25">
      <c r="G1301">
        <v>200302</v>
      </c>
      <c r="H1301">
        <v>32.79</v>
      </c>
      <c r="I1301">
        <f t="shared" si="20"/>
        <v>2</v>
      </c>
    </row>
    <row r="1302" spans="7:9" x14ac:dyDescent="0.25">
      <c r="G1302">
        <v>200303</v>
      </c>
      <c r="H1302">
        <v>43.3</v>
      </c>
      <c r="I1302">
        <f t="shared" si="20"/>
        <v>3</v>
      </c>
    </row>
    <row r="1303" spans="7:9" x14ac:dyDescent="0.25">
      <c r="G1303">
        <v>200304</v>
      </c>
      <c r="H1303">
        <v>51.89</v>
      </c>
      <c r="I1303">
        <f t="shared" si="20"/>
        <v>4</v>
      </c>
    </row>
    <row r="1304" spans="7:9" x14ac:dyDescent="0.25">
      <c r="G1304">
        <v>200305</v>
      </c>
      <c r="H1304">
        <v>60.98</v>
      </c>
      <c r="I1304">
        <f t="shared" si="20"/>
        <v>5</v>
      </c>
    </row>
    <row r="1305" spans="7:9" x14ac:dyDescent="0.25">
      <c r="G1305">
        <v>200306</v>
      </c>
      <c r="H1305">
        <v>68.05</v>
      </c>
      <c r="I1305">
        <f t="shared" si="20"/>
        <v>6</v>
      </c>
    </row>
    <row r="1306" spans="7:9" x14ac:dyDescent="0.25">
      <c r="G1306">
        <v>200307</v>
      </c>
      <c r="H1306">
        <v>75.47</v>
      </c>
      <c r="I1306">
        <f t="shared" si="20"/>
        <v>7</v>
      </c>
    </row>
    <row r="1307" spans="7:9" x14ac:dyDescent="0.25">
      <c r="G1307">
        <v>200308</v>
      </c>
      <c r="H1307">
        <v>74.66</v>
      </c>
      <c r="I1307">
        <f t="shared" si="20"/>
        <v>8</v>
      </c>
    </row>
    <row r="1308" spans="7:9" x14ac:dyDescent="0.25">
      <c r="G1308">
        <v>200309</v>
      </c>
      <c r="H1308">
        <v>64.959999999999994</v>
      </c>
      <c r="I1308">
        <f t="shared" si="20"/>
        <v>9</v>
      </c>
    </row>
    <row r="1309" spans="7:9" x14ac:dyDescent="0.25">
      <c r="G1309">
        <v>200310</v>
      </c>
      <c r="H1309">
        <v>56.55</v>
      </c>
      <c r="I1309">
        <f t="shared" si="20"/>
        <v>10</v>
      </c>
    </row>
    <row r="1310" spans="7:9" x14ac:dyDescent="0.25">
      <c r="G1310">
        <v>200311</v>
      </c>
      <c r="H1310">
        <v>42.35</v>
      </c>
      <c r="I1310">
        <f t="shared" si="20"/>
        <v>11</v>
      </c>
    </row>
    <row r="1311" spans="7:9" x14ac:dyDescent="0.25">
      <c r="G1311">
        <v>200312</v>
      </c>
      <c r="H1311">
        <v>35.29</v>
      </c>
      <c r="I1311">
        <f t="shared" si="20"/>
        <v>12</v>
      </c>
    </row>
    <row r="1312" spans="7:9" x14ac:dyDescent="0.25">
      <c r="G1312">
        <v>200401</v>
      </c>
      <c r="H1312">
        <v>30.34</v>
      </c>
      <c r="I1312">
        <f t="shared" si="20"/>
        <v>1</v>
      </c>
    </row>
    <row r="1313" spans="7:9" x14ac:dyDescent="0.25">
      <c r="G1313">
        <v>200402</v>
      </c>
      <c r="H1313">
        <v>33.57</v>
      </c>
      <c r="I1313">
        <f t="shared" si="20"/>
        <v>2</v>
      </c>
    </row>
    <row r="1314" spans="7:9" x14ac:dyDescent="0.25">
      <c r="G1314">
        <v>200403</v>
      </c>
      <c r="H1314">
        <v>47.41</v>
      </c>
      <c r="I1314">
        <f t="shared" si="20"/>
        <v>3</v>
      </c>
    </row>
    <row r="1315" spans="7:9" x14ac:dyDescent="0.25">
      <c r="G1315">
        <v>200404</v>
      </c>
      <c r="H1315">
        <v>52.68</v>
      </c>
      <c r="I1315">
        <f t="shared" si="20"/>
        <v>4</v>
      </c>
    </row>
    <row r="1316" spans="7:9" x14ac:dyDescent="0.25">
      <c r="G1316">
        <v>200405</v>
      </c>
      <c r="H1316">
        <v>61.92</v>
      </c>
      <c r="I1316">
        <f t="shared" si="20"/>
        <v>5</v>
      </c>
    </row>
    <row r="1317" spans="7:9" x14ac:dyDescent="0.25">
      <c r="G1317">
        <v>200406</v>
      </c>
      <c r="H1317">
        <v>68.09</v>
      </c>
      <c r="I1317">
        <f t="shared" si="20"/>
        <v>6</v>
      </c>
    </row>
    <row r="1318" spans="7:9" x14ac:dyDescent="0.25">
      <c r="G1318">
        <v>200407</v>
      </c>
      <c r="H1318">
        <v>72.900000000000006</v>
      </c>
      <c r="I1318">
        <f t="shared" si="20"/>
        <v>7</v>
      </c>
    </row>
    <row r="1319" spans="7:9" x14ac:dyDescent="0.25">
      <c r="G1319">
        <v>200408</v>
      </c>
      <c r="H1319">
        <v>70.16</v>
      </c>
      <c r="I1319">
        <f t="shared" si="20"/>
        <v>8</v>
      </c>
    </row>
    <row r="1320" spans="7:9" x14ac:dyDescent="0.25">
      <c r="G1320">
        <v>200409</v>
      </c>
      <c r="H1320">
        <v>65.66</v>
      </c>
      <c r="I1320">
        <f t="shared" si="20"/>
        <v>9</v>
      </c>
    </row>
    <row r="1321" spans="7:9" x14ac:dyDescent="0.25">
      <c r="G1321">
        <v>200410</v>
      </c>
      <c r="H1321">
        <v>55.36</v>
      </c>
      <c r="I1321">
        <f t="shared" si="20"/>
        <v>10</v>
      </c>
    </row>
    <row r="1322" spans="7:9" x14ac:dyDescent="0.25">
      <c r="G1322">
        <v>200411</v>
      </c>
      <c r="H1322">
        <v>43.99</v>
      </c>
      <c r="I1322">
        <f t="shared" si="20"/>
        <v>11</v>
      </c>
    </row>
    <row r="1323" spans="7:9" x14ac:dyDescent="0.25">
      <c r="G1323">
        <v>200412</v>
      </c>
      <c r="H1323">
        <v>35.06</v>
      </c>
      <c r="I1323">
        <f t="shared" si="20"/>
        <v>12</v>
      </c>
    </row>
    <row r="1324" spans="7:9" x14ac:dyDescent="0.25">
      <c r="G1324">
        <v>200501</v>
      </c>
      <c r="H1324">
        <v>33.39</v>
      </c>
      <c r="I1324">
        <f t="shared" si="20"/>
        <v>1</v>
      </c>
    </row>
    <row r="1325" spans="7:9" x14ac:dyDescent="0.25">
      <c r="G1325">
        <v>200502</v>
      </c>
      <c r="H1325">
        <v>37.94</v>
      </c>
      <c r="I1325">
        <f t="shared" si="20"/>
        <v>2</v>
      </c>
    </row>
    <row r="1326" spans="7:9" x14ac:dyDescent="0.25">
      <c r="G1326">
        <v>200503</v>
      </c>
      <c r="H1326">
        <v>42.31</v>
      </c>
      <c r="I1326">
        <f t="shared" si="20"/>
        <v>3</v>
      </c>
    </row>
    <row r="1327" spans="7:9" x14ac:dyDescent="0.25">
      <c r="G1327">
        <v>200504</v>
      </c>
      <c r="H1327">
        <v>52.27</v>
      </c>
      <c r="I1327">
        <f t="shared" si="20"/>
        <v>4</v>
      </c>
    </row>
    <row r="1328" spans="7:9" x14ac:dyDescent="0.25">
      <c r="G1328">
        <v>200505</v>
      </c>
      <c r="H1328">
        <v>59.56</v>
      </c>
      <c r="I1328">
        <f t="shared" si="20"/>
        <v>5</v>
      </c>
    </row>
    <row r="1329" spans="7:9" x14ac:dyDescent="0.25">
      <c r="G1329">
        <v>200506</v>
      </c>
      <c r="H1329">
        <v>69.209999999999994</v>
      </c>
      <c r="I1329">
        <f t="shared" si="20"/>
        <v>6</v>
      </c>
    </row>
    <row r="1330" spans="7:9" x14ac:dyDescent="0.25">
      <c r="G1330">
        <v>200507</v>
      </c>
      <c r="H1330">
        <v>75.31</v>
      </c>
      <c r="I1330">
        <f t="shared" si="20"/>
        <v>7</v>
      </c>
    </row>
    <row r="1331" spans="7:9" x14ac:dyDescent="0.25">
      <c r="G1331">
        <v>200508</v>
      </c>
      <c r="H1331">
        <v>73.2</v>
      </c>
      <c r="I1331">
        <f t="shared" si="20"/>
        <v>8</v>
      </c>
    </row>
    <row r="1332" spans="7:9" x14ac:dyDescent="0.25">
      <c r="G1332">
        <v>200509</v>
      </c>
      <c r="H1332">
        <v>67.37</v>
      </c>
      <c r="I1332">
        <f t="shared" si="20"/>
        <v>9</v>
      </c>
    </row>
    <row r="1333" spans="7:9" x14ac:dyDescent="0.25">
      <c r="G1333">
        <v>200510</v>
      </c>
      <c r="H1333">
        <v>55.38</v>
      </c>
      <c r="I1333">
        <f t="shared" si="20"/>
        <v>10</v>
      </c>
    </row>
    <row r="1334" spans="7:9" x14ac:dyDescent="0.25">
      <c r="G1334">
        <v>200511</v>
      </c>
      <c r="H1334">
        <v>45.01</v>
      </c>
      <c r="I1334">
        <f t="shared" si="20"/>
        <v>11</v>
      </c>
    </row>
    <row r="1335" spans="7:9" x14ac:dyDescent="0.25">
      <c r="G1335">
        <v>200512</v>
      </c>
      <c r="H1335">
        <v>32.700000000000003</v>
      </c>
      <c r="I1335">
        <f t="shared" si="20"/>
        <v>12</v>
      </c>
    </row>
    <row r="1336" spans="7:9" x14ac:dyDescent="0.25">
      <c r="G1336">
        <v>200601</v>
      </c>
      <c r="H1336">
        <v>38.93</v>
      </c>
      <c r="I1336">
        <f t="shared" si="20"/>
        <v>1</v>
      </c>
    </row>
    <row r="1337" spans="7:9" x14ac:dyDescent="0.25">
      <c r="G1337">
        <v>200602</v>
      </c>
      <c r="H1337">
        <v>34.83</v>
      </c>
      <c r="I1337">
        <f t="shared" si="20"/>
        <v>2</v>
      </c>
    </row>
    <row r="1338" spans="7:9" x14ac:dyDescent="0.25">
      <c r="G1338">
        <v>200603</v>
      </c>
      <c r="H1338">
        <v>42.62</v>
      </c>
      <c r="I1338">
        <f t="shared" si="20"/>
        <v>3</v>
      </c>
    </row>
    <row r="1339" spans="7:9" x14ac:dyDescent="0.25">
      <c r="G1339">
        <v>200604</v>
      </c>
      <c r="H1339">
        <v>55.26</v>
      </c>
      <c r="I1339">
        <f t="shared" si="20"/>
        <v>4</v>
      </c>
    </row>
    <row r="1340" spans="7:9" x14ac:dyDescent="0.25">
      <c r="G1340">
        <v>200605</v>
      </c>
      <c r="H1340">
        <v>62.28</v>
      </c>
      <c r="I1340">
        <f t="shared" si="20"/>
        <v>5</v>
      </c>
    </row>
    <row r="1341" spans="7:9" x14ac:dyDescent="0.25">
      <c r="G1341">
        <v>200606</v>
      </c>
      <c r="H1341">
        <v>70.75</v>
      </c>
      <c r="I1341">
        <f t="shared" si="20"/>
        <v>6</v>
      </c>
    </row>
    <row r="1342" spans="7:9" x14ac:dyDescent="0.25">
      <c r="G1342">
        <v>200607</v>
      </c>
      <c r="H1342">
        <v>76.41</v>
      </c>
      <c r="I1342">
        <f t="shared" si="20"/>
        <v>7</v>
      </c>
    </row>
    <row r="1343" spans="7:9" x14ac:dyDescent="0.25">
      <c r="G1343">
        <v>200608</v>
      </c>
      <c r="H1343">
        <v>73.400000000000006</v>
      </c>
      <c r="I1343">
        <f t="shared" si="20"/>
        <v>8</v>
      </c>
    </row>
    <row r="1344" spans="7:9" x14ac:dyDescent="0.25">
      <c r="G1344">
        <v>200609</v>
      </c>
      <c r="H1344">
        <v>63.3</v>
      </c>
      <c r="I1344">
        <f t="shared" si="20"/>
        <v>9</v>
      </c>
    </row>
    <row r="1345" spans="7:9" x14ac:dyDescent="0.25">
      <c r="G1345">
        <v>200610</v>
      </c>
      <c r="H1345">
        <v>52.59</v>
      </c>
      <c r="I1345">
        <f t="shared" si="20"/>
        <v>10</v>
      </c>
    </row>
    <row r="1346" spans="7:9" x14ac:dyDescent="0.25">
      <c r="G1346">
        <v>200611</v>
      </c>
      <c r="H1346">
        <v>44.08</v>
      </c>
      <c r="I1346">
        <f t="shared" si="20"/>
        <v>11</v>
      </c>
    </row>
    <row r="1347" spans="7:9" x14ac:dyDescent="0.25">
      <c r="G1347">
        <v>200612</v>
      </c>
      <c r="H1347">
        <v>36.57</v>
      </c>
      <c r="I1347">
        <f t="shared" si="20"/>
        <v>12</v>
      </c>
    </row>
    <row r="1348" spans="7:9" x14ac:dyDescent="0.25">
      <c r="G1348">
        <v>200701</v>
      </c>
      <c r="H1348">
        <v>31.35</v>
      </c>
      <c r="I1348">
        <f t="shared" si="20"/>
        <v>1</v>
      </c>
    </row>
    <row r="1349" spans="7:9" x14ac:dyDescent="0.25">
      <c r="G1349">
        <v>200702</v>
      </c>
      <c r="H1349">
        <v>32.409999999999997</v>
      </c>
      <c r="I1349">
        <f t="shared" ref="I1349:I1412" si="21">VALUE(RIGHT(G1349,2))</f>
        <v>2</v>
      </c>
    </row>
    <row r="1350" spans="7:9" x14ac:dyDescent="0.25">
      <c r="G1350">
        <v>200703</v>
      </c>
      <c r="H1350">
        <v>47.66</v>
      </c>
      <c r="I1350">
        <f t="shared" si="21"/>
        <v>3</v>
      </c>
    </row>
    <row r="1351" spans="7:9" x14ac:dyDescent="0.25">
      <c r="G1351">
        <v>200704</v>
      </c>
      <c r="H1351">
        <v>50.54</v>
      </c>
      <c r="I1351">
        <f t="shared" si="21"/>
        <v>4</v>
      </c>
    </row>
    <row r="1352" spans="7:9" x14ac:dyDescent="0.25">
      <c r="G1352">
        <v>200705</v>
      </c>
      <c r="H1352">
        <v>62.33</v>
      </c>
      <c r="I1352">
        <f t="shared" si="21"/>
        <v>5</v>
      </c>
    </row>
    <row r="1353" spans="7:9" x14ac:dyDescent="0.25">
      <c r="G1353">
        <v>200706</v>
      </c>
      <c r="H1353">
        <v>69.87</v>
      </c>
      <c r="I1353">
        <f t="shared" si="21"/>
        <v>6</v>
      </c>
    </row>
    <row r="1354" spans="7:9" x14ac:dyDescent="0.25">
      <c r="G1354">
        <v>200707</v>
      </c>
      <c r="H1354">
        <v>74.7</v>
      </c>
      <c r="I1354">
        <f t="shared" si="21"/>
        <v>7</v>
      </c>
    </row>
    <row r="1355" spans="7:9" x14ac:dyDescent="0.25">
      <c r="G1355">
        <v>200708</v>
      </c>
      <c r="H1355">
        <v>74.64</v>
      </c>
      <c r="I1355">
        <f t="shared" si="21"/>
        <v>8</v>
      </c>
    </row>
    <row r="1356" spans="7:9" x14ac:dyDescent="0.25">
      <c r="G1356">
        <v>200709</v>
      </c>
      <c r="H1356">
        <v>66.430000000000007</v>
      </c>
      <c r="I1356">
        <f t="shared" si="21"/>
        <v>9</v>
      </c>
    </row>
    <row r="1357" spans="7:9" x14ac:dyDescent="0.25">
      <c r="G1357">
        <v>200710</v>
      </c>
      <c r="H1357">
        <v>56.68</v>
      </c>
      <c r="I1357">
        <f t="shared" si="21"/>
        <v>10</v>
      </c>
    </row>
    <row r="1358" spans="7:9" x14ac:dyDescent="0.25">
      <c r="G1358">
        <v>200711</v>
      </c>
      <c r="H1358">
        <v>44.01</v>
      </c>
      <c r="I1358">
        <f t="shared" si="21"/>
        <v>11</v>
      </c>
    </row>
    <row r="1359" spans="7:9" x14ac:dyDescent="0.25">
      <c r="G1359">
        <v>200712</v>
      </c>
      <c r="H1359">
        <v>33.22</v>
      </c>
      <c r="I1359">
        <f t="shared" si="21"/>
        <v>12</v>
      </c>
    </row>
    <row r="1360" spans="7:9" x14ac:dyDescent="0.25">
      <c r="G1360">
        <v>200801</v>
      </c>
      <c r="H1360">
        <v>30.27</v>
      </c>
      <c r="I1360">
        <f t="shared" si="21"/>
        <v>1</v>
      </c>
    </row>
    <row r="1361" spans="7:9" x14ac:dyDescent="0.25">
      <c r="G1361">
        <v>200802</v>
      </c>
      <c r="H1361">
        <v>34.700000000000003</v>
      </c>
      <c r="I1361">
        <f t="shared" si="21"/>
        <v>2</v>
      </c>
    </row>
    <row r="1362" spans="7:9" x14ac:dyDescent="0.25">
      <c r="G1362">
        <v>200803</v>
      </c>
      <c r="H1362">
        <v>41.86</v>
      </c>
      <c r="I1362">
        <f t="shared" si="21"/>
        <v>3</v>
      </c>
    </row>
    <row r="1363" spans="7:9" x14ac:dyDescent="0.25">
      <c r="G1363">
        <v>200804</v>
      </c>
      <c r="H1363">
        <v>50.4</v>
      </c>
      <c r="I1363">
        <f t="shared" si="21"/>
        <v>4</v>
      </c>
    </row>
    <row r="1364" spans="7:9" x14ac:dyDescent="0.25">
      <c r="G1364">
        <v>200805</v>
      </c>
      <c r="H1364">
        <v>59.36</v>
      </c>
      <c r="I1364">
        <f t="shared" si="21"/>
        <v>5</v>
      </c>
    </row>
    <row r="1365" spans="7:9" x14ac:dyDescent="0.25">
      <c r="G1365">
        <v>200806</v>
      </c>
      <c r="H1365">
        <v>69.599999999999994</v>
      </c>
      <c r="I1365">
        <f t="shared" si="21"/>
        <v>6</v>
      </c>
    </row>
    <row r="1366" spans="7:9" x14ac:dyDescent="0.25">
      <c r="G1366">
        <v>200807</v>
      </c>
      <c r="H1366">
        <v>74.08</v>
      </c>
      <c r="I1366">
        <f t="shared" si="21"/>
        <v>7</v>
      </c>
    </row>
    <row r="1367" spans="7:9" x14ac:dyDescent="0.25">
      <c r="G1367">
        <v>200808</v>
      </c>
      <c r="H1367">
        <v>72.28</v>
      </c>
      <c r="I1367">
        <f t="shared" si="21"/>
        <v>8</v>
      </c>
    </row>
    <row r="1368" spans="7:9" x14ac:dyDescent="0.25">
      <c r="G1368">
        <v>200809</v>
      </c>
      <c r="H1368">
        <v>65.209999999999994</v>
      </c>
      <c r="I1368">
        <f t="shared" si="21"/>
        <v>9</v>
      </c>
    </row>
    <row r="1369" spans="7:9" x14ac:dyDescent="0.25">
      <c r="G1369">
        <v>200810</v>
      </c>
      <c r="H1369">
        <v>53.98</v>
      </c>
      <c r="I1369">
        <f t="shared" si="21"/>
        <v>10</v>
      </c>
    </row>
    <row r="1370" spans="7:9" x14ac:dyDescent="0.25">
      <c r="G1370">
        <v>200811</v>
      </c>
      <c r="H1370">
        <v>43.92</v>
      </c>
      <c r="I1370">
        <f t="shared" si="21"/>
        <v>11</v>
      </c>
    </row>
    <row r="1371" spans="7:9" x14ac:dyDescent="0.25">
      <c r="G1371">
        <v>200812</v>
      </c>
      <c r="H1371">
        <v>31.87</v>
      </c>
      <c r="I1371">
        <f t="shared" si="21"/>
        <v>12</v>
      </c>
    </row>
    <row r="1372" spans="7:9" x14ac:dyDescent="0.25">
      <c r="G1372">
        <v>200901</v>
      </c>
      <c r="H1372">
        <v>31.05</v>
      </c>
      <c r="I1372">
        <f t="shared" si="21"/>
        <v>1</v>
      </c>
    </row>
    <row r="1373" spans="7:9" x14ac:dyDescent="0.25">
      <c r="G1373">
        <v>200902</v>
      </c>
      <c r="H1373">
        <v>36.770000000000003</v>
      </c>
      <c r="I1373">
        <f t="shared" si="21"/>
        <v>2</v>
      </c>
    </row>
    <row r="1374" spans="7:9" x14ac:dyDescent="0.25">
      <c r="G1374">
        <v>200903</v>
      </c>
      <c r="H1374">
        <v>42.87</v>
      </c>
      <c r="I1374">
        <f t="shared" si="21"/>
        <v>3</v>
      </c>
    </row>
    <row r="1375" spans="7:9" x14ac:dyDescent="0.25">
      <c r="G1375">
        <v>200904</v>
      </c>
      <c r="H1375">
        <v>50.92</v>
      </c>
      <c r="I1375">
        <f t="shared" si="21"/>
        <v>4</v>
      </c>
    </row>
    <row r="1376" spans="7:9" x14ac:dyDescent="0.25">
      <c r="G1376">
        <v>200905</v>
      </c>
      <c r="H1376">
        <v>61.65</v>
      </c>
      <c r="I1376">
        <f t="shared" si="21"/>
        <v>5</v>
      </c>
    </row>
    <row r="1377" spans="7:9" x14ac:dyDescent="0.25">
      <c r="G1377">
        <v>200906</v>
      </c>
      <c r="H1377">
        <v>68.540000000000006</v>
      </c>
      <c r="I1377">
        <f t="shared" si="21"/>
        <v>6</v>
      </c>
    </row>
    <row r="1378" spans="7:9" x14ac:dyDescent="0.25">
      <c r="G1378">
        <v>200907</v>
      </c>
      <c r="H1378">
        <v>72.63</v>
      </c>
      <c r="I1378">
        <f t="shared" si="21"/>
        <v>7</v>
      </c>
    </row>
    <row r="1379" spans="7:9" x14ac:dyDescent="0.25">
      <c r="G1379">
        <v>200908</v>
      </c>
      <c r="H1379">
        <v>71.89</v>
      </c>
      <c r="I1379">
        <f t="shared" si="21"/>
        <v>8</v>
      </c>
    </row>
    <row r="1380" spans="7:9" x14ac:dyDescent="0.25">
      <c r="G1380">
        <v>200909</v>
      </c>
      <c r="H1380">
        <v>66.38</v>
      </c>
      <c r="I1380">
        <f t="shared" si="21"/>
        <v>9</v>
      </c>
    </row>
    <row r="1381" spans="7:9" x14ac:dyDescent="0.25">
      <c r="G1381">
        <v>200910</v>
      </c>
      <c r="H1381">
        <v>50.5</v>
      </c>
      <c r="I1381">
        <f t="shared" si="21"/>
        <v>10</v>
      </c>
    </row>
    <row r="1382" spans="7:9" x14ac:dyDescent="0.25">
      <c r="G1382">
        <v>200911</v>
      </c>
      <c r="H1382">
        <v>45.84</v>
      </c>
      <c r="I1382">
        <f t="shared" si="21"/>
        <v>11</v>
      </c>
    </row>
    <row r="1383" spans="7:9" x14ac:dyDescent="0.25">
      <c r="G1383">
        <v>200912</v>
      </c>
      <c r="H1383">
        <v>29.64</v>
      </c>
      <c r="I1383">
        <f t="shared" si="21"/>
        <v>12</v>
      </c>
    </row>
    <row r="1384" spans="7:9" x14ac:dyDescent="0.25">
      <c r="G1384">
        <v>201001</v>
      </c>
      <c r="H1384">
        <v>30.67</v>
      </c>
      <c r="I1384">
        <f t="shared" si="21"/>
        <v>1</v>
      </c>
    </row>
    <row r="1385" spans="7:9" x14ac:dyDescent="0.25">
      <c r="G1385">
        <v>201002</v>
      </c>
      <c r="H1385">
        <v>31.8</v>
      </c>
      <c r="I1385">
        <f t="shared" si="21"/>
        <v>2</v>
      </c>
    </row>
    <row r="1386" spans="7:9" x14ac:dyDescent="0.25">
      <c r="G1386">
        <v>201003</v>
      </c>
      <c r="H1386">
        <v>43.57</v>
      </c>
      <c r="I1386">
        <f t="shared" si="21"/>
        <v>3</v>
      </c>
    </row>
    <row r="1387" spans="7:9" x14ac:dyDescent="0.25">
      <c r="G1387">
        <v>201004</v>
      </c>
      <c r="H1387">
        <v>53.24</v>
      </c>
      <c r="I1387">
        <f t="shared" si="21"/>
        <v>4</v>
      </c>
    </row>
    <row r="1388" spans="7:9" x14ac:dyDescent="0.25">
      <c r="G1388">
        <v>201005</v>
      </c>
      <c r="H1388">
        <v>59.88</v>
      </c>
      <c r="I1388">
        <f t="shared" si="21"/>
        <v>5</v>
      </c>
    </row>
    <row r="1389" spans="7:9" x14ac:dyDescent="0.25">
      <c r="G1389">
        <v>201006</v>
      </c>
      <c r="H1389">
        <v>70.48</v>
      </c>
      <c r="I1389">
        <f t="shared" si="21"/>
        <v>6</v>
      </c>
    </row>
    <row r="1390" spans="7:9" x14ac:dyDescent="0.25">
      <c r="G1390">
        <v>201007</v>
      </c>
      <c r="H1390">
        <v>74.709999999999994</v>
      </c>
      <c r="I1390">
        <f t="shared" si="21"/>
        <v>7</v>
      </c>
    </row>
    <row r="1391" spans="7:9" x14ac:dyDescent="0.25">
      <c r="G1391">
        <v>201008</v>
      </c>
      <c r="H1391">
        <v>74.05</v>
      </c>
      <c r="I1391">
        <f t="shared" si="21"/>
        <v>8</v>
      </c>
    </row>
    <row r="1392" spans="7:9" x14ac:dyDescent="0.25">
      <c r="G1392">
        <v>201009</v>
      </c>
      <c r="H1392">
        <v>66.489999999999995</v>
      </c>
      <c r="I1392">
        <f t="shared" si="21"/>
        <v>9</v>
      </c>
    </row>
    <row r="1393" spans="7:9" x14ac:dyDescent="0.25">
      <c r="G1393">
        <v>201010</v>
      </c>
      <c r="H1393">
        <v>56.14</v>
      </c>
      <c r="I1393">
        <f t="shared" si="21"/>
        <v>10</v>
      </c>
    </row>
    <row r="1394" spans="7:9" x14ac:dyDescent="0.25">
      <c r="G1394">
        <v>201011</v>
      </c>
      <c r="H1394">
        <v>42.31</v>
      </c>
      <c r="I1394">
        <f t="shared" si="21"/>
        <v>11</v>
      </c>
    </row>
    <row r="1395" spans="7:9" x14ac:dyDescent="0.25">
      <c r="G1395">
        <v>201012</v>
      </c>
      <c r="H1395">
        <v>32.47</v>
      </c>
      <c r="I1395">
        <f t="shared" si="21"/>
        <v>12</v>
      </c>
    </row>
    <row r="1396" spans="7:9" x14ac:dyDescent="0.25">
      <c r="G1396">
        <v>201101</v>
      </c>
      <c r="H1396">
        <v>29.71</v>
      </c>
      <c r="I1396">
        <f t="shared" si="21"/>
        <v>1</v>
      </c>
    </row>
    <row r="1397" spans="7:9" x14ac:dyDescent="0.25">
      <c r="G1397">
        <v>201102</v>
      </c>
      <c r="H1397">
        <v>33.04</v>
      </c>
      <c r="I1397">
        <f t="shared" si="21"/>
        <v>2</v>
      </c>
    </row>
    <row r="1398" spans="7:9" x14ac:dyDescent="0.25">
      <c r="G1398">
        <v>201103</v>
      </c>
      <c r="H1398">
        <v>43.07</v>
      </c>
      <c r="I1398">
        <f t="shared" si="21"/>
        <v>3</v>
      </c>
    </row>
    <row r="1399" spans="7:9" x14ac:dyDescent="0.25">
      <c r="G1399">
        <v>201104</v>
      </c>
      <c r="H1399">
        <v>51.96</v>
      </c>
      <c r="I1399">
        <f t="shared" si="21"/>
        <v>4</v>
      </c>
    </row>
    <row r="1400" spans="7:9" x14ac:dyDescent="0.25">
      <c r="G1400">
        <v>201105</v>
      </c>
      <c r="H1400">
        <v>59.13</v>
      </c>
      <c r="I1400">
        <f t="shared" si="21"/>
        <v>5</v>
      </c>
    </row>
    <row r="1401" spans="7:9" x14ac:dyDescent="0.25">
      <c r="G1401">
        <v>201106</v>
      </c>
      <c r="H1401">
        <v>69.819999999999993</v>
      </c>
      <c r="I1401">
        <f t="shared" si="21"/>
        <v>6</v>
      </c>
    </row>
    <row r="1402" spans="7:9" x14ac:dyDescent="0.25">
      <c r="G1402">
        <v>201107</v>
      </c>
      <c r="H1402">
        <v>76.14</v>
      </c>
      <c r="I1402">
        <f t="shared" si="21"/>
        <v>7</v>
      </c>
    </row>
    <row r="1403" spans="7:9" x14ac:dyDescent="0.25">
      <c r="G1403">
        <v>201108</v>
      </c>
      <c r="H1403">
        <v>75</v>
      </c>
      <c r="I1403">
        <f t="shared" si="21"/>
        <v>8</v>
      </c>
    </row>
    <row r="1404" spans="7:9" x14ac:dyDescent="0.25">
      <c r="G1404">
        <v>201109</v>
      </c>
      <c r="H1404">
        <v>66.09</v>
      </c>
      <c r="I1404">
        <f t="shared" si="21"/>
        <v>9</v>
      </c>
    </row>
    <row r="1405" spans="7:9" x14ac:dyDescent="0.25">
      <c r="G1405">
        <v>201110</v>
      </c>
      <c r="H1405">
        <v>55.09</v>
      </c>
      <c r="I1405">
        <f t="shared" si="21"/>
        <v>10</v>
      </c>
    </row>
    <row r="1406" spans="7:9" x14ac:dyDescent="0.25">
      <c r="G1406">
        <v>201111</v>
      </c>
      <c r="H1406">
        <v>43.75</v>
      </c>
      <c r="I1406">
        <f t="shared" si="21"/>
        <v>11</v>
      </c>
    </row>
    <row r="1407" spans="7:9" x14ac:dyDescent="0.25">
      <c r="G1407">
        <v>201112</v>
      </c>
      <c r="H1407">
        <v>35.4</v>
      </c>
      <c r="I1407">
        <f t="shared" si="21"/>
        <v>12</v>
      </c>
    </row>
    <row r="1408" spans="7:9" x14ac:dyDescent="0.25">
      <c r="G1408">
        <v>201201</v>
      </c>
      <c r="H1408">
        <v>36.119999999999997</v>
      </c>
      <c r="I1408">
        <f t="shared" si="21"/>
        <v>1</v>
      </c>
    </row>
    <row r="1409" spans="7:9" x14ac:dyDescent="0.25">
      <c r="G1409">
        <v>201202</v>
      </c>
      <c r="H1409">
        <v>37.51</v>
      </c>
      <c r="I1409">
        <f t="shared" si="21"/>
        <v>2</v>
      </c>
    </row>
    <row r="1410" spans="7:9" x14ac:dyDescent="0.25">
      <c r="G1410">
        <v>201203</v>
      </c>
      <c r="H1410">
        <v>50.41</v>
      </c>
      <c r="I1410">
        <f t="shared" si="21"/>
        <v>3</v>
      </c>
    </row>
    <row r="1411" spans="7:9" x14ac:dyDescent="0.25">
      <c r="G1411">
        <v>201204</v>
      </c>
      <c r="H1411">
        <v>54.68</v>
      </c>
      <c r="I1411">
        <f t="shared" si="21"/>
        <v>4</v>
      </c>
    </row>
    <row r="1412" spans="7:9" x14ac:dyDescent="0.25">
      <c r="G1412">
        <v>201205</v>
      </c>
      <c r="H1412">
        <v>63.45</v>
      </c>
      <c r="I1412">
        <f t="shared" si="21"/>
        <v>5</v>
      </c>
    </row>
    <row r="1413" spans="7:9" x14ac:dyDescent="0.25">
      <c r="G1413">
        <v>201206</v>
      </c>
      <c r="H1413">
        <v>70.540000000000006</v>
      </c>
      <c r="I1413">
        <f t="shared" ref="I1413:I1444" si="22">VALUE(RIGHT(G1413,2))</f>
        <v>6</v>
      </c>
    </row>
    <row r="1414" spans="7:9" x14ac:dyDescent="0.25">
      <c r="G1414">
        <v>201207</v>
      </c>
      <c r="H1414">
        <v>76.77</v>
      </c>
      <c r="I1414">
        <f t="shared" si="22"/>
        <v>7</v>
      </c>
    </row>
    <row r="1415" spans="7:9" x14ac:dyDescent="0.25">
      <c r="G1415">
        <v>201208</v>
      </c>
      <c r="H1415">
        <v>73.8</v>
      </c>
      <c r="I1415">
        <f t="shared" si="22"/>
        <v>8</v>
      </c>
    </row>
    <row r="1416" spans="7:9" x14ac:dyDescent="0.25">
      <c r="G1416">
        <v>201209</v>
      </c>
      <c r="H1416">
        <v>66.31</v>
      </c>
      <c r="I1416">
        <f t="shared" si="22"/>
        <v>9</v>
      </c>
    </row>
    <row r="1417" spans="7:9" x14ac:dyDescent="0.25">
      <c r="G1417">
        <v>201210</v>
      </c>
      <c r="H1417">
        <v>53.89</v>
      </c>
      <c r="I1417">
        <f t="shared" si="22"/>
        <v>10</v>
      </c>
    </row>
    <row r="1418" spans="7:9" x14ac:dyDescent="0.25">
      <c r="G1418">
        <v>201211</v>
      </c>
      <c r="H1418">
        <v>44.01</v>
      </c>
      <c r="I1418">
        <f t="shared" si="22"/>
        <v>11</v>
      </c>
    </row>
    <row r="1419" spans="7:9" x14ac:dyDescent="0.25">
      <c r="G1419">
        <v>201212</v>
      </c>
      <c r="H1419">
        <v>35.92</v>
      </c>
      <c r="I1419">
        <f t="shared" si="22"/>
        <v>12</v>
      </c>
    </row>
    <row r="1420" spans="7:9" x14ac:dyDescent="0.25">
      <c r="G1420">
        <v>201301</v>
      </c>
      <c r="H1420">
        <v>32.25</v>
      </c>
      <c r="I1420">
        <f t="shared" si="22"/>
        <v>1</v>
      </c>
    </row>
    <row r="1421" spans="7:9" x14ac:dyDescent="0.25">
      <c r="G1421">
        <v>201302</v>
      </c>
      <c r="H1421">
        <v>34.770000000000003</v>
      </c>
      <c r="I1421">
        <f t="shared" si="22"/>
        <v>2</v>
      </c>
    </row>
    <row r="1422" spans="7:9" x14ac:dyDescent="0.25">
      <c r="G1422">
        <v>201303</v>
      </c>
      <c r="H1422">
        <v>40.909999999999997</v>
      </c>
      <c r="I1422">
        <f t="shared" si="22"/>
        <v>3</v>
      </c>
    </row>
    <row r="1423" spans="7:9" x14ac:dyDescent="0.25">
      <c r="G1423">
        <v>201304</v>
      </c>
      <c r="H1423">
        <v>49.68</v>
      </c>
      <c r="I1423">
        <f t="shared" si="22"/>
        <v>4</v>
      </c>
    </row>
    <row r="1424" spans="7:9" x14ac:dyDescent="0.25">
      <c r="G1424">
        <v>201305</v>
      </c>
      <c r="H1424">
        <v>60.85</v>
      </c>
      <c r="I1424">
        <f t="shared" si="22"/>
        <v>5</v>
      </c>
    </row>
    <row r="1425" spans="7:9" x14ac:dyDescent="0.25">
      <c r="G1425">
        <v>201306</v>
      </c>
      <c r="H1425">
        <v>70.39</v>
      </c>
      <c r="I1425">
        <f t="shared" si="22"/>
        <v>6</v>
      </c>
    </row>
    <row r="1426" spans="7:9" x14ac:dyDescent="0.25">
      <c r="G1426">
        <v>201307</v>
      </c>
      <c r="H1426">
        <v>74.209999999999994</v>
      </c>
      <c r="I1426">
        <f t="shared" si="22"/>
        <v>7</v>
      </c>
    </row>
    <row r="1427" spans="7:9" x14ac:dyDescent="0.25">
      <c r="G1427">
        <v>201308</v>
      </c>
      <c r="H1427">
        <v>72.989999999999995</v>
      </c>
      <c r="I1427">
        <f t="shared" si="22"/>
        <v>8</v>
      </c>
    </row>
    <row r="1428" spans="7:9" x14ac:dyDescent="0.25">
      <c r="G1428">
        <v>201309</v>
      </c>
      <c r="H1428">
        <v>66.959999999999994</v>
      </c>
      <c r="I1428">
        <f t="shared" si="22"/>
        <v>9</v>
      </c>
    </row>
    <row r="1429" spans="7:9" x14ac:dyDescent="0.25">
      <c r="G1429">
        <v>201310</v>
      </c>
      <c r="H1429">
        <v>53.44</v>
      </c>
      <c r="I1429">
        <f t="shared" si="22"/>
        <v>10</v>
      </c>
    </row>
    <row r="1430" spans="7:9" x14ac:dyDescent="0.25">
      <c r="G1430">
        <v>201311</v>
      </c>
      <c r="H1430">
        <v>41.61</v>
      </c>
      <c r="I1430">
        <f t="shared" si="22"/>
        <v>11</v>
      </c>
    </row>
    <row r="1431" spans="7:9" x14ac:dyDescent="0.25">
      <c r="G1431">
        <v>201312</v>
      </c>
      <c r="H1431">
        <v>31.06</v>
      </c>
      <c r="I1431">
        <f t="shared" si="22"/>
        <v>12</v>
      </c>
    </row>
    <row r="1432" spans="7:9" x14ac:dyDescent="0.25">
      <c r="G1432">
        <v>201401</v>
      </c>
      <c r="H1432">
        <v>30.54</v>
      </c>
      <c r="I1432">
        <f t="shared" si="22"/>
        <v>1</v>
      </c>
    </row>
    <row r="1433" spans="7:9" x14ac:dyDescent="0.25">
      <c r="G1433">
        <v>201402</v>
      </c>
      <c r="H1433">
        <v>32.29</v>
      </c>
      <c r="I1433">
        <f t="shared" si="22"/>
        <v>2</v>
      </c>
    </row>
    <row r="1434" spans="7:9" x14ac:dyDescent="0.25">
      <c r="G1434">
        <v>201403</v>
      </c>
      <c r="H1434">
        <v>40.479999999999997</v>
      </c>
      <c r="I1434">
        <f t="shared" si="22"/>
        <v>3</v>
      </c>
    </row>
    <row r="1435" spans="7:9" x14ac:dyDescent="0.25">
      <c r="G1435">
        <v>201404</v>
      </c>
      <c r="H1435">
        <v>51.67</v>
      </c>
      <c r="I1435">
        <f t="shared" si="22"/>
        <v>4</v>
      </c>
    </row>
    <row r="1436" spans="7:9" x14ac:dyDescent="0.25">
      <c r="G1436">
        <v>201405</v>
      </c>
      <c r="H1436">
        <v>61.25</v>
      </c>
      <c r="I1436">
        <f t="shared" si="22"/>
        <v>5</v>
      </c>
    </row>
    <row r="1437" spans="7:9" x14ac:dyDescent="0.25">
      <c r="G1437">
        <v>201406</v>
      </c>
      <c r="H1437">
        <v>69.569999999999993</v>
      </c>
      <c r="I1437">
        <f t="shared" si="22"/>
        <v>6</v>
      </c>
    </row>
    <row r="1438" spans="7:9" x14ac:dyDescent="0.25">
      <c r="G1438">
        <v>201407</v>
      </c>
      <c r="H1438">
        <v>73.260000000000005</v>
      </c>
      <c r="I1438">
        <f t="shared" si="22"/>
        <v>7</v>
      </c>
    </row>
    <row r="1439" spans="7:9" x14ac:dyDescent="0.25">
      <c r="G1439">
        <v>201408</v>
      </c>
      <c r="H1439">
        <v>72.23</v>
      </c>
      <c r="I1439">
        <f t="shared" si="22"/>
        <v>8</v>
      </c>
    </row>
    <row r="1440" spans="7:9" x14ac:dyDescent="0.25">
      <c r="G1440">
        <v>201409</v>
      </c>
      <c r="H1440">
        <v>66.180000000000007</v>
      </c>
      <c r="I1440">
        <f t="shared" si="22"/>
        <v>9</v>
      </c>
    </row>
    <row r="1441" spans="7:9" x14ac:dyDescent="0.25">
      <c r="G1441">
        <v>201410</v>
      </c>
      <c r="H1441">
        <v>56.89</v>
      </c>
      <c r="I1441">
        <f t="shared" si="22"/>
        <v>10</v>
      </c>
    </row>
    <row r="1442" spans="7:9" x14ac:dyDescent="0.25">
      <c r="G1442">
        <v>201411</v>
      </c>
      <c r="H1442">
        <v>39.24</v>
      </c>
      <c r="I1442">
        <f t="shared" si="22"/>
        <v>11</v>
      </c>
    </row>
    <row r="1443" spans="7:9" x14ac:dyDescent="0.25">
      <c r="G1443">
        <v>201412</v>
      </c>
      <c r="H1443">
        <v>36.79</v>
      </c>
      <c r="I1443">
        <f t="shared" si="22"/>
        <v>12</v>
      </c>
    </row>
    <row r="1444" spans="7:9" x14ac:dyDescent="0.25">
      <c r="G1444">
        <v>201501</v>
      </c>
      <c r="H1444">
        <v>33.06</v>
      </c>
      <c r="I1444">
        <f t="shared" si="2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Problem 1</vt:lpstr>
      <vt:lpstr>Month</vt:lpstr>
      <vt:lpstr>Temperature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2016-06-20T12:24:48Z</dcterms:created>
  <dcterms:modified xsi:type="dcterms:W3CDTF">2016-06-20T12:29:39Z</dcterms:modified>
</cp:coreProperties>
</file>