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24condfprmatting\Companion Content\Solution Files\"/>
    </mc:Choice>
  </mc:AlternateContent>
  <bookViews>
    <workbookView xWindow="0" yWindow="0" windowWidth="20490" windowHeight="7620"/>
  </bookViews>
  <sheets>
    <sheet name="Problem 2 data" sheetId="1" r:id="rId1"/>
  </sheets>
  <externalReferences>
    <externalReference r:id="rId2"/>
  </externalReferences>
  <definedNames>
    <definedName name="annsalesgrowth">'[1]Problem 5 data'!$D$2</definedName>
    <definedName name="inflation">'[1]Problem 5 data'!$D$5</definedName>
    <definedName name="lookup">'[1]Problem 3 data'!$D$5:$F$50</definedName>
    <definedName name="Play_type">'[1]Problem 7 data'!$C$5:$C$448</definedName>
    <definedName name="Team">'[1]Problem 7 data'!$B$5:$B$448</definedName>
    <definedName name="Yards">'[1]Problem 7 data'!$D$5:$D$448</definedName>
    <definedName name="year1price">'[1]Problem 5 data'!$D$4</definedName>
    <definedName name="Year1unitsales">'[1]Problem 5 data'!$D$1</definedName>
    <definedName name="yearcompenters">'[1]Problem 5 data'!$D$3</definedName>
  </definedName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<sst xmlns="http://schemas.openxmlformats.org/spreadsheetml/2006/main" count="122" uniqueCount="17">
  <si>
    <t>Name</t>
  </si>
  <si>
    <t>Beyonce</t>
  </si>
  <si>
    <t xml:space="preserve"> Name 1</t>
  </si>
  <si>
    <t>Name 2</t>
  </si>
  <si>
    <t xml:space="preserve"> Name 3</t>
  </si>
  <si>
    <t xml:space="preserve"> Name 4</t>
  </si>
  <si>
    <t xml:space="preserve"> Name 5</t>
  </si>
  <si>
    <t xml:space="preserve"> Name 6</t>
  </si>
  <si>
    <t xml:space="preserve"> Name 7</t>
  </si>
  <si>
    <t xml:space="preserve"> Name 8</t>
  </si>
  <si>
    <t>Bruno Mars</t>
  </si>
  <si>
    <t>Blake Lively</t>
  </si>
  <si>
    <t>James Harden</t>
  </si>
  <si>
    <t>Eminem</t>
  </si>
  <si>
    <t>Katy Perry</t>
  </si>
  <si>
    <t>Taylor Swift</t>
  </si>
  <si>
    <t>Melo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</si>
</sst>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MondayFeb17exam1answer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 email and honor code"/>
      <sheetName val="Problem 1 data"/>
      <sheetName val="Problem 2 data"/>
      <sheetName val="Problem 3 data"/>
      <sheetName val="Problem 4 data"/>
      <sheetName val="Problem 5 data"/>
      <sheetName val="Problem 6 data"/>
      <sheetName val="Problem 7 data"/>
      <sheetName val="Problem 8 data"/>
    </sheetNames>
    <sheetDataSet>
      <sheetData sheetId="0"/>
      <sheetData sheetId="1"/>
      <sheetData sheetId="2"/>
      <sheetData sheetId="3">
        <row r="5">
          <cell r="D5" t="str">
            <v>Steve Nash</v>
          </cell>
          <cell r="E5">
            <v>9.6</v>
          </cell>
          <cell r="F5">
            <v>37</v>
          </cell>
        </row>
        <row r="6">
          <cell r="D6" t="str">
            <v>Maurice Taylor</v>
          </cell>
          <cell r="E6">
            <v>9.1</v>
          </cell>
          <cell r="F6">
            <v>40</v>
          </cell>
        </row>
        <row r="7">
          <cell r="D7" t="str">
            <v>Tyson Chandler</v>
          </cell>
          <cell r="E7">
            <v>9</v>
          </cell>
          <cell r="F7">
            <v>37</v>
          </cell>
        </row>
        <row r="8">
          <cell r="D8" t="str">
            <v>Jason Richardson</v>
          </cell>
          <cell r="E8">
            <v>8.8800000000000008</v>
          </cell>
          <cell r="F8">
            <v>27</v>
          </cell>
        </row>
        <row r="9">
          <cell r="D9" t="str">
            <v>Brad Miller</v>
          </cell>
          <cell r="E9">
            <v>8.75</v>
          </cell>
          <cell r="F9">
            <v>32</v>
          </cell>
        </row>
        <row r="10">
          <cell r="D10" t="str">
            <v>Zydrunas Ilguaskas</v>
          </cell>
          <cell r="E10">
            <v>8.74</v>
          </cell>
          <cell r="F10">
            <v>29</v>
          </cell>
        </row>
        <row r="11">
          <cell r="D11" t="str">
            <v>Erick Dampier</v>
          </cell>
          <cell r="E11">
            <v>8.66</v>
          </cell>
          <cell r="F11">
            <v>33</v>
          </cell>
        </row>
        <row r="12">
          <cell r="D12" t="str">
            <v>Kelvin Cato</v>
          </cell>
          <cell r="E12">
            <v>8.64</v>
          </cell>
          <cell r="F12">
            <v>34</v>
          </cell>
        </row>
        <row r="13">
          <cell r="D13" t="str">
            <v>Samuel Dalembert</v>
          </cell>
          <cell r="E13">
            <v>8.4700000000000006</v>
          </cell>
          <cell r="F13">
            <v>39</v>
          </cell>
        </row>
        <row r="14">
          <cell r="D14" t="str">
            <v>Richard Hamilton</v>
          </cell>
          <cell r="E14">
            <v>8.42</v>
          </cell>
          <cell r="F14">
            <v>36</v>
          </cell>
        </row>
        <row r="15">
          <cell r="D15" t="str">
            <v>Tony Parker</v>
          </cell>
          <cell r="E15">
            <v>8.4</v>
          </cell>
          <cell r="F15">
            <v>33</v>
          </cell>
        </row>
        <row r="16">
          <cell r="D16" t="str">
            <v>Jerry Stackhouse</v>
          </cell>
          <cell r="E16">
            <v>8.36</v>
          </cell>
          <cell r="F16">
            <v>28</v>
          </cell>
        </row>
        <row r="17">
          <cell r="D17" t="str">
            <v>Jamaal Magloire</v>
          </cell>
          <cell r="E17">
            <v>8.33</v>
          </cell>
          <cell r="F17">
            <v>35</v>
          </cell>
        </row>
        <row r="18">
          <cell r="D18" t="str">
            <v>Mehmet Okur</v>
          </cell>
          <cell r="E18">
            <v>8.25</v>
          </cell>
          <cell r="F18">
            <v>29</v>
          </cell>
        </row>
        <row r="19">
          <cell r="D19" t="str">
            <v>Andre Miller</v>
          </cell>
          <cell r="E19">
            <v>8.1</v>
          </cell>
          <cell r="F19">
            <v>30</v>
          </cell>
        </row>
        <row r="20">
          <cell r="D20" t="str">
            <v>Bobby Simmons</v>
          </cell>
          <cell r="E20">
            <v>8</v>
          </cell>
          <cell r="F20">
            <v>27</v>
          </cell>
        </row>
        <row r="21">
          <cell r="D21" t="str">
            <v>Bonzi Wells</v>
          </cell>
          <cell r="E21">
            <v>8</v>
          </cell>
          <cell r="F21">
            <v>32</v>
          </cell>
        </row>
        <row r="22">
          <cell r="D22" t="str">
            <v>P.J. Brown</v>
          </cell>
          <cell r="E22">
            <v>8</v>
          </cell>
          <cell r="F22">
            <v>32</v>
          </cell>
        </row>
        <row r="23">
          <cell r="D23" t="str">
            <v>Austin Croshere</v>
          </cell>
          <cell r="E23">
            <v>7.9</v>
          </cell>
          <cell r="F23">
            <v>32</v>
          </cell>
        </row>
        <row r="24">
          <cell r="D24" t="str">
            <v>Lorenzen Wright</v>
          </cell>
          <cell r="E24">
            <v>7.7</v>
          </cell>
          <cell r="F24">
            <v>37</v>
          </cell>
        </row>
        <row r="25">
          <cell r="D25" t="str">
            <v>Jason Williams</v>
          </cell>
          <cell r="E25">
            <v>7.56</v>
          </cell>
          <cell r="F25">
            <v>27</v>
          </cell>
        </row>
        <row r="26">
          <cell r="D26" t="str">
            <v>Peja Stojakovic</v>
          </cell>
          <cell r="E26">
            <v>7.52</v>
          </cell>
          <cell r="F26">
            <v>35</v>
          </cell>
        </row>
        <row r="27">
          <cell r="D27" t="str">
            <v>Kwame Brown</v>
          </cell>
          <cell r="E27">
            <v>7.5</v>
          </cell>
          <cell r="F27">
            <v>39</v>
          </cell>
        </row>
        <row r="28">
          <cell r="D28" t="str">
            <v>Manu Ginobili</v>
          </cell>
          <cell r="E28">
            <v>7.42</v>
          </cell>
          <cell r="F28">
            <v>36</v>
          </cell>
        </row>
        <row r="29">
          <cell r="D29" t="str">
            <v>Eddy Curry</v>
          </cell>
          <cell r="E29">
            <v>7.39</v>
          </cell>
          <cell r="F29">
            <v>40</v>
          </cell>
        </row>
        <row r="30">
          <cell r="D30" t="str">
            <v>Troy Murphy</v>
          </cell>
          <cell r="E30">
            <v>7.36</v>
          </cell>
          <cell r="F30">
            <v>28</v>
          </cell>
        </row>
        <row r="31">
          <cell r="D31" t="str">
            <v>Ben Wallace</v>
          </cell>
          <cell r="E31">
            <v>7.35</v>
          </cell>
          <cell r="F31">
            <v>29</v>
          </cell>
        </row>
        <row r="32">
          <cell r="D32" t="str">
            <v>Adonal Foyle</v>
          </cell>
          <cell r="E32">
            <v>7.31</v>
          </cell>
          <cell r="F32">
            <v>39</v>
          </cell>
        </row>
        <row r="33">
          <cell r="D33" t="str">
            <v>Darius Miles</v>
          </cell>
          <cell r="E33">
            <v>7.25</v>
          </cell>
          <cell r="F33">
            <v>34</v>
          </cell>
        </row>
        <row r="34">
          <cell r="D34" t="str">
            <v>Desmond Mason</v>
          </cell>
          <cell r="E34">
            <v>7.23</v>
          </cell>
          <cell r="F34">
            <v>32</v>
          </cell>
        </row>
        <row r="35">
          <cell r="D35" t="str">
            <v>Cuttino Mobley</v>
          </cell>
          <cell r="E35">
            <v>7.2</v>
          </cell>
          <cell r="F35">
            <v>28</v>
          </cell>
        </row>
        <row r="36">
          <cell r="D36" t="str">
            <v>Johnathan Bender</v>
          </cell>
          <cell r="E36">
            <v>7.17</v>
          </cell>
          <cell r="F36">
            <v>26</v>
          </cell>
        </row>
        <row r="37">
          <cell r="D37" t="str">
            <v>Kurt Thomas</v>
          </cell>
          <cell r="E37">
            <v>7.08</v>
          </cell>
          <cell r="F37">
            <v>35</v>
          </cell>
        </row>
        <row r="38">
          <cell r="D38" t="str">
            <v>Corey Maggette</v>
          </cell>
          <cell r="E38">
            <v>7</v>
          </cell>
          <cell r="F38">
            <v>34</v>
          </cell>
        </row>
        <row r="39">
          <cell r="D39" t="str">
            <v>Malik Rose</v>
          </cell>
          <cell r="E39">
            <v>6.97</v>
          </cell>
          <cell r="F39">
            <v>40</v>
          </cell>
        </row>
        <row r="40">
          <cell r="D40" t="str">
            <v>Al Harrington</v>
          </cell>
          <cell r="E40">
            <v>6.95</v>
          </cell>
          <cell r="F40">
            <v>35</v>
          </cell>
        </row>
        <row r="41">
          <cell r="D41" t="str">
            <v>Quentin Richardson</v>
          </cell>
          <cell r="E41">
            <v>6.94</v>
          </cell>
          <cell r="F41">
            <v>40</v>
          </cell>
        </row>
        <row r="42">
          <cell r="D42" t="str">
            <v>Antoine Walker</v>
          </cell>
          <cell r="E42">
            <v>6.88</v>
          </cell>
          <cell r="F42">
            <v>37</v>
          </cell>
        </row>
        <row r="43">
          <cell r="D43" t="str">
            <v>Mike Miller</v>
          </cell>
          <cell r="E43">
            <v>6.87</v>
          </cell>
          <cell r="F43">
            <v>35</v>
          </cell>
        </row>
        <row r="44">
          <cell r="D44" t="str">
            <v>Ron Artest</v>
          </cell>
          <cell r="E44">
            <v>6.84</v>
          </cell>
          <cell r="F44">
            <v>26</v>
          </cell>
        </row>
        <row r="45">
          <cell r="D45" t="str">
            <v>Rasho Nesterovic</v>
          </cell>
          <cell r="E45">
            <v>6.72</v>
          </cell>
          <cell r="F45">
            <v>40</v>
          </cell>
        </row>
        <row r="46">
          <cell r="D46" t="str">
            <v>Jason Terry</v>
          </cell>
          <cell r="E46">
            <v>6.66</v>
          </cell>
          <cell r="F46">
            <v>31</v>
          </cell>
        </row>
        <row r="47">
          <cell r="D47" t="str">
            <v>Kenny Thomas</v>
          </cell>
          <cell r="E47">
            <v>6.5</v>
          </cell>
          <cell r="F47">
            <v>39</v>
          </cell>
        </row>
        <row r="48">
          <cell r="D48" t="str">
            <v>Jamal Crawford</v>
          </cell>
          <cell r="E48">
            <v>6.48</v>
          </cell>
          <cell r="F48">
            <v>38</v>
          </cell>
        </row>
        <row r="49">
          <cell r="D49" t="str">
            <v>Joe Smith</v>
          </cell>
          <cell r="E49">
            <v>6.35</v>
          </cell>
          <cell r="F49">
            <v>36</v>
          </cell>
        </row>
        <row r="50">
          <cell r="D50" t="str">
            <v>Ruben Patterson</v>
          </cell>
          <cell r="E50">
            <v>6.35</v>
          </cell>
          <cell r="F50">
            <v>30</v>
          </cell>
        </row>
      </sheetData>
      <sheetData sheetId="4"/>
      <sheetData sheetId="5">
        <row r="1">
          <cell r="D1">
            <v>100</v>
          </cell>
        </row>
        <row r="2">
          <cell r="D2">
            <v>0.15</v>
          </cell>
        </row>
        <row r="3">
          <cell r="D3">
            <v>5</v>
          </cell>
        </row>
        <row r="4">
          <cell r="D4">
            <v>5</v>
          </cell>
        </row>
        <row r="5">
          <cell r="D5">
            <v>0.02</v>
          </cell>
        </row>
      </sheetData>
      <sheetData sheetId="6"/>
      <sheetData sheetId="7">
        <row r="5">
          <cell r="B5" t="str">
            <v>Green Bay Packers</v>
          </cell>
          <cell r="C5" t="str">
            <v>run</v>
          </cell>
          <cell r="D5">
            <v>5</v>
          </cell>
        </row>
        <row r="6">
          <cell r="B6" t="str">
            <v>Oakland Raiders</v>
          </cell>
          <cell r="C6" t="str">
            <v>run</v>
          </cell>
          <cell r="D6">
            <v>2</v>
          </cell>
        </row>
        <row r="7">
          <cell r="B7" t="str">
            <v>Washington Redskins</v>
          </cell>
          <cell r="C7" t="str">
            <v>pass</v>
          </cell>
          <cell r="D7">
            <v>0</v>
          </cell>
        </row>
        <row r="8">
          <cell r="B8" t="str">
            <v>Houston Texans</v>
          </cell>
          <cell r="C8" t="str">
            <v>run</v>
          </cell>
          <cell r="D8">
            <v>0</v>
          </cell>
        </row>
        <row r="9">
          <cell r="B9" t="str">
            <v>Jacksonville Jaguars</v>
          </cell>
          <cell r="C9" t="str">
            <v>pass</v>
          </cell>
          <cell r="D9">
            <v>34</v>
          </cell>
        </row>
        <row r="10">
          <cell r="B10" t="str">
            <v>New York Jets</v>
          </cell>
          <cell r="C10" t="str">
            <v>pass</v>
          </cell>
          <cell r="D10">
            <v>15</v>
          </cell>
        </row>
        <row r="11">
          <cell r="B11" t="str">
            <v>Washington Redskins</v>
          </cell>
          <cell r="C11" t="str">
            <v>pass</v>
          </cell>
          <cell r="D11">
            <v>13</v>
          </cell>
        </row>
        <row r="12">
          <cell r="B12" t="str">
            <v>Pittsburgh Steelers</v>
          </cell>
          <cell r="C12" t="str">
            <v>run</v>
          </cell>
          <cell r="D12">
            <v>2</v>
          </cell>
        </row>
        <row r="13">
          <cell r="B13" t="str">
            <v>Atlanta Falcons</v>
          </cell>
          <cell r="C13" t="str">
            <v>run</v>
          </cell>
          <cell r="D13">
            <v>5</v>
          </cell>
        </row>
        <row r="14">
          <cell r="B14" t="str">
            <v>Pittsburgh Steelers</v>
          </cell>
          <cell r="C14" t="str">
            <v>run</v>
          </cell>
          <cell r="D14">
            <v>3</v>
          </cell>
        </row>
        <row r="15">
          <cell r="B15" t="str">
            <v>Washington Redskins</v>
          </cell>
          <cell r="C15" t="str">
            <v>run</v>
          </cell>
          <cell r="D15">
            <v>2</v>
          </cell>
        </row>
        <row r="16">
          <cell r="B16" t="str">
            <v>Buffalo Bills</v>
          </cell>
          <cell r="C16" t="str">
            <v>pass</v>
          </cell>
          <cell r="D16">
            <v>0</v>
          </cell>
        </row>
        <row r="17">
          <cell r="B17" t="str">
            <v>New York Jets</v>
          </cell>
          <cell r="C17" t="str">
            <v>run</v>
          </cell>
          <cell r="D17">
            <v>7</v>
          </cell>
        </row>
        <row r="18">
          <cell r="B18" t="str">
            <v>New York Jets</v>
          </cell>
          <cell r="C18" t="str">
            <v>run</v>
          </cell>
          <cell r="D18">
            <v>9</v>
          </cell>
        </row>
        <row r="19">
          <cell r="B19" t="str">
            <v>Pittsburgh Steelers</v>
          </cell>
          <cell r="C19" t="str">
            <v>run</v>
          </cell>
          <cell r="D19">
            <v>-2</v>
          </cell>
        </row>
        <row r="20">
          <cell r="B20" t="str">
            <v>Oakland Raiders</v>
          </cell>
          <cell r="C20" t="str">
            <v>pass</v>
          </cell>
          <cell r="D20">
            <v>-1</v>
          </cell>
        </row>
        <row r="21">
          <cell r="B21" t="str">
            <v>Atlanta Falcons</v>
          </cell>
          <cell r="C21" t="str">
            <v>run</v>
          </cell>
          <cell r="D21">
            <v>7</v>
          </cell>
        </row>
        <row r="22">
          <cell r="B22" t="str">
            <v>New York Giants</v>
          </cell>
          <cell r="C22" t="str">
            <v>run</v>
          </cell>
          <cell r="D22">
            <v>9</v>
          </cell>
        </row>
        <row r="23">
          <cell r="B23" t="str">
            <v>Cleveland Browns</v>
          </cell>
          <cell r="C23" t="str">
            <v>pass</v>
          </cell>
          <cell r="D23">
            <v>8</v>
          </cell>
        </row>
        <row r="24">
          <cell r="B24" t="str">
            <v>Minnesota Vikings</v>
          </cell>
          <cell r="C24" t="str">
            <v>run</v>
          </cell>
          <cell r="D24">
            <v>11</v>
          </cell>
        </row>
        <row r="25">
          <cell r="B25" t="str">
            <v>New York Jets</v>
          </cell>
          <cell r="C25" t="str">
            <v>pass</v>
          </cell>
          <cell r="D25">
            <v>3</v>
          </cell>
        </row>
        <row r="26">
          <cell r="B26" t="str">
            <v>Jacksonville Jaguars</v>
          </cell>
          <cell r="C26" t="str">
            <v>run</v>
          </cell>
          <cell r="D26">
            <v>7</v>
          </cell>
        </row>
        <row r="27">
          <cell r="B27" t="str">
            <v>Buffalo Bills</v>
          </cell>
          <cell r="C27" t="str">
            <v>run</v>
          </cell>
          <cell r="D27">
            <v>-3</v>
          </cell>
        </row>
        <row r="28">
          <cell r="B28" t="str">
            <v>Oakland Raiders</v>
          </cell>
          <cell r="C28" t="str">
            <v>run</v>
          </cell>
          <cell r="D28">
            <v>6</v>
          </cell>
        </row>
        <row r="29">
          <cell r="B29" t="str">
            <v>Minnesota Vikings</v>
          </cell>
          <cell r="C29" t="str">
            <v>pass</v>
          </cell>
          <cell r="D29">
            <v>33</v>
          </cell>
        </row>
        <row r="30">
          <cell r="B30" t="str">
            <v>Green Bay Packers</v>
          </cell>
          <cell r="C30" t="str">
            <v>pass</v>
          </cell>
          <cell r="D30">
            <v>22</v>
          </cell>
        </row>
        <row r="31">
          <cell r="B31" t="str">
            <v>Cleveland Browns</v>
          </cell>
          <cell r="C31" t="str">
            <v>run</v>
          </cell>
          <cell r="D31">
            <v>1</v>
          </cell>
        </row>
        <row r="32">
          <cell r="B32" t="str">
            <v>Cleveland Browns</v>
          </cell>
          <cell r="C32" t="str">
            <v>pass</v>
          </cell>
          <cell r="D32">
            <v>21</v>
          </cell>
        </row>
        <row r="33">
          <cell r="B33" t="str">
            <v>Cleveland Browns</v>
          </cell>
          <cell r="C33" t="str">
            <v>run</v>
          </cell>
          <cell r="D33">
            <v>3</v>
          </cell>
        </row>
        <row r="34">
          <cell r="B34" t="str">
            <v>Buffalo Bills</v>
          </cell>
          <cell r="C34" t="str">
            <v>run</v>
          </cell>
          <cell r="D34">
            <v>9</v>
          </cell>
        </row>
        <row r="35">
          <cell r="B35" t="str">
            <v>Green Bay Packers</v>
          </cell>
          <cell r="C35" t="str">
            <v>pass</v>
          </cell>
          <cell r="D35">
            <v>-2</v>
          </cell>
        </row>
        <row r="36">
          <cell r="B36" t="str">
            <v>Oakland Raiders</v>
          </cell>
          <cell r="C36" t="str">
            <v>pass</v>
          </cell>
          <cell r="D36">
            <v>9</v>
          </cell>
        </row>
        <row r="37">
          <cell r="B37" t="str">
            <v>Green Bay Packers</v>
          </cell>
          <cell r="C37" t="str">
            <v>pass</v>
          </cell>
          <cell r="D37">
            <v>35</v>
          </cell>
        </row>
        <row r="38">
          <cell r="B38" t="str">
            <v>Green Bay Packers</v>
          </cell>
          <cell r="C38" t="str">
            <v>run</v>
          </cell>
          <cell r="D38">
            <v>11</v>
          </cell>
        </row>
        <row r="39">
          <cell r="B39" t="str">
            <v>Atlanta Falcons</v>
          </cell>
          <cell r="C39" t="str">
            <v>run</v>
          </cell>
          <cell r="D39">
            <v>2</v>
          </cell>
        </row>
        <row r="40">
          <cell r="B40" t="str">
            <v>Jacksonville Jaguars</v>
          </cell>
          <cell r="C40" t="str">
            <v>run</v>
          </cell>
          <cell r="D40">
            <v>-1</v>
          </cell>
        </row>
        <row r="41">
          <cell r="B41" t="str">
            <v>Pittsburgh Steelers</v>
          </cell>
          <cell r="C41" t="str">
            <v>pass</v>
          </cell>
          <cell r="D41">
            <v>20</v>
          </cell>
        </row>
        <row r="42">
          <cell r="B42" t="str">
            <v>Houston Texans</v>
          </cell>
          <cell r="C42" t="str">
            <v>run</v>
          </cell>
          <cell r="D42">
            <v>8</v>
          </cell>
        </row>
        <row r="43">
          <cell r="B43" t="str">
            <v>New York Jets</v>
          </cell>
          <cell r="C43" t="str">
            <v>run</v>
          </cell>
          <cell r="D43">
            <v>6</v>
          </cell>
        </row>
        <row r="44">
          <cell r="B44" t="str">
            <v>Atlanta Falcons</v>
          </cell>
          <cell r="C44" t="str">
            <v>pass</v>
          </cell>
          <cell r="D44">
            <v>9</v>
          </cell>
        </row>
        <row r="45">
          <cell r="B45" t="str">
            <v>Houston Texans</v>
          </cell>
          <cell r="C45" t="str">
            <v>run</v>
          </cell>
          <cell r="D45">
            <v>8</v>
          </cell>
        </row>
        <row r="46">
          <cell r="B46" t="str">
            <v>New York Giants</v>
          </cell>
          <cell r="C46" t="str">
            <v>run</v>
          </cell>
          <cell r="D46">
            <v>-3</v>
          </cell>
        </row>
        <row r="47">
          <cell r="B47" t="str">
            <v>New York Jets</v>
          </cell>
          <cell r="C47" t="str">
            <v>run</v>
          </cell>
          <cell r="D47">
            <v>12</v>
          </cell>
        </row>
        <row r="48">
          <cell r="B48" t="str">
            <v>Cleveland Browns</v>
          </cell>
          <cell r="C48" t="str">
            <v>pass</v>
          </cell>
          <cell r="D48">
            <v>23</v>
          </cell>
        </row>
        <row r="49">
          <cell r="B49" t="str">
            <v>Minnesota Vikings</v>
          </cell>
          <cell r="C49" t="str">
            <v>pass</v>
          </cell>
          <cell r="D49">
            <v>33</v>
          </cell>
        </row>
        <row r="50">
          <cell r="B50" t="str">
            <v>Pittsburgh Steelers</v>
          </cell>
          <cell r="C50" t="str">
            <v>pass</v>
          </cell>
          <cell r="D50">
            <v>11</v>
          </cell>
        </row>
        <row r="51">
          <cell r="B51" t="str">
            <v>Jacksonville Jaguars</v>
          </cell>
          <cell r="C51" t="str">
            <v>pass</v>
          </cell>
          <cell r="D51">
            <v>7</v>
          </cell>
        </row>
        <row r="52">
          <cell r="B52" t="str">
            <v>Houston Texans</v>
          </cell>
          <cell r="C52" t="str">
            <v>run</v>
          </cell>
          <cell r="D52">
            <v>7</v>
          </cell>
        </row>
        <row r="53">
          <cell r="B53" t="str">
            <v>Atlanta Falcons</v>
          </cell>
          <cell r="C53" t="str">
            <v>run</v>
          </cell>
          <cell r="D53">
            <v>6</v>
          </cell>
        </row>
        <row r="54">
          <cell r="B54" t="str">
            <v>New York Giants</v>
          </cell>
          <cell r="C54" t="str">
            <v>run</v>
          </cell>
          <cell r="D54">
            <v>11</v>
          </cell>
        </row>
        <row r="55">
          <cell r="B55" t="str">
            <v>Buffalo Bills</v>
          </cell>
          <cell r="C55" t="str">
            <v>run</v>
          </cell>
          <cell r="D55">
            <v>2</v>
          </cell>
        </row>
        <row r="56">
          <cell r="B56" t="str">
            <v>Houston Texans</v>
          </cell>
          <cell r="C56" t="str">
            <v>run</v>
          </cell>
          <cell r="D56">
            <v>-2</v>
          </cell>
        </row>
        <row r="57">
          <cell r="B57" t="str">
            <v>Washington Redskins</v>
          </cell>
          <cell r="C57" t="str">
            <v>run</v>
          </cell>
          <cell r="D57">
            <v>12</v>
          </cell>
        </row>
        <row r="58">
          <cell r="B58" t="str">
            <v>Jacksonville Jaguars</v>
          </cell>
          <cell r="C58" t="str">
            <v>pass</v>
          </cell>
          <cell r="D58">
            <v>3</v>
          </cell>
        </row>
        <row r="59">
          <cell r="B59" t="str">
            <v>New York Giants</v>
          </cell>
          <cell r="C59" t="str">
            <v>pass</v>
          </cell>
          <cell r="D59">
            <v>19</v>
          </cell>
        </row>
        <row r="60">
          <cell r="B60" t="str">
            <v>Cleveland Browns</v>
          </cell>
          <cell r="C60" t="str">
            <v>pass</v>
          </cell>
          <cell r="D60">
            <v>26</v>
          </cell>
        </row>
        <row r="61">
          <cell r="B61" t="str">
            <v>New York Jets</v>
          </cell>
          <cell r="C61" t="str">
            <v>pass</v>
          </cell>
          <cell r="D61">
            <v>26</v>
          </cell>
        </row>
        <row r="62">
          <cell r="B62" t="str">
            <v>New York Giants</v>
          </cell>
          <cell r="C62" t="str">
            <v>run</v>
          </cell>
          <cell r="D62">
            <v>4</v>
          </cell>
        </row>
        <row r="63">
          <cell r="B63" t="str">
            <v>Atlanta Falcons</v>
          </cell>
          <cell r="C63" t="str">
            <v>run</v>
          </cell>
          <cell r="D63">
            <v>-1</v>
          </cell>
        </row>
        <row r="64">
          <cell r="B64" t="str">
            <v>Atlanta Falcons</v>
          </cell>
          <cell r="C64" t="str">
            <v>run</v>
          </cell>
          <cell r="D64">
            <v>11</v>
          </cell>
        </row>
        <row r="65">
          <cell r="B65" t="str">
            <v>Oakland Raiders</v>
          </cell>
          <cell r="C65" t="str">
            <v>pass</v>
          </cell>
          <cell r="D65">
            <v>11</v>
          </cell>
        </row>
        <row r="66">
          <cell r="B66" t="str">
            <v>Houston Texans</v>
          </cell>
          <cell r="C66" t="str">
            <v>pass</v>
          </cell>
          <cell r="D66">
            <v>2</v>
          </cell>
        </row>
        <row r="67">
          <cell r="B67" t="str">
            <v>Cleveland Browns</v>
          </cell>
          <cell r="C67" t="str">
            <v>run</v>
          </cell>
          <cell r="D67">
            <v>8</v>
          </cell>
        </row>
        <row r="68">
          <cell r="B68" t="str">
            <v>New York Giants</v>
          </cell>
          <cell r="C68" t="str">
            <v>pass</v>
          </cell>
          <cell r="D68">
            <v>-1</v>
          </cell>
        </row>
        <row r="69">
          <cell r="B69" t="str">
            <v>Washington Redskins</v>
          </cell>
          <cell r="C69" t="str">
            <v>run</v>
          </cell>
          <cell r="D69">
            <v>11</v>
          </cell>
        </row>
        <row r="70">
          <cell r="B70" t="str">
            <v>Oakland Raiders</v>
          </cell>
          <cell r="C70" t="str">
            <v>pass</v>
          </cell>
          <cell r="D70">
            <v>17</v>
          </cell>
        </row>
        <row r="71">
          <cell r="B71" t="str">
            <v>Oakland Raiders</v>
          </cell>
          <cell r="C71" t="str">
            <v>run</v>
          </cell>
          <cell r="D71">
            <v>11</v>
          </cell>
        </row>
        <row r="72">
          <cell r="B72" t="str">
            <v>New York Jets</v>
          </cell>
          <cell r="C72" t="str">
            <v>pass</v>
          </cell>
          <cell r="D72">
            <v>21</v>
          </cell>
        </row>
        <row r="73">
          <cell r="B73" t="str">
            <v>New York Jets</v>
          </cell>
          <cell r="C73" t="str">
            <v>pass</v>
          </cell>
          <cell r="D73">
            <v>22</v>
          </cell>
        </row>
        <row r="74">
          <cell r="B74" t="str">
            <v>Houston Texans</v>
          </cell>
          <cell r="C74" t="str">
            <v>run</v>
          </cell>
          <cell r="D74">
            <v>6</v>
          </cell>
        </row>
        <row r="75">
          <cell r="B75" t="str">
            <v>Jacksonville Jaguars</v>
          </cell>
          <cell r="C75" t="str">
            <v>pass</v>
          </cell>
          <cell r="D75">
            <v>21</v>
          </cell>
        </row>
        <row r="76">
          <cell r="B76" t="str">
            <v>Atlanta Falcons</v>
          </cell>
          <cell r="C76" t="str">
            <v>pass</v>
          </cell>
          <cell r="D76">
            <v>32</v>
          </cell>
        </row>
        <row r="77">
          <cell r="B77" t="str">
            <v>New York Jets</v>
          </cell>
          <cell r="C77" t="str">
            <v>pass</v>
          </cell>
          <cell r="D77">
            <v>20</v>
          </cell>
        </row>
        <row r="78">
          <cell r="B78" t="str">
            <v>New York Jets</v>
          </cell>
          <cell r="C78" t="str">
            <v>run</v>
          </cell>
          <cell r="D78">
            <v>11</v>
          </cell>
        </row>
        <row r="79">
          <cell r="B79" t="str">
            <v>Cleveland Browns</v>
          </cell>
          <cell r="C79" t="str">
            <v>run</v>
          </cell>
          <cell r="D79">
            <v>10</v>
          </cell>
        </row>
        <row r="80">
          <cell r="B80" t="str">
            <v>Green Bay Packers</v>
          </cell>
          <cell r="C80" t="str">
            <v>pass</v>
          </cell>
          <cell r="D80">
            <v>0</v>
          </cell>
        </row>
        <row r="81">
          <cell r="B81" t="str">
            <v>Green Bay Packers</v>
          </cell>
          <cell r="C81" t="str">
            <v>pass</v>
          </cell>
          <cell r="D81">
            <v>10</v>
          </cell>
        </row>
        <row r="82">
          <cell r="B82" t="str">
            <v>Green Bay Packers</v>
          </cell>
          <cell r="C82" t="str">
            <v>run</v>
          </cell>
          <cell r="D82">
            <v>0</v>
          </cell>
        </row>
        <row r="83">
          <cell r="B83" t="str">
            <v>New York Giants</v>
          </cell>
          <cell r="C83" t="str">
            <v>run</v>
          </cell>
          <cell r="D83">
            <v>11</v>
          </cell>
        </row>
        <row r="84">
          <cell r="B84" t="str">
            <v>New York Jets</v>
          </cell>
          <cell r="C84" t="str">
            <v>run</v>
          </cell>
          <cell r="D84">
            <v>5</v>
          </cell>
        </row>
        <row r="85">
          <cell r="B85" t="str">
            <v>Houston Texans</v>
          </cell>
          <cell r="C85" t="str">
            <v>pass</v>
          </cell>
          <cell r="D85">
            <v>8</v>
          </cell>
        </row>
        <row r="86">
          <cell r="B86" t="str">
            <v>Pittsburgh Steelers</v>
          </cell>
          <cell r="C86" t="str">
            <v>run</v>
          </cell>
          <cell r="D86">
            <v>5</v>
          </cell>
        </row>
        <row r="87">
          <cell r="B87" t="str">
            <v>Buffalo Bills</v>
          </cell>
          <cell r="C87" t="str">
            <v>pass</v>
          </cell>
          <cell r="D87">
            <v>25</v>
          </cell>
        </row>
        <row r="88">
          <cell r="B88" t="str">
            <v>Oakland Raiders</v>
          </cell>
          <cell r="C88" t="str">
            <v>run</v>
          </cell>
          <cell r="D88">
            <v>0</v>
          </cell>
        </row>
        <row r="89">
          <cell r="B89" t="str">
            <v>Cleveland Browns</v>
          </cell>
          <cell r="C89" t="str">
            <v>run</v>
          </cell>
          <cell r="D89">
            <v>5</v>
          </cell>
        </row>
        <row r="90">
          <cell r="B90" t="str">
            <v>Jacksonville Jaguars</v>
          </cell>
          <cell r="C90" t="str">
            <v>pass</v>
          </cell>
          <cell r="D90">
            <v>-1</v>
          </cell>
        </row>
        <row r="91">
          <cell r="B91" t="str">
            <v>Houston Texans</v>
          </cell>
          <cell r="C91" t="str">
            <v>run</v>
          </cell>
          <cell r="D91">
            <v>9</v>
          </cell>
        </row>
        <row r="92">
          <cell r="B92" t="str">
            <v>Oakland Raiders</v>
          </cell>
          <cell r="C92" t="str">
            <v>pass</v>
          </cell>
          <cell r="D92">
            <v>2</v>
          </cell>
        </row>
        <row r="93">
          <cell r="B93" t="str">
            <v>Green Bay Packers</v>
          </cell>
          <cell r="C93" t="str">
            <v>run</v>
          </cell>
          <cell r="D93">
            <v>-3</v>
          </cell>
        </row>
        <row r="94">
          <cell r="B94" t="str">
            <v>Washington Redskins</v>
          </cell>
          <cell r="C94" t="str">
            <v>pass</v>
          </cell>
          <cell r="D94">
            <v>19</v>
          </cell>
        </row>
        <row r="95">
          <cell r="B95" t="str">
            <v>Minnesota Vikings</v>
          </cell>
          <cell r="C95" t="str">
            <v>run</v>
          </cell>
          <cell r="D95">
            <v>2</v>
          </cell>
        </row>
        <row r="96">
          <cell r="B96" t="str">
            <v>Houston Texans</v>
          </cell>
          <cell r="C96" t="str">
            <v>run</v>
          </cell>
          <cell r="D96">
            <v>-1</v>
          </cell>
        </row>
        <row r="97">
          <cell r="B97" t="str">
            <v>Washington Redskins</v>
          </cell>
          <cell r="C97" t="str">
            <v>pass</v>
          </cell>
          <cell r="D97">
            <v>29</v>
          </cell>
        </row>
        <row r="98">
          <cell r="B98" t="str">
            <v>New York Giants</v>
          </cell>
          <cell r="C98" t="str">
            <v>pass</v>
          </cell>
          <cell r="D98">
            <v>0</v>
          </cell>
        </row>
        <row r="99">
          <cell r="B99" t="str">
            <v>Oakland Raiders</v>
          </cell>
          <cell r="C99" t="str">
            <v>run</v>
          </cell>
          <cell r="D99">
            <v>8</v>
          </cell>
        </row>
        <row r="100">
          <cell r="B100" t="str">
            <v>New York Jets</v>
          </cell>
          <cell r="C100" t="str">
            <v>pass</v>
          </cell>
          <cell r="D100">
            <v>21</v>
          </cell>
        </row>
        <row r="101">
          <cell r="B101" t="str">
            <v>Green Bay Packers</v>
          </cell>
          <cell r="C101" t="str">
            <v>pass</v>
          </cell>
          <cell r="D101">
            <v>0</v>
          </cell>
        </row>
        <row r="102">
          <cell r="B102" t="str">
            <v>Jacksonville Jaguars</v>
          </cell>
          <cell r="C102" t="str">
            <v>pass</v>
          </cell>
          <cell r="D102">
            <v>-2</v>
          </cell>
        </row>
        <row r="103">
          <cell r="B103" t="str">
            <v>Washington Redskins</v>
          </cell>
          <cell r="C103" t="str">
            <v>pass</v>
          </cell>
          <cell r="D103">
            <v>28</v>
          </cell>
        </row>
        <row r="104">
          <cell r="B104" t="str">
            <v>Buffalo Bills</v>
          </cell>
          <cell r="C104" t="str">
            <v>pass</v>
          </cell>
          <cell r="D104">
            <v>0</v>
          </cell>
        </row>
        <row r="105">
          <cell r="B105" t="str">
            <v>Oakland Raiders</v>
          </cell>
          <cell r="C105" t="str">
            <v>run</v>
          </cell>
          <cell r="D105">
            <v>2</v>
          </cell>
        </row>
        <row r="106">
          <cell r="B106" t="str">
            <v>Cleveland Browns</v>
          </cell>
          <cell r="C106" t="str">
            <v>pass</v>
          </cell>
          <cell r="D106">
            <v>31</v>
          </cell>
        </row>
        <row r="107">
          <cell r="B107" t="str">
            <v>Washington Redskins</v>
          </cell>
          <cell r="C107" t="str">
            <v>run</v>
          </cell>
          <cell r="D107">
            <v>-1</v>
          </cell>
        </row>
        <row r="108">
          <cell r="B108" t="str">
            <v>Cleveland Browns</v>
          </cell>
          <cell r="C108" t="str">
            <v>run</v>
          </cell>
          <cell r="D108">
            <v>-2</v>
          </cell>
        </row>
        <row r="109">
          <cell r="B109" t="str">
            <v>Green Bay Packers</v>
          </cell>
          <cell r="C109" t="str">
            <v>pass</v>
          </cell>
          <cell r="D109">
            <v>26</v>
          </cell>
        </row>
        <row r="110">
          <cell r="B110" t="str">
            <v>Cleveland Browns</v>
          </cell>
          <cell r="C110" t="str">
            <v>run</v>
          </cell>
          <cell r="D110">
            <v>-1</v>
          </cell>
        </row>
        <row r="111">
          <cell r="B111" t="str">
            <v>Washington Redskins</v>
          </cell>
          <cell r="C111" t="str">
            <v>pass</v>
          </cell>
          <cell r="D111">
            <v>17</v>
          </cell>
        </row>
        <row r="112">
          <cell r="B112" t="str">
            <v>Buffalo Bills</v>
          </cell>
          <cell r="C112" t="str">
            <v>pass</v>
          </cell>
          <cell r="D112">
            <v>10</v>
          </cell>
        </row>
        <row r="113">
          <cell r="B113" t="str">
            <v>Buffalo Bills</v>
          </cell>
          <cell r="C113" t="str">
            <v>pass</v>
          </cell>
          <cell r="D113">
            <v>33</v>
          </cell>
        </row>
        <row r="114">
          <cell r="B114" t="str">
            <v>Atlanta Falcons</v>
          </cell>
          <cell r="C114" t="str">
            <v>pass</v>
          </cell>
          <cell r="D114">
            <v>23</v>
          </cell>
        </row>
        <row r="115">
          <cell r="B115" t="str">
            <v>Oakland Raiders</v>
          </cell>
          <cell r="C115" t="str">
            <v>pass</v>
          </cell>
          <cell r="D115">
            <v>25</v>
          </cell>
        </row>
        <row r="116">
          <cell r="B116" t="str">
            <v>Houston Texans</v>
          </cell>
          <cell r="C116" t="str">
            <v>pass</v>
          </cell>
          <cell r="D116">
            <v>5</v>
          </cell>
        </row>
        <row r="117">
          <cell r="B117" t="str">
            <v>Oakland Raiders</v>
          </cell>
          <cell r="C117" t="str">
            <v>run</v>
          </cell>
          <cell r="D117">
            <v>7</v>
          </cell>
        </row>
        <row r="118">
          <cell r="B118" t="str">
            <v>Washington Redskins</v>
          </cell>
          <cell r="C118" t="str">
            <v>pass</v>
          </cell>
          <cell r="D118">
            <v>-3</v>
          </cell>
        </row>
        <row r="119">
          <cell r="B119" t="str">
            <v>Pittsburgh Steelers</v>
          </cell>
          <cell r="C119" t="str">
            <v>pass</v>
          </cell>
          <cell r="D119">
            <v>4</v>
          </cell>
        </row>
        <row r="120">
          <cell r="B120" t="str">
            <v>Houston Texans</v>
          </cell>
          <cell r="C120" t="str">
            <v>run</v>
          </cell>
          <cell r="D120">
            <v>0</v>
          </cell>
        </row>
        <row r="121">
          <cell r="B121" t="str">
            <v>Atlanta Falcons</v>
          </cell>
          <cell r="C121" t="str">
            <v>run</v>
          </cell>
          <cell r="D121">
            <v>3</v>
          </cell>
        </row>
        <row r="122">
          <cell r="B122" t="str">
            <v>Cleveland Browns</v>
          </cell>
          <cell r="C122" t="str">
            <v>run</v>
          </cell>
          <cell r="D122">
            <v>1</v>
          </cell>
        </row>
        <row r="123">
          <cell r="B123" t="str">
            <v>Minnesota Vikings</v>
          </cell>
          <cell r="C123" t="str">
            <v>pass</v>
          </cell>
          <cell r="D123">
            <v>13</v>
          </cell>
        </row>
        <row r="124">
          <cell r="B124" t="str">
            <v>New York Giants</v>
          </cell>
          <cell r="C124" t="str">
            <v>run</v>
          </cell>
          <cell r="D124">
            <v>0</v>
          </cell>
        </row>
        <row r="125">
          <cell r="B125" t="str">
            <v>Atlanta Falcons</v>
          </cell>
          <cell r="C125" t="str">
            <v>pass</v>
          </cell>
          <cell r="D125">
            <v>17</v>
          </cell>
        </row>
        <row r="126">
          <cell r="B126" t="str">
            <v>Green Bay Packers</v>
          </cell>
          <cell r="C126" t="str">
            <v>run</v>
          </cell>
          <cell r="D126">
            <v>10</v>
          </cell>
        </row>
        <row r="127">
          <cell r="B127" t="str">
            <v>Washington Redskins</v>
          </cell>
          <cell r="C127" t="str">
            <v>run</v>
          </cell>
          <cell r="D127">
            <v>6</v>
          </cell>
        </row>
        <row r="128">
          <cell r="B128" t="str">
            <v>New York Giants</v>
          </cell>
          <cell r="C128" t="str">
            <v>run</v>
          </cell>
          <cell r="D128">
            <v>9</v>
          </cell>
        </row>
        <row r="129">
          <cell r="B129" t="str">
            <v>New York Giants</v>
          </cell>
          <cell r="C129" t="str">
            <v>run</v>
          </cell>
          <cell r="D129">
            <v>7</v>
          </cell>
        </row>
        <row r="130">
          <cell r="B130" t="str">
            <v>New York Jets</v>
          </cell>
          <cell r="C130" t="str">
            <v>pass</v>
          </cell>
          <cell r="D130">
            <v>9</v>
          </cell>
        </row>
        <row r="131">
          <cell r="B131" t="str">
            <v>New York Giants</v>
          </cell>
          <cell r="C131" t="str">
            <v>run</v>
          </cell>
          <cell r="D131">
            <v>12</v>
          </cell>
        </row>
        <row r="132">
          <cell r="B132" t="str">
            <v>Green Bay Packers</v>
          </cell>
          <cell r="C132" t="str">
            <v>pass</v>
          </cell>
          <cell r="D132">
            <v>22</v>
          </cell>
        </row>
        <row r="133">
          <cell r="B133" t="str">
            <v>Green Bay Packers</v>
          </cell>
          <cell r="C133" t="str">
            <v>run</v>
          </cell>
          <cell r="D133">
            <v>12</v>
          </cell>
        </row>
        <row r="134">
          <cell r="B134" t="str">
            <v>Minnesota Vikings</v>
          </cell>
          <cell r="C134" t="str">
            <v>run</v>
          </cell>
          <cell r="D134">
            <v>-3</v>
          </cell>
        </row>
        <row r="135">
          <cell r="B135" t="str">
            <v>Oakland Raiders</v>
          </cell>
          <cell r="C135" t="str">
            <v>pass</v>
          </cell>
          <cell r="D135">
            <v>24</v>
          </cell>
        </row>
        <row r="136">
          <cell r="B136" t="str">
            <v>Oakland Raiders</v>
          </cell>
          <cell r="C136" t="str">
            <v>pass</v>
          </cell>
          <cell r="D136">
            <v>2</v>
          </cell>
        </row>
        <row r="137">
          <cell r="B137" t="str">
            <v>Cleveland Browns</v>
          </cell>
          <cell r="C137" t="str">
            <v>pass</v>
          </cell>
          <cell r="D137">
            <v>23</v>
          </cell>
        </row>
        <row r="138">
          <cell r="B138" t="str">
            <v>Atlanta Falcons</v>
          </cell>
          <cell r="C138" t="str">
            <v>run</v>
          </cell>
          <cell r="D138">
            <v>-3</v>
          </cell>
        </row>
        <row r="139">
          <cell r="B139" t="str">
            <v>Jacksonville Jaguars</v>
          </cell>
          <cell r="C139" t="str">
            <v>run</v>
          </cell>
          <cell r="D139">
            <v>4</v>
          </cell>
        </row>
        <row r="140">
          <cell r="B140" t="str">
            <v>New York Giants</v>
          </cell>
          <cell r="C140" t="str">
            <v>pass</v>
          </cell>
          <cell r="D140">
            <v>6</v>
          </cell>
        </row>
        <row r="141">
          <cell r="B141" t="str">
            <v>Atlanta Falcons</v>
          </cell>
          <cell r="C141" t="str">
            <v>run</v>
          </cell>
          <cell r="D141">
            <v>8</v>
          </cell>
        </row>
        <row r="142">
          <cell r="B142" t="str">
            <v>New York Giants</v>
          </cell>
          <cell r="C142" t="str">
            <v>run</v>
          </cell>
          <cell r="D142">
            <v>3</v>
          </cell>
        </row>
        <row r="143">
          <cell r="B143" t="str">
            <v>Cleveland Browns</v>
          </cell>
          <cell r="C143" t="str">
            <v>pass</v>
          </cell>
          <cell r="D143">
            <v>20</v>
          </cell>
        </row>
        <row r="144">
          <cell r="B144" t="str">
            <v>Green Bay Packers</v>
          </cell>
          <cell r="C144" t="str">
            <v>pass</v>
          </cell>
          <cell r="D144">
            <v>18</v>
          </cell>
        </row>
        <row r="145">
          <cell r="B145" t="str">
            <v>New York Giants</v>
          </cell>
          <cell r="C145" t="str">
            <v>run</v>
          </cell>
          <cell r="D145">
            <v>6</v>
          </cell>
        </row>
        <row r="146">
          <cell r="B146" t="str">
            <v>Cleveland Browns</v>
          </cell>
          <cell r="C146" t="str">
            <v>pass</v>
          </cell>
          <cell r="D146">
            <v>-2</v>
          </cell>
        </row>
        <row r="147">
          <cell r="B147" t="str">
            <v>New York Giants</v>
          </cell>
          <cell r="C147" t="str">
            <v>pass</v>
          </cell>
          <cell r="D147">
            <v>14</v>
          </cell>
        </row>
        <row r="148">
          <cell r="B148" t="str">
            <v>Washington Redskins</v>
          </cell>
          <cell r="C148" t="str">
            <v>pass</v>
          </cell>
          <cell r="D148">
            <v>18</v>
          </cell>
        </row>
        <row r="149">
          <cell r="B149" t="str">
            <v>Atlanta Falcons</v>
          </cell>
          <cell r="C149" t="str">
            <v>pass</v>
          </cell>
          <cell r="D149">
            <v>10</v>
          </cell>
        </row>
        <row r="150">
          <cell r="B150" t="str">
            <v>Oakland Raiders</v>
          </cell>
          <cell r="C150" t="str">
            <v>run</v>
          </cell>
          <cell r="D150">
            <v>9</v>
          </cell>
        </row>
        <row r="151">
          <cell r="B151" t="str">
            <v>Atlanta Falcons</v>
          </cell>
          <cell r="C151" t="str">
            <v>pass</v>
          </cell>
          <cell r="D151">
            <v>3</v>
          </cell>
        </row>
        <row r="152">
          <cell r="B152" t="str">
            <v>Washington Redskins</v>
          </cell>
          <cell r="C152" t="str">
            <v>run</v>
          </cell>
          <cell r="D152">
            <v>10</v>
          </cell>
        </row>
        <row r="153">
          <cell r="B153" t="str">
            <v>Pittsburgh Steelers</v>
          </cell>
          <cell r="C153" t="str">
            <v>pass</v>
          </cell>
          <cell r="D153">
            <v>33</v>
          </cell>
        </row>
        <row r="154">
          <cell r="B154" t="str">
            <v>Houston Texans</v>
          </cell>
          <cell r="C154" t="str">
            <v>pass</v>
          </cell>
          <cell r="D154">
            <v>12</v>
          </cell>
        </row>
        <row r="155">
          <cell r="B155" t="str">
            <v>New York Jets</v>
          </cell>
          <cell r="C155" t="str">
            <v>run</v>
          </cell>
          <cell r="D155">
            <v>9</v>
          </cell>
        </row>
        <row r="156">
          <cell r="B156" t="str">
            <v>Atlanta Falcons</v>
          </cell>
          <cell r="C156" t="str">
            <v>pass</v>
          </cell>
          <cell r="D156">
            <v>5</v>
          </cell>
        </row>
        <row r="157">
          <cell r="B157" t="str">
            <v>Jacksonville Jaguars</v>
          </cell>
          <cell r="C157" t="str">
            <v>pass</v>
          </cell>
          <cell r="D157">
            <v>4</v>
          </cell>
        </row>
        <row r="158">
          <cell r="B158" t="str">
            <v>Buffalo Bills</v>
          </cell>
          <cell r="C158" t="str">
            <v>pass</v>
          </cell>
          <cell r="D158">
            <v>0</v>
          </cell>
        </row>
        <row r="159">
          <cell r="B159" t="str">
            <v>Jacksonville Jaguars</v>
          </cell>
          <cell r="C159" t="str">
            <v>pass</v>
          </cell>
          <cell r="D159">
            <v>15</v>
          </cell>
        </row>
        <row r="160">
          <cell r="B160" t="str">
            <v>Minnesota Vikings</v>
          </cell>
          <cell r="C160" t="str">
            <v>run</v>
          </cell>
          <cell r="D160">
            <v>3</v>
          </cell>
        </row>
        <row r="161">
          <cell r="B161" t="str">
            <v>Jacksonville Jaguars</v>
          </cell>
          <cell r="C161" t="str">
            <v>run</v>
          </cell>
          <cell r="D161">
            <v>7</v>
          </cell>
        </row>
        <row r="162">
          <cell r="B162" t="str">
            <v>Oakland Raiders</v>
          </cell>
          <cell r="C162" t="str">
            <v>run</v>
          </cell>
          <cell r="D162">
            <v>0</v>
          </cell>
        </row>
        <row r="163">
          <cell r="B163" t="str">
            <v>Cleveland Browns</v>
          </cell>
          <cell r="C163" t="str">
            <v>run</v>
          </cell>
          <cell r="D163">
            <v>3</v>
          </cell>
        </row>
        <row r="164">
          <cell r="B164" t="str">
            <v>Cleveland Browns</v>
          </cell>
          <cell r="C164" t="str">
            <v>run</v>
          </cell>
          <cell r="D164">
            <v>12</v>
          </cell>
        </row>
        <row r="165">
          <cell r="B165" t="str">
            <v>Buffalo Bills</v>
          </cell>
          <cell r="C165" t="str">
            <v>pass</v>
          </cell>
          <cell r="D165">
            <v>6</v>
          </cell>
        </row>
        <row r="166">
          <cell r="B166" t="str">
            <v>Cleveland Browns</v>
          </cell>
          <cell r="C166" t="str">
            <v>run</v>
          </cell>
          <cell r="D166">
            <v>9</v>
          </cell>
        </row>
        <row r="167">
          <cell r="B167" t="str">
            <v>New York Jets</v>
          </cell>
          <cell r="C167" t="str">
            <v>pass</v>
          </cell>
          <cell r="D167">
            <v>1</v>
          </cell>
        </row>
        <row r="168">
          <cell r="B168" t="str">
            <v>Pittsburgh Steelers</v>
          </cell>
          <cell r="C168" t="str">
            <v>pass</v>
          </cell>
          <cell r="D168">
            <v>21</v>
          </cell>
        </row>
        <row r="169">
          <cell r="B169" t="str">
            <v>Buffalo Bills</v>
          </cell>
          <cell r="C169" t="str">
            <v>pass</v>
          </cell>
          <cell r="D169">
            <v>24</v>
          </cell>
        </row>
        <row r="170">
          <cell r="B170" t="str">
            <v>Cleveland Browns</v>
          </cell>
          <cell r="C170" t="str">
            <v>pass</v>
          </cell>
          <cell r="D170">
            <v>26</v>
          </cell>
        </row>
        <row r="171">
          <cell r="B171" t="str">
            <v>New York Giants</v>
          </cell>
          <cell r="C171" t="str">
            <v>run</v>
          </cell>
          <cell r="D171">
            <v>3</v>
          </cell>
        </row>
        <row r="172">
          <cell r="B172" t="str">
            <v>Cleveland Browns</v>
          </cell>
          <cell r="C172" t="str">
            <v>pass</v>
          </cell>
          <cell r="D172">
            <v>28</v>
          </cell>
        </row>
        <row r="173">
          <cell r="B173" t="str">
            <v>Houston Texans</v>
          </cell>
          <cell r="C173" t="str">
            <v>pass</v>
          </cell>
          <cell r="D173">
            <v>25</v>
          </cell>
        </row>
        <row r="174">
          <cell r="B174" t="str">
            <v>Jacksonville Jaguars</v>
          </cell>
          <cell r="C174" t="str">
            <v>pass</v>
          </cell>
          <cell r="D174">
            <v>9</v>
          </cell>
        </row>
        <row r="175">
          <cell r="B175" t="str">
            <v>Atlanta Falcons</v>
          </cell>
          <cell r="C175" t="str">
            <v>run</v>
          </cell>
          <cell r="D175">
            <v>12</v>
          </cell>
        </row>
        <row r="176">
          <cell r="B176" t="str">
            <v>Jacksonville Jaguars</v>
          </cell>
          <cell r="C176" t="str">
            <v>pass</v>
          </cell>
          <cell r="D176">
            <v>0</v>
          </cell>
        </row>
        <row r="177">
          <cell r="B177" t="str">
            <v>Washington Redskins</v>
          </cell>
          <cell r="C177" t="str">
            <v>pass</v>
          </cell>
          <cell r="D177">
            <v>2</v>
          </cell>
        </row>
        <row r="178">
          <cell r="B178" t="str">
            <v>Cleveland Browns</v>
          </cell>
          <cell r="C178" t="str">
            <v>pass</v>
          </cell>
          <cell r="D178">
            <v>26</v>
          </cell>
        </row>
        <row r="179">
          <cell r="B179" t="str">
            <v>Washington Redskins</v>
          </cell>
          <cell r="C179" t="str">
            <v>run</v>
          </cell>
          <cell r="D179">
            <v>12</v>
          </cell>
        </row>
        <row r="180">
          <cell r="B180" t="str">
            <v>Jacksonville Jaguars</v>
          </cell>
          <cell r="C180" t="str">
            <v>run</v>
          </cell>
          <cell r="D180">
            <v>-1</v>
          </cell>
        </row>
        <row r="181">
          <cell r="B181" t="str">
            <v>Houston Texans</v>
          </cell>
          <cell r="C181" t="str">
            <v>run</v>
          </cell>
          <cell r="D181">
            <v>10</v>
          </cell>
        </row>
        <row r="182">
          <cell r="B182" t="str">
            <v>Green Bay Packers</v>
          </cell>
          <cell r="C182" t="str">
            <v>run</v>
          </cell>
          <cell r="D182">
            <v>3</v>
          </cell>
        </row>
        <row r="183">
          <cell r="B183" t="str">
            <v>Cleveland Browns</v>
          </cell>
          <cell r="C183" t="str">
            <v>pass</v>
          </cell>
          <cell r="D183">
            <v>0</v>
          </cell>
        </row>
        <row r="184">
          <cell r="B184" t="str">
            <v>Oakland Raiders</v>
          </cell>
          <cell r="C184" t="str">
            <v>run</v>
          </cell>
          <cell r="D184">
            <v>5</v>
          </cell>
        </row>
        <row r="185">
          <cell r="B185" t="str">
            <v>Washington Redskins</v>
          </cell>
          <cell r="C185" t="str">
            <v>pass</v>
          </cell>
          <cell r="D185">
            <v>20</v>
          </cell>
        </row>
        <row r="186">
          <cell r="B186" t="str">
            <v>Green Bay Packers</v>
          </cell>
          <cell r="C186" t="str">
            <v>run</v>
          </cell>
          <cell r="D186">
            <v>2</v>
          </cell>
        </row>
        <row r="187">
          <cell r="B187" t="str">
            <v>Jacksonville Jaguars</v>
          </cell>
          <cell r="C187" t="str">
            <v>pass</v>
          </cell>
          <cell r="D187">
            <v>12</v>
          </cell>
        </row>
        <row r="188">
          <cell r="B188" t="str">
            <v>Washington Redskins</v>
          </cell>
          <cell r="C188" t="str">
            <v>pass</v>
          </cell>
          <cell r="D188">
            <v>28</v>
          </cell>
        </row>
        <row r="189">
          <cell r="B189" t="str">
            <v>Atlanta Falcons</v>
          </cell>
          <cell r="C189" t="str">
            <v>pass</v>
          </cell>
          <cell r="D189">
            <v>-2</v>
          </cell>
        </row>
        <row r="190">
          <cell r="B190" t="str">
            <v>Minnesota Vikings</v>
          </cell>
          <cell r="C190" t="str">
            <v>pass</v>
          </cell>
          <cell r="D190">
            <v>3</v>
          </cell>
        </row>
        <row r="191">
          <cell r="B191" t="str">
            <v>Buffalo Bills</v>
          </cell>
          <cell r="C191" t="str">
            <v>run</v>
          </cell>
          <cell r="D191">
            <v>7</v>
          </cell>
        </row>
        <row r="192">
          <cell r="B192" t="str">
            <v>Atlanta Falcons</v>
          </cell>
          <cell r="C192" t="str">
            <v>run</v>
          </cell>
          <cell r="D192">
            <v>5</v>
          </cell>
        </row>
        <row r="193">
          <cell r="B193" t="str">
            <v>New York Giants</v>
          </cell>
          <cell r="C193" t="str">
            <v>pass</v>
          </cell>
          <cell r="D193">
            <v>4</v>
          </cell>
        </row>
        <row r="194">
          <cell r="B194" t="str">
            <v>Atlanta Falcons</v>
          </cell>
          <cell r="C194" t="str">
            <v>pass</v>
          </cell>
          <cell r="D194">
            <v>35</v>
          </cell>
        </row>
        <row r="195">
          <cell r="B195" t="str">
            <v>Minnesota Vikings</v>
          </cell>
          <cell r="C195" t="str">
            <v>run</v>
          </cell>
          <cell r="D195">
            <v>3</v>
          </cell>
        </row>
        <row r="196">
          <cell r="B196" t="str">
            <v>Atlanta Falcons</v>
          </cell>
          <cell r="C196" t="str">
            <v>run</v>
          </cell>
          <cell r="D196">
            <v>-2</v>
          </cell>
        </row>
        <row r="197">
          <cell r="B197" t="str">
            <v>New York Jets</v>
          </cell>
          <cell r="C197" t="str">
            <v>pass</v>
          </cell>
          <cell r="D197">
            <v>29</v>
          </cell>
        </row>
        <row r="198">
          <cell r="B198" t="str">
            <v>New York Jets</v>
          </cell>
          <cell r="C198" t="str">
            <v>run</v>
          </cell>
          <cell r="D198">
            <v>10</v>
          </cell>
        </row>
        <row r="199">
          <cell r="B199" t="str">
            <v>Washington Redskins</v>
          </cell>
          <cell r="C199" t="str">
            <v>run</v>
          </cell>
          <cell r="D199">
            <v>-1</v>
          </cell>
        </row>
        <row r="200">
          <cell r="B200" t="str">
            <v>Washington Redskins</v>
          </cell>
          <cell r="C200" t="str">
            <v>pass</v>
          </cell>
          <cell r="D200">
            <v>19</v>
          </cell>
        </row>
        <row r="201">
          <cell r="B201" t="str">
            <v>Houston Texans</v>
          </cell>
          <cell r="C201" t="str">
            <v>pass</v>
          </cell>
          <cell r="D201">
            <v>5</v>
          </cell>
        </row>
        <row r="202">
          <cell r="B202" t="str">
            <v>Washington Redskins</v>
          </cell>
          <cell r="C202" t="str">
            <v>run</v>
          </cell>
          <cell r="D202">
            <v>9</v>
          </cell>
        </row>
        <row r="203">
          <cell r="B203" t="str">
            <v>Cleveland Browns</v>
          </cell>
          <cell r="C203" t="str">
            <v>pass</v>
          </cell>
          <cell r="D203">
            <v>4</v>
          </cell>
        </row>
        <row r="204">
          <cell r="B204" t="str">
            <v>Pittsburgh Steelers</v>
          </cell>
          <cell r="C204" t="str">
            <v>pass</v>
          </cell>
          <cell r="D204">
            <v>10</v>
          </cell>
        </row>
        <row r="205">
          <cell r="B205" t="str">
            <v>Washington Redskins</v>
          </cell>
          <cell r="C205" t="str">
            <v>pass</v>
          </cell>
          <cell r="D205">
            <v>9</v>
          </cell>
        </row>
        <row r="206">
          <cell r="B206" t="str">
            <v>Atlanta Falcons</v>
          </cell>
          <cell r="C206" t="str">
            <v>pass</v>
          </cell>
          <cell r="D206">
            <v>16</v>
          </cell>
        </row>
        <row r="207">
          <cell r="B207" t="str">
            <v>Minnesota Vikings</v>
          </cell>
          <cell r="C207" t="str">
            <v>pass</v>
          </cell>
          <cell r="D207">
            <v>5</v>
          </cell>
        </row>
        <row r="208">
          <cell r="B208" t="str">
            <v>Oakland Raiders</v>
          </cell>
          <cell r="C208" t="str">
            <v>pass</v>
          </cell>
          <cell r="D208">
            <v>-2</v>
          </cell>
        </row>
        <row r="209">
          <cell r="B209" t="str">
            <v>New York Jets</v>
          </cell>
          <cell r="C209" t="str">
            <v>run</v>
          </cell>
          <cell r="D209">
            <v>11</v>
          </cell>
        </row>
        <row r="210">
          <cell r="B210" t="str">
            <v>Washington Redskins</v>
          </cell>
          <cell r="C210" t="str">
            <v>pass</v>
          </cell>
          <cell r="D210">
            <v>-3</v>
          </cell>
        </row>
        <row r="211">
          <cell r="B211" t="str">
            <v>Buffalo Bills</v>
          </cell>
          <cell r="C211" t="str">
            <v>run</v>
          </cell>
          <cell r="D211">
            <v>3</v>
          </cell>
        </row>
        <row r="212">
          <cell r="B212" t="str">
            <v>Houston Texans</v>
          </cell>
          <cell r="C212" t="str">
            <v>run</v>
          </cell>
          <cell r="D212">
            <v>7</v>
          </cell>
        </row>
        <row r="213">
          <cell r="B213" t="str">
            <v>Pittsburgh Steelers</v>
          </cell>
          <cell r="C213" t="str">
            <v>pass</v>
          </cell>
          <cell r="D213">
            <v>1</v>
          </cell>
        </row>
        <row r="214">
          <cell r="B214" t="str">
            <v>Atlanta Falcons</v>
          </cell>
          <cell r="C214" t="str">
            <v>pass</v>
          </cell>
          <cell r="D214">
            <v>19</v>
          </cell>
        </row>
        <row r="215">
          <cell r="B215" t="str">
            <v>Pittsburgh Steelers</v>
          </cell>
          <cell r="C215" t="str">
            <v>pass</v>
          </cell>
          <cell r="D215">
            <v>10</v>
          </cell>
        </row>
        <row r="216">
          <cell r="B216" t="str">
            <v>Oakland Raiders</v>
          </cell>
          <cell r="C216" t="str">
            <v>pass</v>
          </cell>
          <cell r="D216">
            <v>3</v>
          </cell>
        </row>
        <row r="217">
          <cell r="B217" t="str">
            <v>Cleveland Browns</v>
          </cell>
          <cell r="C217" t="str">
            <v>run</v>
          </cell>
          <cell r="D217">
            <v>-1</v>
          </cell>
        </row>
        <row r="218">
          <cell r="B218" t="str">
            <v>Oakland Raiders</v>
          </cell>
          <cell r="C218" t="str">
            <v>run</v>
          </cell>
          <cell r="D218">
            <v>1</v>
          </cell>
        </row>
        <row r="219">
          <cell r="B219" t="str">
            <v>Cleveland Browns</v>
          </cell>
          <cell r="C219" t="str">
            <v>run</v>
          </cell>
          <cell r="D219">
            <v>8</v>
          </cell>
        </row>
        <row r="220">
          <cell r="B220" t="str">
            <v>New York Giants</v>
          </cell>
          <cell r="C220" t="str">
            <v>run</v>
          </cell>
          <cell r="D220">
            <v>12</v>
          </cell>
        </row>
        <row r="221">
          <cell r="B221" t="str">
            <v>Minnesota Vikings</v>
          </cell>
          <cell r="C221" t="str">
            <v>run</v>
          </cell>
          <cell r="D221">
            <v>7</v>
          </cell>
        </row>
        <row r="222">
          <cell r="B222" t="str">
            <v>Atlanta Falcons</v>
          </cell>
          <cell r="C222" t="str">
            <v>run</v>
          </cell>
          <cell r="D222">
            <v>-3</v>
          </cell>
        </row>
        <row r="223">
          <cell r="B223" t="str">
            <v>Oakland Raiders</v>
          </cell>
          <cell r="C223" t="str">
            <v>run</v>
          </cell>
          <cell r="D223">
            <v>3</v>
          </cell>
        </row>
        <row r="224">
          <cell r="B224" t="str">
            <v>Minnesota Vikings</v>
          </cell>
          <cell r="C224" t="str">
            <v>pass</v>
          </cell>
          <cell r="D224">
            <v>30</v>
          </cell>
        </row>
        <row r="225">
          <cell r="B225" t="str">
            <v>Cleveland Browns</v>
          </cell>
          <cell r="C225" t="str">
            <v>pass</v>
          </cell>
          <cell r="D225">
            <v>1</v>
          </cell>
        </row>
        <row r="226">
          <cell r="B226" t="str">
            <v>Washington Redskins</v>
          </cell>
          <cell r="C226" t="str">
            <v>pass</v>
          </cell>
          <cell r="D226">
            <v>21</v>
          </cell>
        </row>
        <row r="227">
          <cell r="B227" t="str">
            <v>Cleveland Browns</v>
          </cell>
          <cell r="C227" t="str">
            <v>pass</v>
          </cell>
          <cell r="D227">
            <v>14</v>
          </cell>
        </row>
        <row r="228">
          <cell r="B228" t="str">
            <v>Minnesota Vikings</v>
          </cell>
          <cell r="C228" t="str">
            <v>run</v>
          </cell>
          <cell r="D228">
            <v>10</v>
          </cell>
        </row>
        <row r="229">
          <cell r="B229" t="str">
            <v>Washington Redskins</v>
          </cell>
          <cell r="C229" t="str">
            <v>pass</v>
          </cell>
          <cell r="D229">
            <v>3</v>
          </cell>
        </row>
        <row r="230">
          <cell r="B230" t="str">
            <v>Washington Redskins</v>
          </cell>
          <cell r="C230" t="str">
            <v>pass</v>
          </cell>
          <cell r="D230">
            <v>7</v>
          </cell>
        </row>
        <row r="231">
          <cell r="B231" t="str">
            <v>New York Giants</v>
          </cell>
          <cell r="C231" t="str">
            <v>run</v>
          </cell>
          <cell r="D231">
            <v>7</v>
          </cell>
        </row>
        <row r="232">
          <cell r="B232" t="str">
            <v>Oakland Raiders</v>
          </cell>
          <cell r="C232" t="str">
            <v>pass</v>
          </cell>
          <cell r="D232">
            <v>8</v>
          </cell>
        </row>
        <row r="233">
          <cell r="B233" t="str">
            <v>New York Giants</v>
          </cell>
          <cell r="C233" t="str">
            <v>run</v>
          </cell>
          <cell r="D233">
            <v>9</v>
          </cell>
        </row>
        <row r="234">
          <cell r="B234" t="str">
            <v>Houston Texans</v>
          </cell>
          <cell r="C234" t="str">
            <v>pass</v>
          </cell>
          <cell r="D234">
            <v>26</v>
          </cell>
        </row>
        <row r="235">
          <cell r="B235" t="str">
            <v>Washington Redskins</v>
          </cell>
          <cell r="C235" t="str">
            <v>run</v>
          </cell>
          <cell r="D235">
            <v>12</v>
          </cell>
        </row>
        <row r="236">
          <cell r="B236" t="str">
            <v>Atlanta Falcons</v>
          </cell>
          <cell r="C236" t="str">
            <v>pass</v>
          </cell>
          <cell r="D236">
            <v>34</v>
          </cell>
        </row>
        <row r="237">
          <cell r="B237" t="str">
            <v>Jacksonville Jaguars</v>
          </cell>
          <cell r="C237" t="str">
            <v>pass</v>
          </cell>
          <cell r="D237">
            <v>17</v>
          </cell>
        </row>
        <row r="238">
          <cell r="B238" t="str">
            <v>Buffalo Bills</v>
          </cell>
          <cell r="C238" t="str">
            <v>pass</v>
          </cell>
          <cell r="D238">
            <v>29</v>
          </cell>
        </row>
        <row r="239">
          <cell r="B239" t="str">
            <v>Buffalo Bills</v>
          </cell>
          <cell r="C239" t="str">
            <v>pass</v>
          </cell>
          <cell r="D239">
            <v>25</v>
          </cell>
        </row>
        <row r="240">
          <cell r="B240" t="str">
            <v>Jacksonville Jaguars</v>
          </cell>
          <cell r="C240" t="str">
            <v>run</v>
          </cell>
          <cell r="D240">
            <v>10</v>
          </cell>
        </row>
        <row r="241">
          <cell r="B241" t="str">
            <v>Cleveland Browns</v>
          </cell>
          <cell r="C241" t="str">
            <v>run</v>
          </cell>
          <cell r="D241">
            <v>10</v>
          </cell>
        </row>
        <row r="242">
          <cell r="B242" t="str">
            <v>New York Jets</v>
          </cell>
          <cell r="C242" t="str">
            <v>run</v>
          </cell>
          <cell r="D242">
            <v>-2</v>
          </cell>
        </row>
        <row r="243">
          <cell r="B243" t="str">
            <v>Buffalo Bills</v>
          </cell>
          <cell r="C243" t="str">
            <v>pass</v>
          </cell>
          <cell r="D243">
            <v>17</v>
          </cell>
        </row>
        <row r="244">
          <cell r="B244" t="str">
            <v>Pittsburgh Steelers</v>
          </cell>
          <cell r="C244" t="str">
            <v>run</v>
          </cell>
          <cell r="D244">
            <v>1</v>
          </cell>
        </row>
        <row r="245">
          <cell r="B245" t="str">
            <v>Buffalo Bills</v>
          </cell>
          <cell r="C245" t="str">
            <v>run</v>
          </cell>
          <cell r="D245">
            <v>8</v>
          </cell>
        </row>
        <row r="246">
          <cell r="B246" t="str">
            <v>New York Jets</v>
          </cell>
          <cell r="C246" t="str">
            <v>pass</v>
          </cell>
          <cell r="D246">
            <v>0</v>
          </cell>
        </row>
        <row r="247">
          <cell r="B247" t="str">
            <v>Minnesota Vikings</v>
          </cell>
          <cell r="C247" t="str">
            <v>run</v>
          </cell>
          <cell r="D247">
            <v>1</v>
          </cell>
        </row>
        <row r="248">
          <cell r="B248" t="str">
            <v>Buffalo Bills</v>
          </cell>
          <cell r="C248" t="str">
            <v>pass</v>
          </cell>
          <cell r="D248">
            <v>0</v>
          </cell>
        </row>
        <row r="249">
          <cell r="B249" t="str">
            <v>Green Bay Packers</v>
          </cell>
          <cell r="C249" t="str">
            <v>run</v>
          </cell>
          <cell r="D249">
            <v>0</v>
          </cell>
        </row>
        <row r="250">
          <cell r="B250" t="str">
            <v>Cleveland Browns</v>
          </cell>
          <cell r="C250" t="str">
            <v>pass</v>
          </cell>
          <cell r="D250">
            <v>11</v>
          </cell>
        </row>
        <row r="251">
          <cell r="B251" t="str">
            <v>Minnesota Vikings</v>
          </cell>
          <cell r="C251" t="str">
            <v>run</v>
          </cell>
          <cell r="D251">
            <v>-3</v>
          </cell>
        </row>
        <row r="252">
          <cell r="B252" t="str">
            <v>Cleveland Browns</v>
          </cell>
          <cell r="C252" t="str">
            <v>run</v>
          </cell>
          <cell r="D252">
            <v>9</v>
          </cell>
        </row>
        <row r="253">
          <cell r="B253" t="str">
            <v>New York Giants</v>
          </cell>
          <cell r="C253" t="str">
            <v>run</v>
          </cell>
          <cell r="D253">
            <v>11</v>
          </cell>
        </row>
        <row r="254">
          <cell r="B254" t="str">
            <v>New York Jets</v>
          </cell>
          <cell r="C254" t="str">
            <v>run</v>
          </cell>
          <cell r="D254">
            <v>8</v>
          </cell>
        </row>
        <row r="255">
          <cell r="B255" t="str">
            <v>Oakland Raiders</v>
          </cell>
          <cell r="C255" t="str">
            <v>run</v>
          </cell>
          <cell r="D255">
            <v>7</v>
          </cell>
        </row>
        <row r="256">
          <cell r="B256" t="str">
            <v>Washington Redskins</v>
          </cell>
          <cell r="C256" t="str">
            <v>run</v>
          </cell>
          <cell r="D256">
            <v>11</v>
          </cell>
        </row>
        <row r="257">
          <cell r="B257" t="str">
            <v>Washington Redskins</v>
          </cell>
          <cell r="C257" t="str">
            <v>pass</v>
          </cell>
          <cell r="D257">
            <v>3</v>
          </cell>
        </row>
        <row r="258">
          <cell r="B258" t="str">
            <v>Cleveland Browns</v>
          </cell>
          <cell r="C258" t="str">
            <v>run</v>
          </cell>
          <cell r="D258">
            <v>6</v>
          </cell>
        </row>
        <row r="259">
          <cell r="B259" t="str">
            <v>Minnesota Vikings</v>
          </cell>
          <cell r="C259" t="str">
            <v>run</v>
          </cell>
          <cell r="D259">
            <v>12</v>
          </cell>
        </row>
        <row r="260">
          <cell r="B260" t="str">
            <v>Buffalo Bills</v>
          </cell>
          <cell r="C260" t="str">
            <v>pass</v>
          </cell>
          <cell r="D260">
            <v>0</v>
          </cell>
        </row>
        <row r="261">
          <cell r="B261" t="str">
            <v>Jacksonville Jaguars</v>
          </cell>
          <cell r="C261" t="str">
            <v>pass</v>
          </cell>
          <cell r="D261">
            <v>32</v>
          </cell>
        </row>
        <row r="262">
          <cell r="B262" t="str">
            <v>New York Giants</v>
          </cell>
          <cell r="C262" t="str">
            <v>pass</v>
          </cell>
          <cell r="D262">
            <v>22</v>
          </cell>
        </row>
        <row r="263">
          <cell r="B263" t="str">
            <v>Atlanta Falcons</v>
          </cell>
          <cell r="C263" t="str">
            <v>pass</v>
          </cell>
          <cell r="D263">
            <v>-2</v>
          </cell>
        </row>
        <row r="264">
          <cell r="B264" t="str">
            <v>Houston Texans</v>
          </cell>
          <cell r="C264" t="str">
            <v>pass</v>
          </cell>
          <cell r="D264">
            <v>13</v>
          </cell>
        </row>
        <row r="265">
          <cell r="B265" t="str">
            <v>Jacksonville Jaguars</v>
          </cell>
          <cell r="C265" t="str">
            <v>run</v>
          </cell>
          <cell r="D265">
            <v>1</v>
          </cell>
        </row>
        <row r="266">
          <cell r="B266" t="str">
            <v>Houston Texans</v>
          </cell>
          <cell r="C266" t="str">
            <v>pass</v>
          </cell>
          <cell r="D266">
            <v>13</v>
          </cell>
        </row>
        <row r="267">
          <cell r="B267" t="str">
            <v>Minnesota Vikings</v>
          </cell>
          <cell r="C267" t="str">
            <v>run</v>
          </cell>
          <cell r="D267">
            <v>-1</v>
          </cell>
        </row>
        <row r="268">
          <cell r="B268" t="str">
            <v>New York Jets</v>
          </cell>
          <cell r="C268" t="str">
            <v>pass</v>
          </cell>
          <cell r="D268">
            <v>30</v>
          </cell>
        </row>
        <row r="269">
          <cell r="B269" t="str">
            <v>Minnesota Vikings</v>
          </cell>
          <cell r="C269" t="str">
            <v>run</v>
          </cell>
          <cell r="D269">
            <v>0</v>
          </cell>
        </row>
        <row r="270">
          <cell r="B270" t="str">
            <v>Washington Redskins</v>
          </cell>
          <cell r="C270" t="str">
            <v>run</v>
          </cell>
          <cell r="D270">
            <v>0</v>
          </cell>
        </row>
        <row r="271">
          <cell r="B271" t="str">
            <v>Minnesota Vikings</v>
          </cell>
          <cell r="C271" t="str">
            <v>run</v>
          </cell>
          <cell r="D271">
            <v>-3</v>
          </cell>
        </row>
        <row r="272">
          <cell r="B272" t="str">
            <v>Buffalo Bills</v>
          </cell>
          <cell r="C272" t="str">
            <v>pass</v>
          </cell>
          <cell r="D272">
            <v>32</v>
          </cell>
        </row>
        <row r="273">
          <cell r="B273" t="str">
            <v>Pittsburgh Steelers</v>
          </cell>
          <cell r="C273" t="str">
            <v>pass</v>
          </cell>
          <cell r="D273">
            <v>24</v>
          </cell>
        </row>
        <row r="274">
          <cell r="B274" t="str">
            <v>New York Jets</v>
          </cell>
          <cell r="C274" t="str">
            <v>pass</v>
          </cell>
          <cell r="D274">
            <v>35</v>
          </cell>
        </row>
        <row r="275">
          <cell r="B275" t="str">
            <v>Pittsburgh Steelers</v>
          </cell>
          <cell r="C275" t="str">
            <v>pass</v>
          </cell>
          <cell r="D275">
            <v>32</v>
          </cell>
        </row>
        <row r="276">
          <cell r="B276" t="str">
            <v>Green Bay Packers</v>
          </cell>
          <cell r="C276" t="str">
            <v>pass</v>
          </cell>
          <cell r="D276">
            <v>3</v>
          </cell>
        </row>
        <row r="277">
          <cell r="B277" t="str">
            <v>New York Giants</v>
          </cell>
          <cell r="C277" t="str">
            <v>pass</v>
          </cell>
          <cell r="D277">
            <v>30</v>
          </cell>
        </row>
        <row r="278">
          <cell r="B278" t="str">
            <v>Cleveland Browns</v>
          </cell>
          <cell r="C278" t="str">
            <v>run</v>
          </cell>
          <cell r="D278">
            <v>8</v>
          </cell>
        </row>
        <row r="279">
          <cell r="B279" t="str">
            <v>Pittsburgh Steelers</v>
          </cell>
          <cell r="C279" t="str">
            <v>run</v>
          </cell>
          <cell r="D279">
            <v>2</v>
          </cell>
        </row>
        <row r="280">
          <cell r="B280" t="str">
            <v>New York Giants</v>
          </cell>
          <cell r="C280" t="str">
            <v>pass</v>
          </cell>
          <cell r="D280">
            <v>14</v>
          </cell>
        </row>
        <row r="281">
          <cell r="B281" t="str">
            <v>New York Jets</v>
          </cell>
          <cell r="C281" t="str">
            <v>run</v>
          </cell>
          <cell r="D281">
            <v>6</v>
          </cell>
        </row>
        <row r="282">
          <cell r="B282" t="str">
            <v>Jacksonville Jaguars</v>
          </cell>
          <cell r="C282" t="str">
            <v>pass</v>
          </cell>
          <cell r="D282">
            <v>-1</v>
          </cell>
        </row>
        <row r="283">
          <cell r="B283" t="str">
            <v>Jacksonville Jaguars</v>
          </cell>
          <cell r="C283" t="str">
            <v>run</v>
          </cell>
          <cell r="D283">
            <v>-1</v>
          </cell>
        </row>
        <row r="284">
          <cell r="B284" t="str">
            <v>Houston Texans</v>
          </cell>
          <cell r="C284" t="str">
            <v>run</v>
          </cell>
          <cell r="D284">
            <v>11</v>
          </cell>
        </row>
        <row r="285">
          <cell r="B285" t="str">
            <v>Green Bay Packers</v>
          </cell>
          <cell r="C285" t="str">
            <v>run</v>
          </cell>
          <cell r="D285">
            <v>6</v>
          </cell>
        </row>
        <row r="286">
          <cell r="B286" t="str">
            <v>Pittsburgh Steelers</v>
          </cell>
          <cell r="C286" t="str">
            <v>run</v>
          </cell>
          <cell r="D286">
            <v>7</v>
          </cell>
        </row>
        <row r="287">
          <cell r="B287" t="str">
            <v>Jacksonville Jaguars</v>
          </cell>
          <cell r="C287" t="str">
            <v>run</v>
          </cell>
          <cell r="D287">
            <v>2</v>
          </cell>
        </row>
        <row r="288">
          <cell r="B288" t="str">
            <v>Cleveland Browns</v>
          </cell>
          <cell r="C288" t="str">
            <v>run</v>
          </cell>
          <cell r="D288">
            <v>5</v>
          </cell>
        </row>
        <row r="289">
          <cell r="B289" t="str">
            <v>Pittsburgh Steelers</v>
          </cell>
          <cell r="C289" t="str">
            <v>run</v>
          </cell>
          <cell r="D289">
            <v>11</v>
          </cell>
        </row>
        <row r="290">
          <cell r="B290" t="str">
            <v>Washington Redskins</v>
          </cell>
          <cell r="C290" t="str">
            <v>run</v>
          </cell>
          <cell r="D290">
            <v>9</v>
          </cell>
        </row>
        <row r="291">
          <cell r="B291" t="str">
            <v>New York Jets</v>
          </cell>
          <cell r="C291" t="str">
            <v>run</v>
          </cell>
          <cell r="D291">
            <v>-1</v>
          </cell>
        </row>
        <row r="292">
          <cell r="B292" t="str">
            <v>Oakland Raiders</v>
          </cell>
          <cell r="C292" t="str">
            <v>run</v>
          </cell>
          <cell r="D292">
            <v>7</v>
          </cell>
        </row>
        <row r="293">
          <cell r="B293" t="str">
            <v>Atlanta Falcons</v>
          </cell>
          <cell r="C293" t="str">
            <v>run</v>
          </cell>
          <cell r="D293">
            <v>6</v>
          </cell>
        </row>
        <row r="294">
          <cell r="B294" t="str">
            <v>New York Giants</v>
          </cell>
          <cell r="C294" t="str">
            <v>run</v>
          </cell>
          <cell r="D294">
            <v>-1</v>
          </cell>
        </row>
        <row r="295">
          <cell r="B295" t="str">
            <v>Washington Redskins</v>
          </cell>
          <cell r="C295" t="str">
            <v>pass</v>
          </cell>
          <cell r="D295">
            <v>7</v>
          </cell>
        </row>
        <row r="296">
          <cell r="B296" t="str">
            <v>New York Jets</v>
          </cell>
          <cell r="C296" t="str">
            <v>run</v>
          </cell>
          <cell r="D296">
            <v>5</v>
          </cell>
        </row>
        <row r="297">
          <cell r="B297" t="str">
            <v>New York Jets</v>
          </cell>
          <cell r="C297" t="str">
            <v>pass</v>
          </cell>
          <cell r="D297">
            <v>1</v>
          </cell>
        </row>
        <row r="298">
          <cell r="B298" t="str">
            <v>Houston Texans</v>
          </cell>
          <cell r="C298" t="str">
            <v>run</v>
          </cell>
          <cell r="D298">
            <v>4</v>
          </cell>
        </row>
        <row r="299">
          <cell r="B299" t="str">
            <v>Green Bay Packers</v>
          </cell>
          <cell r="C299" t="str">
            <v>pass</v>
          </cell>
          <cell r="D299">
            <v>19</v>
          </cell>
        </row>
        <row r="300">
          <cell r="B300" t="str">
            <v>Pittsburgh Steelers</v>
          </cell>
          <cell r="C300" t="str">
            <v>run</v>
          </cell>
          <cell r="D300">
            <v>-2</v>
          </cell>
        </row>
        <row r="301">
          <cell r="B301" t="str">
            <v>Atlanta Falcons</v>
          </cell>
          <cell r="C301" t="str">
            <v>run</v>
          </cell>
          <cell r="D301">
            <v>8</v>
          </cell>
        </row>
        <row r="302">
          <cell r="B302" t="str">
            <v>New York Giants</v>
          </cell>
          <cell r="C302" t="str">
            <v>run</v>
          </cell>
          <cell r="D302">
            <v>7</v>
          </cell>
        </row>
        <row r="303">
          <cell r="B303" t="str">
            <v>New York Giants</v>
          </cell>
          <cell r="C303" t="str">
            <v>run</v>
          </cell>
          <cell r="D303">
            <v>4</v>
          </cell>
        </row>
        <row r="304">
          <cell r="B304" t="str">
            <v>Pittsburgh Steelers</v>
          </cell>
          <cell r="C304" t="str">
            <v>run</v>
          </cell>
          <cell r="D304">
            <v>-3</v>
          </cell>
        </row>
        <row r="305">
          <cell r="B305" t="str">
            <v>Green Bay Packers</v>
          </cell>
          <cell r="C305" t="str">
            <v>pass</v>
          </cell>
          <cell r="D305">
            <v>4</v>
          </cell>
        </row>
        <row r="306">
          <cell r="B306" t="str">
            <v>Houston Texans</v>
          </cell>
          <cell r="C306" t="str">
            <v>pass</v>
          </cell>
          <cell r="D306">
            <v>5</v>
          </cell>
        </row>
        <row r="307">
          <cell r="B307" t="str">
            <v>Green Bay Packers</v>
          </cell>
          <cell r="C307" t="str">
            <v>run</v>
          </cell>
          <cell r="D307">
            <v>7</v>
          </cell>
        </row>
        <row r="308">
          <cell r="B308" t="str">
            <v>Washington Redskins</v>
          </cell>
          <cell r="C308" t="str">
            <v>run</v>
          </cell>
          <cell r="D308">
            <v>-2</v>
          </cell>
        </row>
        <row r="309">
          <cell r="B309" t="str">
            <v>Green Bay Packers</v>
          </cell>
          <cell r="C309" t="str">
            <v>pass</v>
          </cell>
          <cell r="D309">
            <v>8</v>
          </cell>
        </row>
        <row r="310">
          <cell r="B310" t="str">
            <v>Pittsburgh Steelers</v>
          </cell>
          <cell r="C310" t="str">
            <v>run</v>
          </cell>
          <cell r="D310">
            <v>8</v>
          </cell>
        </row>
        <row r="311">
          <cell r="B311" t="str">
            <v>Cleveland Browns</v>
          </cell>
          <cell r="C311" t="str">
            <v>run</v>
          </cell>
          <cell r="D311">
            <v>4</v>
          </cell>
        </row>
        <row r="312">
          <cell r="B312" t="str">
            <v>Atlanta Falcons</v>
          </cell>
          <cell r="C312" t="str">
            <v>pass</v>
          </cell>
          <cell r="D312">
            <v>-2</v>
          </cell>
        </row>
        <row r="313">
          <cell r="B313" t="str">
            <v>Jacksonville Jaguars</v>
          </cell>
          <cell r="C313" t="str">
            <v>run</v>
          </cell>
          <cell r="D313">
            <v>-1</v>
          </cell>
        </row>
        <row r="314">
          <cell r="B314" t="str">
            <v>Green Bay Packers</v>
          </cell>
          <cell r="C314" t="str">
            <v>run</v>
          </cell>
          <cell r="D314">
            <v>9</v>
          </cell>
        </row>
        <row r="315">
          <cell r="B315" t="str">
            <v>Washington Redskins</v>
          </cell>
          <cell r="C315" t="str">
            <v>pass</v>
          </cell>
          <cell r="D315">
            <v>30</v>
          </cell>
        </row>
        <row r="316">
          <cell r="B316" t="str">
            <v>Buffalo Bills</v>
          </cell>
          <cell r="C316" t="str">
            <v>run</v>
          </cell>
          <cell r="D316">
            <v>-2</v>
          </cell>
        </row>
        <row r="317">
          <cell r="B317" t="str">
            <v>Green Bay Packers</v>
          </cell>
          <cell r="C317" t="str">
            <v>pass</v>
          </cell>
          <cell r="D317">
            <v>32</v>
          </cell>
        </row>
        <row r="318">
          <cell r="B318" t="str">
            <v>Buffalo Bills</v>
          </cell>
          <cell r="C318" t="str">
            <v>run</v>
          </cell>
          <cell r="D318">
            <v>11</v>
          </cell>
        </row>
        <row r="319">
          <cell r="B319" t="str">
            <v>New York Jets</v>
          </cell>
          <cell r="C319" t="str">
            <v>pass</v>
          </cell>
          <cell r="D319">
            <v>13</v>
          </cell>
        </row>
        <row r="320">
          <cell r="B320" t="str">
            <v>New York Giants</v>
          </cell>
          <cell r="C320" t="str">
            <v>pass</v>
          </cell>
          <cell r="D320">
            <v>8</v>
          </cell>
        </row>
        <row r="321">
          <cell r="B321" t="str">
            <v>Cleveland Browns</v>
          </cell>
          <cell r="C321" t="str">
            <v>run</v>
          </cell>
          <cell r="D321">
            <v>3</v>
          </cell>
        </row>
        <row r="322">
          <cell r="B322" t="str">
            <v>Buffalo Bills</v>
          </cell>
          <cell r="C322" t="str">
            <v>pass</v>
          </cell>
          <cell r="D322">
            <v>9</v>
          </cell>
        </row>
        <row r="323">
          <cell r="B323" t="str">
            <v>New York Giants</v>
          </cell>
          <cell r="C323" t="str">
            <v>pass</v>
          </cell>
          <cell r="D323">
            <v>0</v>
          </cell>
        </row>
        <row r="324">
          <cell r="B324" t="str">
            <v>Minnesota Vikings</v>
          </cell>
          <cell r="C324" t="str">
            <v>run</v>
          </cell>
          <cell r="D324">
            <v>12</v>
          </cell>
        </row>
        <row r="325">
          <cell r="B325" t="str">
            <v>Oakland Raiders</v>
          </cell>
          <cell r="C325" t="str">
            <v>pass</v>
          </cell>
          <cell r="D325">
            <v>1</v>
          </cell>
        </row>
        <row r="326">
          <cell r="B326" t="str">
            <v>Cleveland Browns</v>
          </cell>
          <cell r="C326" t="str">
            <v>run</v>
          </cell>
          <cell r="D326">
            <v>2</v>
          </cell>
        </row>
        <row r="327">
          <cell r="B327" t="str">
            <v>Buffalo Bills</v>
          </cell>
          <cell r="C327" t="str">
            <v>run</v>
          </cell>
          <cell r="D327">
            <v>9</v>
          </cell>
        </row>
        <row r="328">
          <cell r="B328" t="str">
            <v>Pittsburgh Steelers</v>
          </cell>
          <cell r="C328" t="str">
            <v>pass</v>
          </cell>
          <cell r="D328">
            <v>30</v>
          </cell>
        </row>
        <row r="329">
          <cell r="B329" t="str">
            <v>Green Bay Packers</v>
          </cell>
          <cell r="C329" t="str">
            <v>run</v>
          </cell>
          <cell r="D329">
            <v>1</v>
          </cell>
        </row>
        <row r="330">
          <cell r="B330" t="str">
            <v>Washington Redskins</v>
          </cell>
          <cell r="C330" t="str">
            <v>run</v>
          </cell>
          <cell r="D330">
            <v>0</v>
          </cell>
        </row>
        <row r="331">
          <cell r="B331" t="str">
            <v>Jacksonville Jaguars</v>
          </cell>
          <cell r="C331" t="str">
            <v>run</v>
          </cell>
          <cell r="D331">
            <v>3</v>
          </cell>
        </row>
        <row r="332">
          <cell r="B332" t="str">
            <v>New York Giants</v>
          </cell>
          <cell r="C332" t="str">
            <v>run</v>
          </cell>
          <cell r="D332">
            <v>11</v>
          </cell>
        </row>
        <row r="333">
          <cell r="B333" t="str">
            <v>Washington Redskins</v>
          </cell>
          <cell r="C333" t="str">
            <v>pass</v>
          </cell>
          <cell r="D333">
            <v>0</v>
          </cell>
        </row>
        <row r="334">
          <cell r="B334" t="str">
            <v>Atlanta Falcons</v>
          </cell>
          <cell r="C334" t="str">
            <v>run</v>
          </cell>
          <cell r="D334">
            <v>4</v>
          </cell>
        </row>
        <row r="335">
          <cell r="B335" t="str">
            <v>Oakland Raiders</v>
          </cell>
          <cell r="C335" t="str">
            <v>pass</v>
          </cell>
          <cell r="D335">
            <v>3</v>
          </cell>
        </row>
        <row r="336">
          <cell r="B336" t="str">
            <v>Cleveland Browns</v>
          </cell>
          <cell r="C336" t="str">
            <v>run</v>
          </cell>
          <cell r="D336">
            <v>3</v>
          </cell>
        </row>
        <row r="337">
          <cell r="B337" t="str">
            <v>Oakland Raiders</v>
          </cell>
          <cell r="C337" t="str">
            <v>pass</v>
          </cell>
          <cell r="D337">
            <v>22</v>
          </cell>
        </row>
        <row r="338">
          <cell r="B338" t="str">
            <v>New York Jets</v>
          </cell>
          <cell r="C338" t="str">
            <v>run</v>
          </cell>
          <cell r="D338">
            <v>7</v>
          </cell>
        </row>
        <row r="339">
          <cell r="B339" t="str">
            <v>Green Bay Packers</v>
          </cell>
          <cell r="C339" t="str">
            <v>pass</v>
          </cell>
          <cell r="D339">
            <v>-1</v>
          </cell>
        </row>
        <row r="340">
          <cell r="B340" t="str">
            <v>Atlanta Falcons</v>
          </cell>
          <cell r="C340" t="str">
            <v>pass</v>
          </cell>
          <cell r="D340">
            <v>3</v>
          </cell>
        </row>
        <row r="341">
          <cell r="B341" t="str">
            <v>New York Jets</v>
          </cell>
          <cell r="C341" t="str">
            <v>pass</v>
          </cell>
          <cell r="D341">
            <v>12</v>
          </cell>
        </row>
        <row r="342">
          <cell r="B342" t="str">
            <v>Jacksonville Jaguars</v>
          </cell>
          <cell r="C342" t="str">
            <v>run</v>
          </cell>
          <cell r="D342">
            <v>8</v>
          </cell>
        </row>
        <row r="343">
          <cell r="B343" t="str">
            <v>Jacksonville Jaguars</v>
          </cell>
          <cell r="C343" t="str">
            <v>pass</v>
          </cell>
          <cell r="D343">
            <v>1</v>
          </cell>
        </row>
        <row r="344">
          <cell r="B344" t="str">
            <v>Atlanta Falcons</v>
          </cell>
          <cell r="C344" t="str">
            <v>pass</v>
          </cell>
          <cell r="D344">
            <v>0</v>
          </cell>
        </row>
        <row r="345">
          <cell r="B345" t="str">
            <v>Green Bay Packers</v>
          </cell>
          <cell r="C345" t="str">
            <v>run</v>
          </cell>
          <cell r="D345">
            <v>-1</v>
          </cell>
        </row>
        <row r="346">
          <cell r="B346" t="str">
            <v>Jacksonville Jaguars</v>
          </cell>
          <cell r="C346" t="str">
            <v>run</v>
          </cell>
          <cell r="D346">
            <v>-2</v>
          </cell>
        </row>
        <row r="347">
          <cell r="B347" t="str">
            <v>Green Bay Packers</v>
          </cell>
          <cell r="C347" t="str">
            <v>pass</v>
          </cell>
          <cell r="D347">
            <v>28</v>
          </cell>
        </row>
        <row r="348">
          <cell r="B348" t="str">
            <v>Houston Texans</v>
          </cell>
          <cell r="C348" t="str">
            <v>run</v>
          </cell>
          <cell r="D348">
            <v>8</v>
          </cell>
        </row>
        <row r="349">
          <cell r="B349" t="str">
            <v>Green Bay Packers</v>
          </cell>
          <cell r="C349" t="str">
            <v>run</v>
          </cell>
          <cell r="D349">
            <v>11</v>
          </cell>
        </row>
        <row r="350">
          <cell r="B350" t="str">
            <v>Cleveland Browns</v>
          </cell>
          <cell r="C350" t="str">
            <v>pass</v>
          </cell>
          <cell r="D350">
            <v>1</v>
          </cell>
        </row>
        <row r="351">
          <cell r="B351" t="str">
            <v>Washington Redskins</v>
          </cell>
          <cell r="C351" t="str">
            <v>run</v>
          </cell>
          <cell r="D351">
            <v>9</v>
          </cell>
        </row>
        <row r="352">
          <cell r="B352" t="str">
            <v>New York Jets</v>
          </cell>
          <cell r="C352" t="str">
            <v>pass</v>
          </cell>
          <cell r="D352">
            <v>34</v>
          </cell>
        </row>
        <row r="353">
          <cell r="B353" t="str">
            <v>New York Jets</v>
          </cell>
          <cell r="C353" t="str">
            <v>run</v>
          </cell>
          <cell r="D353">
            <v>2</v>
          </cell>
        </row>
        <row r="354">
          <cell r="B354" t="str">
            <v>Jacksonville Jaguars</v>
          </cell>
          <cell r="C354" t="str">
            <v>pass</v>
          </cell>
          <cell r="D354">
            <v>35</v>
          </cell>
        </row>
        <row r="355">
          <cell r="B355" t="str">
            <v>Buffalo Bills</v>
          </cell>
          <cell r="C355" t="str">
            <v>pass</v>
          </cell>
          <cell r="D355">
            <v>14</v>
          </cell>
        </row>
        <row r="356">
          <cell r="B356" t="str">
            <v>Minnesota Vikings</v>
          </cell>
          <cell r="C356" t="str">
            <v>pass</v>
          </cell>
          <cell r="D356">
            <v>29</v>
          </cell>
        </row>
        <row r="357">
          <cell r="B357" t="str">
            <v>Pittsburgh Steelers</v>
          </cell>
          <cell r="C357" t="str">
            <v>run</v>
          </cell>
          <cell r="D357">
            <v>4</v>
          </cell>
        </row>
        <row r="358">
          <cell r="B358" t="str">
            <v>New York Jets</v>
          </cell>
          <cell r="C358" t="str">
            <v>pass</v>
          </cell>
          <cell r="D358">
            <v>5</v>
          </cell>
        </row>
        <row r="359">
          <cell r="B359" t="str">
            <v>Pittsburgh Steelers</v>
          </cell>
          <cell r="C359" t="str">
            <v>pass</v>
          </cell>
          <cell r="D359">
            <v>21</v>
          </cell>
        </row>
        <row r="360">
          <cell r="B360" t="str">
            <v>Minnesota Vikings</v>
          </cell>
          <cell r="C360" t="str">
            <v>pass</v>
          </cell>
          <cell r="D360">
            <v>24</v>
          </cell>
        </row>
        <row r="361">
          <cell r="B361" t="str">
            <v>Jacksonville Jaguars</v>
          </cell>
          <cell r="C361" t="str">
            <v>pass</v>
          </cell>
          <cell r="D361">
            <v>-1</v>
          </cell>
        </row>
        <row r="362">
          <cell r="B362" t="str">
            <v>Atlanta Falcons</v>
          </cell>
          <cell r="C362" t="str">
            <v>run</v>
          </cell>
          <cell r="D362">
            <v>-3</v>
          </cell>
        </row>
        <row r="363">
          <cell r="B363" t="str">
            <v>Buffalo Bills</v>
          </cell>
          <cell r="C363" t="str">
            <v>pass</v>
          </cell>
          <cell r="D363">
            <v>28</v>
          </cell>
        </row>
        <row r="364">
          <cell r="B364" t="str">
            <v>Cleveland Browns</v>
          </cell>
          <cell r="C364" t="str">
            <v>pass</v>
          </cell>
          <cell r="D364">
            <v>32</v>
          </cell>
        </row>
        <row r="365">
          <cell r="B365" t="str">
            <v>Atlanta Falcons</v>
          </cell>
          <cell r="C365" t="str">
            <v>run</v>
          </cell>
          <cell r="D365">
            <v>9</v>
          </cell>
        </row>
        <row r="366">
          <cell r="B366" t="str">
            <v>Green Bay Packers</v>
          </cell>
          <cell r="C366" t="str">
            <v>pass</v>
          </cell>
          <cell r="D366">
            <v>13</v>
          </cell>
        </row>
        <row r="367">
          <cell r="B367" t="str">
            <v>Oakland Raiders</v>
          </cell>
          <cell r="C367" t="str">
            <v>pass</v>
          </cell>
          <cell r="D367">
            <v>-1</v>
          </cell>
        </row>
        <row r="368">
          <cell r="B368" t="str">
            <v>Minnesota Vikings</v>
          </cell>
          <cell r="C368" t="str">
            <v>run</v>
          </cell>
          <cell r="D368">
            <v>3</v>
          </cell>
        </row>
        <row r="369">
          <cell r="B369" t="str">
            <v>New York Giants</v>
          </cell>
          <cell r="C369" t="str">
            <v>run</v>
          </cell>
          <cell r="D369">
            <v>6</v>
          </cell>
        </row>
        <row r="370">
          <cell r="B370" t="str">
            <v>Pittsburgh Steelers</v>
          </cell>
          <cell r="C370" t="str">
            <v>pass</v>
          </cell>
          <cell r="D370">
            <v>12</v>
          </cell>
        </row>
        <row r="371">
          <cell r="B371" t="str">
            <v>Oakland Raiders</v>
          </cell>
          <cell r="C371" t="str">
            <v>run</v>
          </cell>
          <cell r="D371">
            <v>10</v>
          </cell>
        </row>
        <row r="372">
          <cell r="B372" t="str">
            <v>Green Bay Packers</v>
          </cell>
          <cell r="C372" t="str">
            <v>run</v>
          </cell>
          <cell r="D372">
            <v>-3</v>
          </cell>
        </row>
        <row r="373">
          <cell r="B373" t="str">
            <v>Atlanta Falcons</v>
          </cell>
          <cell r="C373" t="str">
            <v>run</v>
          </cell>
          <cell r="D373">
            <v>1</v>
          </cell>
        </row>
        <row r="374">
          <cell r="B374" t="str">
            <v>Atlanta Falcons</v>
          </cell>
          <cell r="C374" t="str">
            <v>run</v>
          </cell>
          <cell r="D374">
            <v>4</v>
          </cell>
        </row>
        <row r="375">
          <cell r="B375" t="str">
            <v>Jacksonville Jaguars</v>
          </cell>
          <cell r="C375" t="str">
            <v>run</v>
          </cell>
          <cell r="D375">
            <v>-1</v>
          </cell>
        </row>
        <row r="376">
          <cell r="B376" t="str">
            <v>New York Giants</v>
          </cell>
          <cell r="C376" t="str">
            <v>pass</v>
          </cell>
          <cell r="D376">
            <v>31</v>
          </cell>
        </row>
        <row r="377">
          <cell r="B377" t="str">
            <v>New York Jets</v>
          </cell>
          <cell r="C377" t="str">
            <v>pass</v>
          </cell>
          <cell r="D377">
            <v>34</v>
          </cell>
        </row>
        <row r="378">
          <cell r="B378" t="str">
            <v>Buffalo Bills</v>
          </cell>
          <cell r="C378" t="str">
            <v>run</v>
          </cell>
          <cell r="D378">
            <v>11</v>
          </cell>
        </row>
        <row r="379">
          <cell r="B379" t="str">
            <v>Buffalo Bills</v>
          </cell>
          <cell r="C379" t="str">
            <v>pass</v>
          </cell>
          <cell r="D379">
            <v>-3</v>
          </cell>
        </row>
        <row r="380">
          <cell r="B380" t="str">
            <v>Houston Texans</v>
          </cell>
          <cell r="C380" t="str">
            <v>run</v>
          </cell>
          <cell r="D380">
            <v>7</v>
          </cell>
        </row>
        <row r="381">
          <cell r="B381" t="str">
            <v>Jacksonville Jaguars</v>
          </cell>
          <cell r="C381" t="str">
            <v>pass</v>
          </cell>
          <cell r="D381">
            <v>26</v>
          </cell>
        </row>
        <row r="382">
          <cell r="B382" t="str">
            <v>Oakland Raiders</v>
          </cell>
          <cell r="C382" t="str">
            <v>pass</v>
          </cell>
          <cell r="D382">
            <v>21</v>
          </cell>
        </row>
        <row r="383">
          <cell r="B383" t="str">
            <v>New York Jets</v>
          </cell>
          <cell r="C383" t="str">
            <v>run</v>
          </cell>
          <cell r="D383">
            <v>3</v>
          </cell>
        </row>
        <row r="384">
          <cell r="B384" t="str">
            <v>Houston Texans</v>
          </cell>
          <cell r="C384" t="str">
            <v>run</v>
          </cell>
          <cell r="D384">
            <v>10</v>
          </cell>
        </row>
        <row r="385">
          <cell r="B385" t="str">
            <v>Buffalo Bills</v>
          </cell>
          <cell r="C385" t="str">
            <v>run</v>
          </cell>
          <cell r="D385">
            <v>-2</v>
          </cell>
        </row>
        <row r="386">
          <cell r="B386" t="str">
            <v>Buffalo Bills</v>
          </cell>
          <cell r="C386" t="str">
            <v>run</v>
          </cell>
          <cell r="D386">
            <v>11</v>
          </cell>
        </row>
        <row r="387">
          <cell r="B387" t="str">
            <v>Jacksonville Jaguars</v>
          </cell>
          <cell r="C387" t="str">
            <v>run</v>
          </cell>
          <cell r="D387">
            <v>-1</v>
          </cell>
        </row>
        <row r="388">
          <cell r="B388" t="str">
            <v>Houston Texans</v>
          </cell>
          <cell r="C388" t="str">
            <v>pass</v>
          </cell>
          <cell r="D388">
            <v>6</v>
          </cell>
        </row>
        <row r="389">
          <cell r="B389" t="str">
            <v>Washington Redskins</v>
          </cell>
          <cell r="C389" t="str">
            <v>run</v>
          </cell>
          <cell r="D389">
            <v>5</v>
          </cell>
        </row>
        <row r="390">
          <cell r="B390" t="str">
            <v>Jacksonville Jaguars</v>
          </cell>
          <cell r="C390" t="str">
            <v>run</v>
          </cell>
          <cell r="D390">
            <v>6</v>
          </cell>
        </row>
        <row r="391">
          <cell r="B391" t="str">
            <v>Minnesota Vikings</v>
          </cell>
          <cell r="C391" t="str">
            <v>run</v>
          </cell>
          <cell r="D391">
            <v>10</v>
          </cell>
        </row>
        <row r="392">
          <cell r="B392" t="str">
            <v>Oakland Raiders</v>
          </cell>
          <cell r="C392" t="str">
            <v>pass</v>
          </cell>
          <cell r="D392">
            <v>9</v>
          </cell>
        </row>
        <row r="393">
          <cell r="B393" t="str">
            <v>New York Giants</v>
          </cell>
          <cell r="C393" t="str">
            <v>pass</v>
          </cell>
          <cell r="D393">
            <v>19</v>
          </cell>
        </row>
        <row r="394">
          <cell r="B394" t="str">
            <v>Oakland Raiders</v>
          </cell>
          <cell r="C394" t="str">
            <v>pass</v>
          </cell>
          <cell r="D394">
            <v>26</v>
          </cell>
        </row>
        <row r="395">
          <cell r="B395" t="str">
            <v>Minnesota Vikings</v>
          </cell>
          <cell r="C395" t="str">
            <v>run</v>
          </cell>
          <cell r="D395">
            <v>5</v>
          </cell>
        </row>
        <row r="396">
          <cell r="B396" t="str">
            <v>Jacksonville Jaguars</v>
          </cell>
          <cell r="C396" t="str">
            <v>run</v>
          </cell>
          <cell r="D396">
            <v>0</v>
          </cell>
        </row>
        <row r="397">
          <cell r="B397" t="str">
            <v>Cleveland Browns</v>
          </cell>
          <cell r="C397" t="str">
            <v>pass</v>
          </cell>
          <cell r="D397">
            <v>0</v>
          </cell>
        </row>
        <row r="398">
          <cell r="B398" t="str">
            <v>Minnesota Vikings</v>
          </cell>
          <cell r="C398" t="str">
            <v>run</v>
          </cell>
          <cell r="D398">
            <v>-1</v>
          </cell>
        </row>
        <row r="399">
          <cell r="B399" t="str">
            <v>Green Bay Packers</v>
          </cell>
          <cell r="C399" t="str">
            <v>pass</v>
          </cell>
          <cell r="D399">
            <v>14</v>
          </cell>
        </row>
        <row r="400">
          <cell r="B400" t="str">
            <v>Houston Texans</v>
          </cell>
          <cell r="C400" t="str">
            <v>run</v>
          </cell>
          <cell r="D400">
            <v>8</v>
          </cell>
        </row>
        <row r="401">
          <cell r="B401" t="str">
            <v>Green Bay Packers</v>
          </cell>
          <cell r="C401" t="str">
            <v>pass</v>
          </cell>
          <cell r="D401">
            <v>30</v>
          </cell>
        </row>
        <row r="402">
          <cell r="B402" t="str">
            <v>New York Jets</v>
          </cell>
          <cell r="C402" t="str">
            <v>run</v>
          </cell>
          <cell r="D402">
            <v>-3</v>
          </cell>
        </row>
        <row r="403">
          <cell r="B403" t="str">
            <v>Minnesota Vikings</v>
          </cell>
          <cell r="C403" t="str">
            <v>pass</v>
          </cell>
          <cell r="D403">
            <v>-3</v>
          </cell>
        </row>
        <row r="404">
          <cell r="B404" t="str">
            <v>Buffalo Bills</v>
          </cell>
          <cell r="C404" t="str">
            <v>run</v>
          </cell>
          <cell r="D404">
            <v>10</v>
          </cell>
        </row>
        <row r="405">
          <cell r="B405" t="str">
            <v>Buffalo Bills</v>
          </cell>
          <cell r="C405" t="str">
            <v>run</v>
          </cell>
          <cell r="D405">
            <v>9</v>
          </cell>
        </row>
        <row r="406">
          <cell r="B406" t="str">
            <v>Atlanta Falcons</v>
          </cell>
          <cell r="C406" t="str">
            <v>pass</v>
          </cell>
          <cell r="D406">
            <v>10</v>
          </cell>
        </row>
        <row r="407">
          <cell r="B407" t="str">
            <v>Jacksonville Jaguars</v>
          </cell>
          <cell r="C407" t="str">
            <v>run</v>
          </cell>
          <cell r="D407">
            <v>9</v>
          </cell>
        </row>
        <row r="408">
          <cell r="B408" t="str">
            <v>Pittsburgh Steelers</v>
          </cell>
          <cell r="C408" t="str">
            <v>run</v>
          </cell>
          <cell r="D408">
            <v>8</v>
          </cell>
        </row>
        <row r="409">
          <cell r="B409" t="str">
            <v>Oakland Raiders</v>
          </cell>
          <cell r="C409" t="str">
            <v>pass</v>
          </cell>
          <cell r="D409">
            <v>33</v>
          </cell>
        </row>
        <row r="410">
          <cell r="B410" t="str">
            <v>New York Giants</v>
          </cell>
          <cell r="C410" t="str">
            <v>pass</v>
          </cell>
          <cell r="D410">
            <v>25</v>
          </cell>
        </row>
        <row r="411">
          <cell r="B411" t="str">
            <v>Buffalo Bills</v>
          </cell>
          <cell r="C411" t="str">
            <v>run</v>
          </cell>
          <cell r="D411">
            <v>12</v>
          </cell>
        </row>
        <row r="412">
          <cell r="B412" t="str">
            <v>New York Jets</v>
          </cell>
          <cell r="C412" t="str">
            <v>run</v>
          </cell>
          <cell r="D412">
            <v>7</v>
          </cell>
        </row>
        <row r="413">
          <cell r="B413" t="str">
            <v>Minnesota Vikings</v>
          </cell>
          <cell r="C413" t="str">
            <v>run</v>
          </cell>
          <cell r="D413">
            <v>8</v>
          </cell>
        </row>
        <row r="414">
          <cell r="B414" t="str">
            <v>Minnesota Vikings</v>
          </cell>
          <cell r="C414" t="str">
            <v>run</v>
          </cell>
          <cell r="D414">
            <v>10</v>
          </cell>
        </row>
        <row r="415">
          <cell r="B415" t="str">
            <v>Washington Redskins</v>
          </cell>
          <cell r="C415" t="str">
            <v>run</v>
          </cell>
          <cell r="D415">
            <v>0</v>
          </cell>
        </row>
        <row r="416">
          <cell r="B416" t="str">
            <v>New York Jets</v>
          </cell>
          <cell r="C416" t="str">
            <v>pass</v>
          </cell>
          <cell r="D416">
            <v>31</v>
          </cell>
        </row>
        <row r="417">
          <cell r="B417" t="str">
            <v>Oakland Raiders</v>
          </cell>
          <cell r="C417" t="str">
            <v>pass</v>
          </cell>
          <cell r="D417">
            <v>4</v>
          </cell>
        </row>
        <row r="418">
          <cell r="B418" t="str">
            <v>Atlanta Falcons</v>
          </cell>
          <cell r="C418" t="str">
            <v>pass</v>
          </cell>
          <cell r="D418">
            <v>12</v>
          </cell>
        </row>
        <row r="419">
          <cell r="B419" t="str">
            <v>Jacksonville Jaguars</v>
          </cell>
          <cell r="C419" t="str">
            <v>pass</v>
          </cell>
          <cell r="D419">
            <v>8</v>
          </cell>
        </row>
        <row r="420">
          <cell r="B420" t="str">
            <v>Oakland Raiders</v>
          </cell>
          <cell r="C420" t="str">
            <v>run</v>
          </cell>
          <cell r="D420">
            <v>-3</v>
          </cell>
        </row>
        <row r="421">
          <cell r="B421" t="str">
            <v>Cleveland Browns</v>
          </cell>
          <cell r="C421" t="str">
            <v>pass</v>
          </cell>
          <cell r="D421">
            <v>11</v>
          </cell>
        </row>
        <row r="422">
          <cell r="B422" t="str">
            <v>Green Bay Packers</v>
          </cell>
          <cell r="C422" t="str">
            <v>pass</v>
          </cell>
          <cell r="D422">
            <v>4</v>
          </cell>
        </row>
        <row r="423">
          <cell r="B423" t="str">
            <v>Houston Texans</v>
          </cell>
          <cell r="C423" t="str">
            <v>pass</v>
          </cell>
          <cell r="D423">
            <v>6</v>
          </cell>
        </row>
        <row r="424">
          <cell r="B424" t="str">
            <v>Houston Texans</v>
          </cell>
          <cell r="C424" t="str">
            <v>pass</v>
          </cell>
          <cell r="D424">
            <v>17</v>
          </cell>
        </row>
        <row r="425">
          <cell r="B425" t="str">
            <v>Minnesota Vikings</v>
          </cell>
          <cell r="C425" t="str">
            <v>run</v>
          </cell>
          <cell r="D425">
            <v>0</v>
          </cell>
        </row>
        <row r="426">
          <cell r="B426" t="str">
            <v>Green Bay Packers</v>
          </cell>
          <cell r="C426" t="str">
            <v>run</v>
          </cell>
          <cell r="D426">
            <v>9</v>
          </cell>
        </row>
        <row r="427">
          <cell r="B427" t="str">
            <v>Jacksonville Jaguars</v>
          </cell>
          <cell r="C427" t="str">
            <v>run</v>
          </cell>
          <cell r="D427">
            <v>1</v>
          </cell>
        </row>
        <row r="428">
          <cell r="B428" t="str">
            <v>Pittsburgh Steelers</v>
          </cell>
          <cell r="C428" t="str">
            <v>run</v>
          </cell>
          <cell r="D428">
            <v>7</v>
          </cell>
        </row>
        <row r="429">
          <cell r="B429" t="str">
            <v>New York Giants</v>
          </cell>
          <cell r="C429" t="str">
            <v>run</v>
          </cell>
          <cell r="D429">
            <v>2</v>
          </cell>
        </row>
        <row r="430">
          <cell r="B430" t="str">
            <v>New York Jets</v>
          </cell>
          <cell r="C430" t="str">
            <v>pass</v>
          </cell>
          <cell r="D430">
            <v>34</v>
          </cell>
        </row>
        <row r="431">
          <cell r="B431" t="str">
            <v>Washington Redskins</v>
          </cell>
          <cell r="C431" t="str">
            <v>pass</v>
          </cell>
          <cell r="D431">
            <v>29</v>
          </cell>
        </row>
        <row r="432">
          <cell r="B432" t="str">
            <v>Green Bay Packers</v>
          </cell>
          <cell r="C432" t="str">
            <v>run</v>
          </cell>
          <cell r="D432">
            <v>-2</v>
          </cell>
        </row>
        <row r="433">
          <cell r="B433" t="str">
            <v>New York Jets</v>
          </cell>
          <cell r="C433" t="str">
            <v>pass</v>
          </cell>
          <cell r="D433">
            <v>0</v>
          </cell>
        </row>
        <row r="434">
          <cell r="B434" t="str">
            <v>Buffalo Bills</v>
          </cell>
          <cell r="C434" t="str">
            <v>pass</v>
          </cell>
          <cell r="D434">
            <v>27</v>
          </cell>
        </row>
        <row r="435">
          <cell r="B435" t="str">
            <v>Pittsburgh Steelers</v>
          </cell>
          <cell r="C435" t="str">
            <v>pass</v>
          </cell>
          <cell r="D435">
            <v>27</v>
          </cell>
        </row>
        <row r="436">
          <cell r="B436" t="str">
            <v>Washington Redskins</v>
          </cell>
          <cell r="C436" t="str">
            <v>run</v>
          </cell>
          <cell r="D436">
            <v>7</v>
          </cell>
        </row>
        <row r="437">
          <cell r="B437" t="str">
            <v>Buffalo Bills</v>
          </cell>
          <cell r="C437" t="str">
            <v>pass</v>
          </cell>
          <cell r="D437">
            <v>12</v>
          </cell>
        </row>
        <row r="438">
          <cell r="B438" t="str">
            <v>Buffalo Bills</v>
          </cell>
          <cell r="C438" t="str">
            <v>run</v>
          </cell>
          <cell r="D438">
            <v>0</v>
          </cell>
        </row>
        <row r="439">
          <cell r="B439" t="str">
            <v>Oakland Raiders</v>
          </cell>
          <cell r="C439" t="str">
            <v>pass</v>
          </cell>
          <cell r="D439">
            <v>0</v>
          </cell>
        </row>
        <row r="440">
          <cell r="B440" t="str">
            <v>Pittsburgh Steelers</v>
          </cell>
          <cell r="C440" t="str">
            <v>run</v>
          </cell>
          <cell r="D440">
            <v>3</v>
          </cell>
        </row>
        <row r="441">
          <cell r="B441" t="str">
            <v>Buffalo Bills</v>
          </cell>
          <cell r="C441" t="str">
            <v>pass</v>
          </cell>
          <cell r="D441">
            <v>26</v>
          </cell>
        </row>
        <row r="442">
          <cell r="B442" t="str">
            <v>Cleveland Browns</v>
          </cell>
          <cell r="C442" t="str">
            <v>pass</v>
          </cell>
          <cell r="D442">
            <v>3</v>
          </cell>
        </row>
        <row r="443">
          <cell r="B443" t="str">
            <v>Jacksonville Jaguars</v>
          </cell>
          <cell r="C443" t="str">
            <v>pass</v>
          </cell>
          <cell r="D443">
            <v>21</v>
          </cell>
        </row>
        <row r="444">
          <cell r="B444" t="str">
            <v>Houston Texans</v>
          </cell>
          <cell r="C444" t="str">
            <v>pass</v>
          </cell>
          <cell r="D444">
            <v>25</v>
          </cell>
        </row>
        <row r="445">
          <cell r="B445" t="str">
            <v>Cleveland Browns</v>
          </cell>
          <cell r="C445" t="str">
            <v>pass</v>
          </cell>
          <cell r="D445">
            <v>4</v>
          </cell>
        </row>
        <row r="446">
          <cell r="B446" t="str">
            <v>Buffalo Bills</v>
          </cell>
          <cell r="C446" t="str">
            <v>pass</v>
          </cell>
          <cell r="D446">
            <v>-1</v>
          </cell>
        </row>
        <row r="447">
          <cell r="B447" t="str">
            <v>Washington Redskins</v>
          </cell>
          <cell r="C447" t="str">
            <v>run</v>
          </cell>
          <cell r="D447">
            <v>0</v>
          </cell>
        </row>
        <row r="448">
          <cell r="B448" t="str">
            <v>Pittsburgh Steelers</v>
          </cell>
          <cell r="C448" t="str">
            <v>run</v>
          </cell>
          <cell r="D448">
            <v>10</v>
          </cell>
        </row>
      </sheetData>
      <sheetData sheetId="8"/>
    </sheetDataSet>
  </externalBook>
</externalLink>
</file>

<file path=xl/tables/table1.xml><?xml version="1.0" encoding="utf-8"?>
<table xmlns="http://schemas.openxmlformats.org/spreadsheetml/2006/main" id="1" name="Table2" displayName="Table2" ref="F2:M16" totalsRowShown="0">
  <autoFilter ref="F2:M16"/>
  <tableColumns count="8">
    <tableColumn id="1" name=" Name 1"/>
    <tableColumn id="2" name="Name 2"/>
    <tableColumn id="3" name=" Name 3"/>
    <tableColumn id="4" name=" Name 4"/>
    <tableColumn id="5" name=" Name 5"/>
    <tableColumn id="6" name=" Name 6"/>
    <tableColumn id="7" name=" Name 7"/>
    <tableColumn id="8" name=" Name 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A4" sqref="A4:C12"/>
    </sheetView>
  </sheetViews>
  <sheetFormatPr defaultRowHeight="15" x14ac:dyDescent="0.25"/>
  <cols>
    <col min="3" max="3" width="11.85546875" customWidth="1"/>
    <col min="5" max="5" width="11.28515625" customWidth="1"/>
    <col min="6" max="6" width="11.5703125" customWidth="1"/>
    <col min="7" max="7" width="9.28515625" customWidth="1"/>
    <col min="8" max="8" width="11.7109375" customWidth="1"/>
    <col min="9" max="9" width="10.85546875" customWidth="1"/>
    <col min="10" max="10" width="9.7109375" customWidth="1"/>
    <col min="11" max="11" width="12.28515625" bestFit="1" customWidth="1"/>
    <col min="12" max="12" width="13.7109375" customWidth="1"/>
    <col min="13" max="13" width="10.140625" customWidth="1"/>
  </cols>
  <sheetData>
    <row r="1" spans="1:13" x14ac:dyDescent="0.25">
      <c r="E1" t="s">
        <v>0</v>
      </c>
    </row>
    <row r="2" spans="1:13" x14ac:dyDescent="0.25">
      <c r="E2" s="1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</row>
    <row r="3" spans="1:13" x14ac:dyDescent="0.25">
      <c r="F3" t="s">
        <v>10</v>
      </c>
      <c r="G3" t="s">
        <v>1</v>
      </c>
      <c r="H3" t="s">
        <v>10</v>
      </c>
      <c r="I3" t="s">
        <v>11</v>
      </c>
      <c r="J3" t="s">
        <v>12</v>
      </c>
      <c r="K3" t="s">
        <v>13</v>
      </c>
      <c r="L3" t="s">
        <v>10</v>
      </c>
      <c r="M3" t="s">
        <v>14</v>
      </c>
    </row>
    <row r="4" spans="1:13" x14ac:dyDescent="0.25">
      <c r="F4" t="s">
        <v>14</v>
      </c>
      <c r="G4" t="s">
        <v>11</v>
      </c>
      <c r="H4" t="s">
        <v>12</v>
      </c>
      <c r="I4" t="s">
        <v>15</v>
      </c>
      <c r="J4" t="s">
        <v>12</v>
      </c>
      <c r="K4" t="s">
        <v>11</v>
      </c>
      <c r="L4" t="s">
        <v>13</v>
      </c>
      <c r="M4" t="s">
        <v>13</v>
      </c>
    </row>
    <row r="5" spans="1:13" x14ac:dyDescent="0.25">
      <c r="A5" s="2"/>
      <c r="B5" s="2"/>
      <c r="C5" s="2"/>
      <c r="D5" s="2"/>
      <c r="F5" t="s">
        <v>11</v>
      </c>
      <c r="G5" t="s">
        <v>12</v>
      </c>
      <c r="H5" t="s">
        <v>14</v>
      </c>
      <c r="I5" t="s">
        <v>14</v>
      </c>
      <c r="J5" t="s">
        <v>1</v>
      </c>
      <c r="K5" t="s">
        <v>13</v>
      </c>
      <c r="L5" t="s">
        <v>10</v>
      </c>
      <c r="M5" t="s">
        <v>1</v>
      </c>
    </row>
    <row r="6" spans="1:13" x14ac:dyDescent="0.25">
      <c r="A6" s="2"/>
      <c r="B6" s="2"/>
      <c r="C6" s="2"/>
      <c r="D6" s="2"/>
      <c r="F6" t="s">
        <v>14</v>
      </c>
      <c r="G6" t="s">
        <v>12</v>
      </c>
      <c r="H6" t="s">
        <v>15</v>
      </c>
      <c r="I6" t="s">
        <v>16</v>
      </c>
      <c r="J6" t="s">
        <v>16</v>
      </c>
      <c r="K6" t="s">
        <v>10</v>
      </c>
      <c r="L6" t="s">
        <v>16</v>
      </c>
      <c r="M6" t="s">
        <v>14</v>
      </c>
    </row>
    <row r="7" spans="1:13" x14ac:dyDescent="0.25">
      <c r="A7" s="2"/>
      <c r="B7" s="2"/>
      <c r="C7" s="2"/>
      <c r="D7" s="2"/>
      <c r="F7" t="s">
        <v>15</v>
      </c>
      <c r="G7" t="s">
        <v>15</v>
      </c>
      <c r="H7" t="s">
        <v>16</v>
      </c>
      <c r="I7" t="s">
        <v>16</v>
      </c>
      <c r="J7" t="s">
        <v>13</v>
      </c>
      <c r="K7" t="s">
        <v>1</v>
      </c>
      <c r="L7" t="s">
        <v>14</v>
      </c>
      <c r="M7" t="s">
        <v>16</v>
      </c>
    </row>
    <row r="8" spans="1:13" x14ac:dyDescent="0.25">
      <c r="A8" s="2"/>
      <c r="B8" s="2"/>
      <c r="C8" s="2"/>
      <c r="D8" s="2"/>
      <c r="F8" t="s">
        <v>16</v>
      </c>
      <c r="G8" t="s">
        <v>12</v>
      </c>
      <c r="H8" t="s">
        <v>16</v>
      </c>
      <c r="I8" t="s">
        <v>15</v>
      </c>
      <c r="J8" t="s">
        <v>15</v>
      </c>
      <c r="K8" t="s">
        <v>16</v>
      </c>
      <c r="L8" t="s">
        <v>15</v>
      </c>
      <c r="M8" t="s">
        <v>12</v>
      </c>
    </row>
    <row r="9" spans="1:13" x14ac:dyDescent="0.25">
      <c r="A9" s="2"/>
      <c r="B9" s="2"/>
      <c r="C9" s="2"/>
      <c r="D9" s="2"/>
      <c r="F9" t="s">
        <v>13</v>
      </c>
      <c r="G9" t="s">
        <v>11</v>
      </c>
      <c r="H9" t="s">
        <v>14</v>
      </c>
      <c r="I9" t="s">
        <v>10</v>
      </c>
      <c r="J9" t="s">
        <v>10</v>
      </c>
      <c r="K9" t="s">
        <v>14</v>
      </c>
      <c r="L9" t="s">
        <v>15</v>
      </c>
      <c r="M9" t="s">
        <v>1</v>
      </c>
    </row>
    <row r="10" spans="1:13" x14ac:dyDescent="0.25">
      <c r="A10" s="2"/>
      <c r="B10" s="2"/>
      <c r="C10" s="2"/>
      <c r="D10" s="2"/>
      <c r="F10" t="s">
        <v>1</v>
      </c>
      <c r="G10" t="s">
        <v>1</v>
      </c>
      <c r="H10" t="s">
        <v>15</v>
      </c>
      <c r="I10" t="s">
        <v>10</v>
      </c>
      <c r="J10" t="s">
        <v>16</v>
      </c>
      <c r="K10" t="s">
        <v>13</v>
      </c>
      <c r="L10" t="s">
        <v>13</v>
      </c>
      <c r="M10" t="s">
        <v>12</v>
      </c>
    </row>
    <row r="11" spans="1:13" x14ac:dyDescent="0.25">
      <c r="A11" s="2"/>
      <c r="B11" s="2"/>
      <c r="C11" s="2"/>
      <c r="D11" s="2"/>
      <c r="F11" t="s">
        <v>10</v>
      </c>
      <c r="G11" t="s">
        <v>12</v>
      </c>
      <c r="H11" t="s">
        <v>12</v>
      </c>
      <c r="I11" t="s">
        <v>10</v>
      </c>
      <c r="J11" t="s">
        <v>15</v>
      </c>
      <c r="K11" t="s">
        <v>14</v>
      </c>
      <c r="L11" t="s">
        <v>10</v>
      </c>
      <c r="M11" t="s">
        <v>12</v>
      </c>
    </row>
    <row r="12" spans="1:13" x14ac:dyDescent="0.25">
      <c r="A12" s="2"/>
      <c r="B12" s="2"/>
      <c r="C12" s="2"/>
      <c r="D12" s="2"/>
      <c r="F12" t="s">
        <v>1</v>
      </c>
      <c r="G12" t="s">
        <v>12</v>
      </c>
      <c r="H12" t="s">
        <v>13</v>
      </c>
      <c r="I12" t="s">
        <v>14</v>
      </c>
      <c r="J12" t="s">
        <v>12</v>
      </c>
      <c r="K12" t="s">
        <v>13</v>
      </c>
      <c r="L12" t="s">
        <v>12</v>
      </c>
      <c r="M12" t="s">
        <v>1</v>
      </c>
    </row>
    <row r="13" spans="1:13" x14ac:dyDescent="0.25">
      <c r="A13" s="2"/>
      <c r="B13" s="2"/>
      <c r="C13" s="2"/>
      <c r="D13" s="2"/>
      <c r="F13" t="s">
        <v>12</v>
      </c>
      <c r="G13" t="s">
        <v>12</v>
      </c>
      <c r="H13" t="s">
        <v>15</v>
      </c>
      <c r="I13" t="s">
        <v>14</v>
      </c>
      <c r="J13" t="s">
        <v>15</v>
      </c>
      <c r="K13" t="s">
        <v>15</v>
      </c>
      <c r="L13" t="s">
        <v>11</v>
      </c>
      <c r="M13" t="s">
        <v>16</v>
      </c>
    </row>
    <row r="14" spans="1:13" x14ac:dyDescent="0.25">
      <c r="F14" t="s">
        <v>13</v>
      </c>
      <c r="G14" t="s">
        <v>10</v>
      </c>
      <c r="H14" t="s">
        <v>13</v>
      </c>
      <c r="I14" t="s">
        <v>12</v>
      </c>
      <c r="J14" t="s">
        <v>1</v>
      </c>
      <c r="K14" t="s">
        <v>12</v>
      </c>
      <c r="L14" t="s">
        <v>12</v>
      </c>
      <c r="M14" t="s">
        <v>1</v>
      </c>
    </row>
    <row r="15" spans="1:13" x14ac:dyDescent="0.25">
      <c r="F15" t="s">
        <v>11</v>
      </c>
      <c r="G15" t="s">
        <v>10</v>
      </c>
      <c r="H15" t="s">
        <v>11</v>
      </c>
      <c r="I15" t="s">
        <v>10</v>
      </c>
      <c r="J15" t="s">
        <v>11</v>
      </c>
      <c r="K15" t="s">
        <v>15</v>
      </c>
      <c r="L15" t="s">
        <v>13</v>
      </c>
      <c r="M15" t="s">
        <v>15</v>
      </c>
    </row>
    <row r="16" spans="1:13" x14ac:dyDescent="0.25">
      <c r="F16" t="s">
        <v>13</v>
      </c>
      <c r="G16" t="s">
        <v>16</v>
      </c>
      <c r="H16" t="s">
        <v>15</v>
      </c>
      <c r="I16" t="s">
        <v>10</v>
      </c>
      <c r="J16" t="s">
        <v>14</v>
      </c>
      <c r="K16" t="s">
        <v>10</v>
      </c>
      <c r="L16" t="s">
        <v>15</v>
      </c>
      <c r="M16" t="s">
        <v>16</v>
      </c>
    </row>
  </sheetData>
  <conditionalFormatting sqref="F3:M16">
    <cfRule type="expression" dxfId="0" priority="1">
      <formula>$E$2=F3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2 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2016-06-22T03:05:00Z</dcterms:created>
  <dcterms:modified xsi:type="dcterms:W3CDTF">2016-06-22T03:05:26Z</dcterms:modified>
</cp:coreProperties>
</file>