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76assetallonew\Companion Content\Practice Files\"/>
    </mc:Choice>
  </mc:AlternateContent>
  <bookViews>
    <workbookView xWindow="7785" yWindow="-15" windowWidth="7590" windowHeight="7575"/>
  </bookViews>
  <sheets>
    <sheet name="Sheet1" sheetId="1" r:id="rId1"/>
    <sheet name="Sheet2" sheetId="2" r:id="rId2"/>
    <sheet name="Sheet3" sheetId="3" r:id="rId3"/>
  </sheets>
  <definedNames>
    <definedName name="lookup">Sheet1!$A$8:$D$47</definedName>
    <definedName name="Stocks">Sheet1!$B$9:$B$37</definedName>
    <definedName name="T.Bills">Sheet1!$C$9:$C$37</definedName>
    <definedName name="T.Bonds">Sheet1!$D$9:$D$37</definedName>
  </definedNames>
  <calcPr calcId="162913"/>
</workbook>
</file>

<file path=xl/calcChain.xml><?xml version="1.0" encoding="utf-8"?>
<calcChain xmlns="http://schemas.openxmlformats.org/spreadsheetml/2006/main">
  <c r="K11" i="1" l="1"/>
  <c r="K12" i="1"/>
  <c r="K13" i="1"/>
  <c r="K14" i="1"/>
  <c r="K10" i="1"/>
  <c r="L10" i="1" l="1"/>
  <c r="H11" i="1" s="1"/>
  <c r="L11" i="1" l="1"/>
  <c r="H12" i="1" s="1"/>
  <c r="L12" i="1" s="1"/>
  <c r="H13" i="1" s="1"/>
  <c r="L13" i="1" s="1"/>
  <c r="H14" i="1" s="1"/>
  <c r="L14" i="1" s="1"/>
  <c r="I16" i="1" s="1"/>
  <c r="N10" i="1"/>
  <c r="J11" i="1" s="1"/>
  <c r="N11" i="1" s="1"/>
  <c r="J12" i="1" s="1"/>
  <c r="N12" i="1" s="1"/>
  <c r="J13" i="1" s="1"/>
  <c r="N13" i="1" s="1"/>
  <c r="J14" i="1" s="1"/>
  <c r="N14" i="1" s="1"/>
  <c r="K16" i="1" s="1"/>
  <c r="M10" i="1"/>
  <c r="I11" i="1" s="1"/>
  <c r="M11" i="1" s="1"/>
  <c r="I12" i="1" s="1"/>
  <c r="M12" i="1" s="1"/>
  <c r="I13" i="1" s="1"/>
  <c r="M13" i="1" s="1"/>
  <c r="I14" i="1" s="1"/>
  <c r="M14" i="1" s="1"/>
  <c r="J16" i="1" s="1"/>
</calcChain>
</file>

<file path=xl/sharedStrings.xml><?xml version="1.0" encoding="utf-8"?>
<sst xmlns="http://schemas.openxmlformats.org/spreadsheetml/2006/main" count="16" uniqueCount="15">
  <si>
    <t>Annual Returns on Investments in</t>
  </si>
  <si>
    <t>Year</t>
  </si>
  <si>
    <t>Stocks</t>
  </si>
  <si>
    <t>T.Bills</t>
  </si>
  <si>
    <t>T.Bonds</t>
  </si>
  <si>
    <t>Scenario</t>
  </si>
  <si>
    <t>Stock value</t>
  </si>
  <si>
    <t>Bill value</t>
  </si>
  <si>
    <t>Bond value</t>
  </si>
  <si>
    <t>End stock</t>
  </si>
  <si>
    <t>End bill</t>
  </si>
  <si>
    <t>End bond</t>
  </si>
  <si>
    <t>5 yr stock</t>
  </si>
  <si>
    <t>5 year bill</t>
  </si>
  <si>
    <t>5 yr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</si>
</sst>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8" fontId="2" fillId="0" borderId="0" xfId="0" applyNumberFormat="1" applyFont="1"/>
    <xf numFmtId="0" fontId="2" fillId="0" borderId="0" xfId="0" applyFont="1" applyAlignment="1">
      <alignment wrapText="1"/>
    </xf>
    <xf numFmtId="1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1016"/>
  <sheetViews>
    <sheetView tabSelected="1" topLeftCell="A985" zoomScaleNormal="100" workbookViewId="0">
      <selection activeCell="I17" sqref="I17:K1016"/>
    </sheetView>
  </sheetViews>
  <sheetFormatPr defaultColWidth="9.140625" defaultRowHeight="12.75" x14ac:dyDescent="0.2"/>
  <cols>
    <col min="1" max="1" width="20.28515625" style="1" customWidth="1"/>
    <col min="2" max="2" width="11.140625" style="1" customWidth="1"/>
    <col min="3" max="3" width="8.42578125" style="1" bestFit="1" customWidth="1"/>
    <col min="4" max="4" width="11.140625" style="1" customWidth="1"/>
    <col min="5" max="5" width="10.7109375" style="1" customWidth="1"/>
    <col min="6" max="6" width="12.140625" style="1" customWidth="1"/>
    <col min="7" max="7" width="12.85546875" style="1" customWidth="1"/>
    <col min="8" max="8" width="9.140625" style="1"/>
    <col min="9" max="9" width="12.28515625" style="1" customWidth="1"/>
    <col min="10" max="16384" width="9.140625" style="1"/>
  </cols>
  <sheetData>
    <row r="6" spans="1:14" x14ac:dyDescent="0.2">
      <c r="B6" s="1" t="s">
        <v>0</v>
      </c>
    </row>
    <row r="7" spans="1:14" x14ac:dyDescent="0.2">
      <c r="A7" s="1" t="s">
        <v>1</v>
      </c>
      <c r="B7" s="1" t="s">
        <v>2</v>
      </c>
      <c r="C7" s="1" t="s">
        <v>3</v>
      </c>
      <c r="D7" s="1" t="s">
        <v>4</v>
      </c>
    </row>
    <row r="8" spans="1:14" x14ac:dyDescent="0.2">
      <c r="A8" s="1">
        <v>1973</v>
      </c>
      <c r="B8" s="2">
        <v>-0.1431</v>
      </c>
      <c r="C8" s="2">
        <v>5.0700000000000002E-2</v>
      </c>
      <c r="D8" s="2">
        <v>3.6600000000000001E-2</v>
      </c>
      <c r="L8" s="1">
        <v>2</v>
      </c>
      <c r="M8" s="1">
        <v>3</v>
      </c>
      <c r="N8" s="1">
        <v>4</v>
      </c>
    </row>
    <row r="9" spans="1:14" ht="25.5" x14ac:dyDescent="0.2">
      <c r="A9" s="1">
        <v>1974</v>
      </c>
      <c r="B9" s="2">
        <v>-0.25900000000000001</v>
      </c>
      <c r="C9" s="2">
        <v>7.4499999999999997E-2</v>
      </c>
      <c r="D9" s="2">
        <v>1.9900000000000001E-2</v>
      </c>
      <c r="E9" s="3"/>
      <c r="F9" s="3"/>
      <c r="G9" s="3" t="s">
        <v>1</v>
      </c>
      <c r="H9" s="4" t="s">
        <v>6</v>
      </c>
      <c r="I9" s="4" t="s">
        <v>7</v>
      </c>
      <c r="J9" s="4" t="s">
        <v>8</v>
      </c>
      <c r="K9" s="4" t="s">
        <v>5</v>
      </c>
      <c r="L9" s="4" t="s">
        <v>9</v>
      </c>
      <c r="M9" s="4" t="s">
        <v>10</v>
      </c>
      <c r="N9" s="4" t="s">
        <v>11</v>
      </c>
    </row>
    <row r="10" spans="1:14" x14ac:dyDescent="0.2">
      <c r="A10" s="1">
        <v>1975</v>
      </c>
      <c r="B10" s="2">
        <v>0.37</v>
      </c>
      <c r="C10" s="2">
        <v>7.1499999999999994E-2</v>
      </c>
      <c r="D10" s="2">
        <v>3.61E-2</v>
      </c>
      <c r="E10" s="3"/>
      <c r="G10" s="1">
        <v>1</v>
      </c>
      <c r="H10" s="1">
        <v>1</v>
      </c>
      <c r="I10" s="1">
        <v>1</v>
      </c>
      <c r="J10" s="1">
        <v>1</v>
      </c>
      <c r="K10" s="1">
        <f ca="1">RANDBETWEEN(1973,2012)</f>
        <v>1982</v>
      </c>
      <c r="L10" s="1">
        <f ca="1">H10*(1+VLOOKUP($K10,lookup,L$8))</f>
        <v>1.2041999999999999</v>
      </c>
      <c r="M10" s="1">
        <f t="shared" ref="L10:N14" ca="1" si="0">I10*(1+VLOOKUP($K10,lookup,M$8))</f>
        <v>1.1085</v>
      </c>
      <c r="N10" s="1">
        <f t="shared" ca="1" si="0"/>
        <v>1.3281000000000001</v>
      </c>
    </row>
    <row r="11" spans="1:14" x14ac:dyDescent="0.2">
      <c r="A11" s="1">
        <v>1976</v>
      </c>
      <c r="B11" s="2">
        <v>0.23830000000000001</v>
      </c>
      <c r="C11" s="2">
        <v>5.4399999999999997E-2</v>
      </c>
      <c r="D11" s="2">
        <v>0.1598</v>
      </c>
      <c r="E11" s="3"/>
      <c r="G11" s="1">
        <v>2</v>
      </c>
      <c r="H11" s="1">
        <f ca="1">L10</f>
        <v>1.2041999999999999</v>
      </c>
      <c r="I11" s="1">
        <f t="shared" ref="H11:J14" ca="1" si="1">M10</f>
        <v>1.1085</v>
      </c>
      <c r="J11" s="1">
        <f t="shared" ca="1" si="1"/>
        <v>1.3281000000000001</v>
      </c>
      <c r="K11" s="1">
        <f t="shared" ref="K11:K14" ca="1" si="2">RANDBETWEEN(1973,2012)</f>
        <v>1980</v>
      </c>
      <c r="L11" s="1">
        <f t="shared" ca="1" si="0"/>
        <v>1.58641308</v>
      </c>
      <c r="M11" s="1">
        <f t="shared" ca="1" si="0"/>
        <v>1.2419634000000002</v>
      </c>
      <c r="N11" s="1">
        <f t="shared" ca="1" si="0"/>
        <v>1.28838981</v>
      </c>
    </row>
    <row r="12" spans="1:14" x14ac:dyDescent="0.2">
      <c r="A12" s="1">
        <v>1977</v>
      </c>
      <c r="B12" s="2">
        <v>-6.9800000000000001E-2</v>
      </c>
      <c r="C12" s="2">
        <v>4.3499999999999997E-2</v>
      </c>
      <c r="D12" s="2">
        <v>1.29E-2</v>
      </c>
      <c r="E12" s="3"/>
      <c r="G12" s="1">
        <v>3</v>
      </c>
      <c r="H12" s="1">
        <f t="shared" ca="1" si="1"/>
        <v>1.58641308</v>
      </c>
      <c r="I12" s="1">
        <f t="shared" ca="1" si="1"/>
        <v>1.2419634000000002</v>
      </c>
      <c r="J12" s="1">
        <f t="shared" ca="1" si="1"/>
        <v>1.28838981</v>
      </c>
      <c r="K12" s="1">
        <f t="shared" ca="1" si="2"/>
        <v>1987</v>
      </c>
      <c r="L12" s="1">
        <f t="shared" ca="1" si="0"/>
        <v>1.6785836799480001</v>
      </c>
      <c r="M12" s="1">
        <f t="shared" ca="1" si="0"/>
        <v>1.3106439760200002</v>
      </c>
      <c r="N12" s="1">
        <f t="shared" ca="1" si="0"/>
        <v>1.2244856754240001</v>
      </c>
    </row>
    <row r="13" spans="1:14" x14ac:dyDescent="0.2">
      <c r="A13" s="1">
        <v>1978</v>
      </c>
      <c r="B13" s="2">
        <v>6.5100000000000005E-2</v>
      </c>
      <c r="C13" s="2">
        <v>6.0699999999999997E-2</v>
      </c>
      <c r="D13" s="2">
        <v>-7.7999999999999996E-3</v>
      </c>
      <c r="E13" s="3"/>
      <c r="G13" s="1">
        <v>4</v>
      </c>
      <c r="H13" s="1">
        <f t="shared" ca="1" si="1"/>
        <v>1.6785836799480001</v>
      </c>
      <c r="I13" s="1">
        <f t="shared" ca="1" si="1"/>
        <v>1.3106439760200002</v>
      </c>
      <c r="J13" s="1">
        <f t="shared" ca="1" si="1"/>
        <v>1.2244856754240001</v>
      </c>
      <c r="K13" s="1">
        <f t="shared" ca="1" si="2"/>
        <v>2011</v>
      </c>
      <c r="L13" s="1">
        <f t="shared" ca="1" si="0"/>
        <v>1.7133303621229237</v>
      </c>
      <c r="M13" s="1">
        <f t="shared" ca="1" si="0"/>
        <v>1.3110371692128062</v>
      </c>
      <c r="N13" s="1">
        <f t="shared" ca="1" si="0"/>
        <v>1.4208931777620097</v>
      </c>
    </row>
    <row r="14" spans="1:14" x14ac:dyDescent="0.2">
      <c r="A14" s="1">
        <v>1979</v>
      </c>
      <c r="B14" s="2">
        <v>0.1852</v>
      </c>
      <c r="C14" s="2">
        <v>9.0800000000000006E-2</v>
      </c>
      <c r="D14" s="2">
        <v>6.7000000000000002E-3</v>
      </c>
      <c r="E14" s="3"/>
      <c r="G14" s="1">
        <v>5</v>
      </c>
      <c r="H14" s="1">
        <f t="shared" ca="1" si="1"/>
        <v>1.7133303621229237</v>
      </c>
      <c r="I14" s="1">
        <f t="shared" ca="1" si="1"/>
        <v>1.3110371692128062</v>
      </c>
      <c r="J14" s="1">
        <f t="shared" ca="1" si="1"/>
        <v>1.4208931777620097</v>
      </c>
      <c r="K14" s="1">
        <f t="shared" ca="1" si="2"/>
        <v>1983</v>
      </c>
      <c r="L14" s="1">
        <f t="shared" ca="1" si="0"/>
        <v>2.0960883650211848</v>
      </c>
      <c r="M14" s="1">
        <f t="shared" ca="1" si="0"/>
        <v>1.4151335204483029</v>
      </c>
      <c r="N14" s="1">
        <f t="shared" ca="1" si="0"/>
        <v>1.4663617594503942</v>
      </c>
    </row>
    <row r="15" spans="1:14" x14ac:dyDescent="0.2">
      <c r="A15" s="1">
        <v>1980</v>
      </c>
      <c r="B15" s="2">
        <v>0.31740000000000002</v>
      </c>
      <c r="C15" s="2">
        <v>0.12039999999999999</v>
      </c>
      <c r="D15" s="2">
        <v>-2.9899999999999999E-2</v>
      </c>
      <c r="E15" s="3"/>
      <c r="I15" s="1" t="s">
        <v>12</v>
      </c>
      <c r="J15" s="1" t="s">
        <v>13</v>
      </c>
      <c r="K15" s="1" t="s">
        <v>14</v>
      </c>
    </row>
    <row r="16" spans="1:14" x14ac:dyDescent="0.2">
      <c r="A16" s="1">
        <v>1981</v>
      </c>
      <c r="B16" s="2">
        <v>-4.7E-2</v>
      </c>
      <c r="C16" s="2">
        <v>0.15490000000000001</v>
      </c>
      <c r="D16" s="2">
        <v>8.2000000000000003E-2</v>
      </c>
      <c r="E16" s="3"/>
      <c r="I16" s="1">
        <f ca="1">L14</f>
        <v>2.0960883650211848</v>
      </c>
      <c r="J16" s="1">
        <f ca="1">M14</f>
        <v>1.4151335204483029</v>
      </c>
      <c r="K16" s="1">
        <f ca="1">N14</f>
        <v>1.4663617594503942</v>
      </c>
    </row>
    <row r="17" spans="1:11" x14ac:dyDescent="0.2">
      <c r="A17" s="1">
        <v>1982</v>
      </c>
      <c r="B17" s="2">
        <v>0.20419999999999999</v>
      </c>
      <c r="C17" s="2">
        <v>0.1085</v>
      </c>
      <c r="D17" s="2">
        <v>0.3281</v>
      </c>
      <c r="E17" s="3"/>
      <c r="H17" s="1">
        <v>1</v>
      </c>
      <c r="I17" s="1">
        <f t="dataTable" ref="I17:K1016" dt2D="0" dtr="0" r1="F15" ca="1"/>
        <v>0.73600618278526264</v>
      </c>
      <c r="J17" s="1">
        <v>1.4513263477695428</v>
      </c>
      <c r="K17" s="1">
        <v>1.7168978261186709</v>
      </c>
    </row>
    <row r="18" spans="1:11" x14ac:dyDescent="0.2">
      <c r="A18" s="1">
        <v>1983</v>
      </c>
      <c r="B18" s="2">
        <v>0.22339999999999999</v>
      </c>
      <c r="C18" s="2">
        <v>7.9399999999999998E-2</v>
      </c>
      <c r="D18" s="2">
        <v>3.2000000000000001E-2</v>
      </c>
      <c r="E18" s="3"/>
      <c r="H18" s="1">
        <v>2</v>
      </c>
      <c r="I18" s="1">
        <v>1.6709992135765706</v>
      </c>
      <c r="J18" s="1">
        <v>1.51055599163219</v>
      </c>
      <c r="K18" s="1">
        <v>1.4536291415710527</v>
      </c>
    </row>
    <row r="19" spans="1:11" x14ac:dyDescent="0.2">
      <c r="A19" s="1">
        <v>1984</v>
      </c>
      <c r="B19" s="2">
        <v>6.1499999999999999E-2</v>
      </c>
      <c r="C19" s="2">
        <v>0.09</v>
      </c>
      <c r="D19" s="2">
        <v>0.13730000000000001</v>
      </c>
      <c r="E19" s="3"/>
      <c r="H19" s="1">
        <v>3</v>
      </c>
      <c r="I19" s="1">
        <v>2.0412577172861264</v>
      </c>
      <c r="J19" s="1">
        <v>1.0823598319979175</v>
      </c>
      <c r="K19" s="1">
        <v>1.3884475184949776</v>
      </c>
    </row>
    <row r="20" spans="1:11" hidden="1" x14ac:dyDescent="0.2">
      <c r="A20" s="1">
        <v>1985</v>
      </c>
      <c r="B20" s="2">
        <v>0.31240000000000001</v>
      </c>
      <c r="C20" s="2">
        <v>8.0600000000000005E-2</v>
      </c>
      <c r="D20" s="2">
        <v>0.2571</v>
      </c>
      <c r="E20" s="3"/>
      <c r="H20" s="1">
        <v>4</v>
      </c>
      <c r="I20" s="1">
        <v>1.5614458991410984</v>
      </c>
      <c r="J20" s="1">
        <v>1.5334102478670475</v>
      </c>
      <c r="K20" s="1">
        <v>1.4811711568519335</v>
      </c>
    </row>
    <row r="21" spans="1:11" hidden="1" x14ac:dyDescent="0.2">
      <c r="A21" s="1">
        <v>1986</v>
      </c>
      <c r="B21" s="2">
        <v>0.18490000000000001</v>
      </c>
      <c r="C21" s="2">
        <v>7.0999999999999994E-2</v>
      </c>
      <c r="D21" s="2">
        <v>0.24279999999999999</v>
      </c>
      <c r="E21" s="3"/>
      <c r="H21" s="1">
        <v>5</v>
      </c>
      <c r="I21" s="1">
        <v>2.9227306554784387</v>
      </c>
      <c r="J21" s="1">
        <v>1.4542877238173031</v>
      </c>
      <c r="K21" s="1">
        <v>1.4484499788842542</v>
      </c>
    </row>
    <row r="22" spans="1:11" hidden="1" x14ac:dyDescent="0.2">
      <c r="A22" s="1">
        <v>1987</v>
      </c>
      <c r="B22" s="2">
        <v>5.8099999999999999E-2</v>
      </c>
      <c r="C22" s="2">
        <v>5.5300000000000002E-2</v>
      </c>
      <c r="D22" s="2">
        <v>-4.9599999999999998E-2</v>
      </c>
      <c r="E22" s="3"/>
      <c r="H22" s="1">
        <v>6</v>
      </c>
      <c r="I22" s="1">
        <v>1.4331876955791099</v>
      </c>
      <c r="J22" s="1">
        <v>0.98507740842601887</v>
      </c>
      <c r="K22" s="1">
        <v>1.3221007683628054</v>
      </c>
    </row>
    <row r="23" spans="1:11" hidden="1" x14ac:dyDescent="0.2">
      <c r="A23" s="1">
        <v>1988</v>
      </c>
      <c r="B23" s="2">
        <v>0.16539999999999999</v>
      </c>
      <c r="C23" s="2">
        <v>5.7700000000000001E-2</v>
      </c>
      <c r="D23" s="2">
        <v>8.2199999999999995E-2</v>
      </c>
      <c r="E23" s="3"/>
      <c r="H23" s="1">
        <v>7</v>
      </c>
      <c r="I23" s="1">
        <v>1.5812339667648436</v>
      </c>
      <c r="J23" s="1">
        <v>1.5295392366009868</v>
      </c>
      <c r="K23" s="1">
        <v>1.7303874946091</v>
      </c>
    </row>
    <row r="24" spans="1:11" hidden="1" x14ac:dyDescent="0.2">
      <c r="A24" s="1">
        <v>1989</v>
      </c>
      <c r="B24" s="2">
        <v>0.31480000000000002</v>
      </c>
      <c r="C24" s="2">
        <v>8.0699999999999994E-2</v>
      </c>
      <c r="D24" s="2">
        <v>0.1769</v>
      </c>
      <c r="E24" s="3"/>
      <c r="H24" s="1">
        <v>8</v>
      </c>
      <c r="I24" s="1">
        <v>1.6740799765047412</v>
      </c>
      <c r="J24" s="1">
        <v>1.338829886306832</v>
      </c>
      <c r="K24" s="1">
        <v>1.4550138207054457</v>
      </c>
    </row>
    <row r="25" spans="1:11" hidden="1" x14ac:dyDescent="0.2">
      <c r="A25" s="1">
        <v>1990</v>
      </c>
      <c r="B25" s="2">
        <v>-3.0599999999999999E-2</v>
      </c>
      <c r="C25" s="2">
        <v>7.6300000000000007E-2</v>
      </c>
      <c r="D25" s="2">
        <v>6.2399999999999997E-2</v>
      </c>
      <c r="E25" s="3"/>
      <c r="H25" s="1">
        <v>9</v>
      </c>
      <c r="I25" s="1">
        <v>2.164270430990213</v>
      </c>
      <c r="J25" s="1">
        <v>1.2636989086609463</v>
      </c>
      <c r="K25" s="1">
        <v>2.2666697367891526</v>
      </c>
    </row>
    <row r="26" spans="1:11" hidden="1" x14ac:dyDescent="0.2">
      <c r="A26" s="1">
        <v>1991</v>
      </c>
      <c r="B26" s="2">
        <v>0.30230000000000001</v>
      </c>
      <c r="C26" s="2">
        <v>6.7400000000000002E-2</v>
      </c>
      <c r="D26" s="2">
        <v>0.15</v>
      </c>
      <c r="E26" s="3"/>
      <c r="H26" s="1">
        <v>10</v>
      </c>
      <c r="I26" s="1">
        <v>3.4736532417234534</v>
      </c>
      <c r="J26" s="1">
        <v>1.3452161745089701</v>
      </c>
      <c r="K26" s="1">
        <v>1.7081901028430782</v>
      </c>
    </row>
    <row r="27" spans="1:11" hidden="1" x14ac:dyDescent="0.2">
      <c r="A27" s="1">
        <v>1992</v>
      </c>
      <c r="B27" s="2">
        <v>7.4899999999999994E-2</v>
      </c>
      <c r="C27" s="2">
        <v>4.07E-2</v>
      </c>
      <c r="D27" s="2">
        <v>9.3600000000000003E-2</v>
      </c>
      <c r="E27" s="3"/>
      <c r="H27" s="1">
        <v>11</v>
      </c>
      <c r="I27" s="1">
        <v>0.96334326371692491</v>
      </c>
      <c r="J27" s="1">
        <v>1.2679799579237063</v>
      </c>
      <c r="K27" s="1">
        <v>1.021423603932728</v>
      </c>
    </row>
    <row r="28" spans="1:11" hidden="1" x14ac:dyDescent="0.2">
      <c r="A28" s="1">
        <v>1993</v>
      </c>
      <c r="B28" s="2">
        <v>9.9699999999999997E-2</v>
      </c>
      <c r="C28" s="2">
        <v>3.2199999999999999E-2</v>
      </c>
      <c r="D28" s="2">
        <v>0.1421</v>
      </c>
      <c r="E28" s="3"/>
      <c r="H28" s="1">
        <v>12</v>
      </c>
      <c r="I28" s="1">
        <v>2.2698904527282155</v>
      </c>
      <c r="J28" s="1">
        <v>1.1732403421910207</v>
      </c>
      <c r="K28" s="1">
        <v>1.4836952938584183</v>
      </c>
    </row>
    <row r="29" spans="1:11" hidden="1" x14ac:dyDescent="0.2">
      <c r="A29" s="1">
        <v>1994</v>
      </c>
      <c r="B29" s="2">
        <v>1.3299999999999999E-2</v>
      </c>
      <c r="C29" s="2">
        <v>3.0599999999999999E-2</v>
      </c>
      <c r="D29" s="2">
        <v>-8.0399999999999999E-2</v>
      </c>
      <c r="E29" s="3"/>
      <c r="H29" s="1">
        <v>13</v>
      </c>
      <c r="I29" s="1">
        <v>2.280139973933498</v>
      </c>
      <c r="J29" s="1">
        <v>1.2978883286759699</v>
      </c>
      <c r="K29" s="1">
        <v>1.6026324321611445</v>
      </c>
    </row>
    <row r="30" spans="1:11" hidden="1" x14ac:dyDescent="0.2">
      <c r="A30" s="1">
        <v>1995</v>
      </c>
      <c r="B30" s="2">
        <v>0.372</v>
      </c>
      <c r="C30" s="2">
        <v>5.6000000000000001E-2</v>
      </c>
      <c r="D30" s="2">
        <v>0.23480000000000001</v>
      </c>
      <c r="E30" s="3"/>
      <c r="G30" s="3"/>
      <c r="H30" s="1">
        <v>14</v>
      </c>
      <c r="I30" s="1">
        <v>1.8607840388265224</v>
      </c>
      <c r="J30" s="1">
        <v>1.3755861576256754</v>
      </c>
      <c r="K30" s="1">
        <v>1.2548039959706625</v>
      </c>
    </row>
    <row r="31" spans="1:11" hidden="1" x14ac:dyDescent="0.2">
      <c r="A31" s="1">
        <v>1996</v>
      </c>
      <c r="B31" s="2">
        <v>0.2382</v>
      </c>
      <c r="C31" s="2">
        <v>5.1400000000000001E-2</v>
      </c>
      <c r="D31" s="2">
        <v>1.43E-2</v>
      </c>
      <c r="E31" s="3"/>
      <c r="G31" s="3"/>
      <c r="H31" s="1">
        <v>15</v>
      </c>
      <c r="I31" s="1">
        <v>2.549801683884136</v>
      </c>
      <c r="J31" s="1">
        <v>1.1972096642029701</v>
      </c>
      <c r="K31" s="1">
        <v>1.4262538347494809</v>
      </c>
    </row>
    <row r="32" spans="1:11" hidden="1" x14ac:dyDescent="0.2">
      <c r="A32" s="1">
        <v>1997</v>
      </c>
      <c r="B32" s="2">
        <v>0.31859999999999999</v>
      </c>
      <c r="C32" s="2">
        <v>4.9099999999999998E-2</v>
      </c>
      <c r="D32" s="2">
        <v>9.9400000000000002E-2</v>
      </c>
      <c r="E32" s="3"/>
      <c r="G32" s="3"/>
      <c r="H32" s="1">
        <v>16</v>
      </c>
      <c r="I32" s="1">
        <v>0.86151653999921329</v>
      </c>
      <c r="J32" s="1">
        <v>1.5807557037046307</v>
      </c>
      <c r="K32" s="1">
        <v>1.0268840647398916</v>
      </c>
    </row>
    <row r="33" spans="1:11" hidden="1" x14ac:dyDescent="0.2">
      <c r="A33" s="1">
        <v>1998</v>
      </c>
      <c r="B33" s="2">
        <v>0.28339999999999999</v>
      </c>
      <c r="C33" s="2">
        <v>5.16E-2</v>
      </c>
      <c r="D33" s="2">
        <v>0.1492</v>
      </c>
      <c r="E33" s="3"/>
      <c r="G33" s="3"/>
      <c r="H33" s="1">
        <v>17</v>
      </c>
      <c r="I33" s="1">
        <v>1.3763289858051631</v>
      </c>
      <c r="J33" s="1">
        <v>1.3267816048838044</v>
      </c>
      <c r="K33" s="1">
        <v>1.3975634467844826</v>
      </c>
    </row>
    <row r="34" spans="1:11" hidden="1" x14ac:dyDescent="0.2">
      <c r="A34" s="1">
        <v>1999</v>
      </c>
      <c r="B34" s="2">
        <v>0.2089</v>
      </c>
      <c r="C34" s="2">
        <v>4.3900000000000002E-2</v>
      </c>
      <c r="D34" s="2">
        <v>-8.2500000000000004E-2</v>
      </c>
      <c r="E34" s="3"/>
      <c r="G34" s="3"/>
      <c r="H34" s="1">
        <v>18</v>
      </c>
      <c r="I34" s="1">
        <v>1.6050434480119595</v>
      </c>
      <c r="J34" s="1">
        <v>1.3678215067302317</v>
      </c>
      <c r="K34" s="1">
        <v>1.345519018749616</v>
      </c>
    </row>
    <row r="35" spans="1:11" hidden="1" x14ac:dyDescent="0.2">
      <c r="A35" s="1">
        <v>2000</v>
      </c>
      <c r="B35" s="2">
        <v>-9.0300000000000005E-2</v>
      </c>
      <c r="C35" s="2">
        <v>5.3699999999999998E-2</v>
      </c>
      <c r="D35" s="2">
        <v>0.1666</v>
      </c>
      <c r="E35" s="3"/>
      <c r="G35" s="3"/>
      <c r="H35" s="1">
        <v>19</v>
      </c>
      <c r="I35" s="1">
        <v>1.1649942678967458</v>
      </c>
      <c r="J35" s="1">
        <v>1.5249235288426257</v>
      </c>
      <c r="K35" s="1">
        <v>1.4454655808340291</v>
      </c>
    </row>
    <row r="36" spans="1:11" hidden="1" x14ac:dyDescent="0.2">
      <c r="A36" s="1">
        <v>2001</v>
      </c>
      <c r="B36" s="2">
        <v>-0.11849999999999999</v>
      </c>
      <c r="C36" s="2">
        <v>5.7299999999999997E-2</v>
      </c>
      <c r="D36" s="2">
        <v>5.57E-2</v>
      </c>
      <c r="E36" s="3"/>
      <c r="G36" s="3"/>
      <c r="H36" s="1">
        <v>20</v>
      </c>
      <c r="I36" s="1">
        <v>2.2638447945675075</v>
      </c>
      <c r="J36" s="1">
        <v>1.3189772660315564</v>
      </c>
      <c r="K36" s="1">
        <v>1.7161063943273711</v>
      </c>
    </row>
    <row r="37" spans="1:11" hidden="1" x14ac:dyDescent="0.2">
      <c r="A37" s="1">
        <v>2002</v>
      </c>
      <c r="B37" s="2">
        <v>-0.221</v>
      </c>
      <c r="C37" s="2">
        <v>0.1784</v>
      </c>
      <c r="D37" s="2">
        <v>3.8300000000000001E-2</v>
      </c>
      <c r="E37" s="3"/>
      <c r="G37" s="3"/>
      <c r="H37" s="1">
        <v>21</v>
      </c>
      <c r="I37" s="1">
        <v>2.0723369814847117</v>
      </c>
      <c r="J37" s="1">
        <v>1.2516974083279573</v>
      </c>
      <c r="K37" s="1">
        <v>1.726773646060465</v>
      </c>
    </row>
    <row r="38" spans="1:11" hidden="1" x14ac:dyDescent="0.2">
      <c r="A38" s="1">
        <v>2003</v>
      </c>
      <c r="B38" s="2">
        <v>0.2868</v>
      </c>
      <c r="C38" s="2">
        <v>1.4500000000000001E-2</v>
      </c>
      <c r="D38" s="2">
        <v>1.6500000000000001E-2</v>
      </c>
      <c r="G38" s="3"/>
      <c r="H38" s="1">
        <v>22</v>
      </c>
      <c r="I38" s="1">
        <v>1.6571281962963067</v>
      </c>
      <c r="J38" s="1">
        <v>1.2015717475565431</v>
      </c>
      <c r="K38" s="1">
        <v>1.706279563955885</v>
      </c>
    </row>
    <row r="39" spans="1:11" x14ac:dyDescent="0.2">
      <c r="A39" s="1">
        <v>2004</v>
      </c>
      <c r="B39" s="2">
        <v>0.10879999999999999</v>
      </c>
      <c r="C39" s="2">
        <v>8.5099999999999995E-2</v>
      </c>
      <c r="D39" s="2">
        <v>1.0200000000000001E-2</v>
      </c>
      <c r="G39" s="3"/>
      <c r="H39" s="1">
        <v>23</v>
      </c>
      <c r="I39" s="1">
        <v>1.9029170636343766</v>
      </c>
      <c r="J39" s="1">
        <v>1.3939053055214954</v>
      </c>
      <c r="K39" s="1">
        <v>1.4311719971216568</v>
      </c>
    </row>
    <row r="40" spans="1:11" x14ac:dyDescent="0.2">
      <c r="A40" s="1">
        <v>2005</v>
      </c>
      <c r="B40" s="2">
        <v>4.9099999999999998E-2</v>
      </c>
      <c r="C40" s="2">
        <v>7.8100000000000003E-2</v>
      </c>
      <c r="D40" s="2">
        <v>1.2E-2</v>
      </c>
      <c r="F40" s="2"/>
      <c r="G40" s="2"/>
      <c r="H40" s="1">
        <v>24</v>
      </c>
      <c r="I40" s="1">
        <v>1.0210021262786162</v>
      </c>
      <c r="J40" s="1">
        <v>1.485392965297168</v>
      </c>
      <c r="K40" s="1">
        <v>1.4333871822550108</v>
      </c>
    </row>
    <row r="41" spans="1:11" x14ac:dyDescent="0.2">
      <c r="A41" s="1">
        <v>2006</v>
      </c>
      <c r="B41" s="2">
        <v>0.15790000000000001</v>
      </c>
      <c r="C41" s="2">
        <v>1.1900000000000001E-2</v>
      </c>
      <c r="D41" s="2">
        <v>2.98E-2</v>
      </c>
      <c r="F41" s="2"/>
      <c r="G41" s="2"/>
      <c r="H41" s="1">
        <v>25</v>
      </c>
      <c r="I41" s="1">
        <v>1.61204445938848</v>
      </c>
      <c r="J41" s="1">
        <v>1.0892190250307747</v>
      </c>
      <c r="K41" s="1">
        <v>1.0874285315745653</v>
      </c>
    </row>
    <row r="42" spans="1:11" x14ac:dyDescent="0.2">
      <c r="A42" s="1">
        <v>2007</v>
      </c>
      <c r="B42" s="2">
        <v>5.4899999999999997E-2</v>
      </c>
      <c r="C42" s="2">
        <v>9.8799999999999999E-2</v>
      </c>
      <c r="D42" s="2">
        <v>4.6600000000000003E-2</v>
      </c>
      <c r="F42" s="2"/>
      <c r="G42" s="2"/>
      <c r="H42" s="1">
        <v>26</v>
      </c>
      <c r="I42" s="1">
        <v>1.7747743859561345</v>
      </c>
      <c r="J42" s="1">
        <v>1.5053134358426032</v>
      </c>
      <c r="K42" s="1">
        <v>1.1875677429735294</v>
      </c>
    </row>
    <row r="43" spans="1:11" x14ac:dyDescent="0.2">
      <c r="A43" s="1">
        <v>2008</v>
      </c>
      <c r="B43" s="2">
        <v>-0.37</v>
      </c>
      <c r="C43" s="2">
        <v>0.25869999999999999</v>
      </c>
      <c r="D43" s="2">
        <v>1.6E-2</v>
      </c>
      <c r="H43" s="1">
        <v>27</v>
      </c>
      <c r="I43" s="1">
        <v>2.1292334540556217</v>
      </c>
      <c r="J43" s="1">
        <v>1.0538248622715183</v>
      </c>
      <c r="K43" s="1">
        <v>1.1790433920256989</v>
      </c>
    </row>
    <row r="44" spans="1:11" x14ac:dyDescent="0.2">
      <c r="A44" s="1">
        <v>2009</v>
      </c>
      <c r="B44" s="2">
        <v>0.2646</v>
      </c>
      <c r="C44" s="2">
        <v>-0.14899999999999999</v>
      </c>
      <c r="D44" s="2">
        <v>1E-3</v>
      </c>
      <c r="H44" s="1">
        <v>28</v>
      </c>
      <c r="I44" s="1">
        <v>1.575692369794141</v>
      </c>
      <c r="J44" s="1">
        <v>1.1906442714372143</v>
      </c>
      <c r="K44" s="1">
        <v>1.4436974673809422</v>
      </c>
    </row>
    <row r="45" spans="1:11" ht="15" x14ac:dyDescent="0.25">
      <c r="A45" s="1">
        <v>2010</v>
      </c>
      <c r="B45" s="5">
        <v>0.1482</v>
      </c>
      <c r="C45" s="5">
        <v>1.2999999999999999E-3</v>
      </c>
      <c r="D45" s="5">
        <v>8.4599999999999995E-2</v>
      </c>
      <c r="F45" s="2"/>
      <c r="G45" s="2"/>
      <c r="H45" s="1">
        <v>29</v>
      </c>
      <c r="I45" s="1">
        <v>1.360916560886265</v>
      </c>
      <c r="J45" s="1">
        <v>1.0248969308918647</v>
      </c>
      <c r="K45" s="1">
        <v>1.683619139166356</v>
      </c>
    </row>
    <row r="46" spans="1:11" ht="15" x14ac:dyDescent="0.25">
      <c r="A46" s="1">
        <v>2011</v>
      </c>
      <c r="B46" s="5">
        <v>2.07E-2</v>
      </c>
      <c r="C46" s="5">
        <v>2.9999999999999997E-4</v>
      </c>
      <c r="D46" s="5">
        <v>0.16039999999999999</v>
      </c>
      <c r="F46" s="2"/>
      <c r="G46" s="2"/>
      <c r="H46" s="1">
        <v>30</v>
      </c>
      <c r="I46" s="1">
        <v>2.4370534910990886</v>
      </c>
      <c r="J46" s="1">
        <v>1.0368607289858582</v>
      </c>
      <c r="K46" s="1">
        <v>1.0328859818092015</v>
      </c>
    </row>
    <row r="47" spans="1:11" ht="15" x14ac:dyDescent="0.25">
      <c r="A47" s="1">
        <v>2012</v>
      </c>
      <c r="B47" s="5">
        <v>0.1583</v>
      </c>
      <c r="C47" s="5">
        <v>5.0000000000000001E-4</v>
      </c>
      <c r="D47" s="5">
        <v>2.9700000000000001E-2</v>
      </c>
      <c r="F47" s="2"/>
      <c r="G47" s="2"/>
      <c r="H47" s="1">
        <v>31</v>
      </c>
      <c r="I47" s="1">
        <v>1.6215645672249621</v>
      </c>
      <c r="J47" s="1">
        <v>1.5996332755176479</v>
      </c>
      <c r="K47" s="1">
        <v>1.5048601066662963</v>
      </c>
    </row>
    <row r="48" spans="1:11" x14ac:dyDescent="0.2">
      <c r="H48" s="1">
        <v>32</v>
      </c>
      <c r="I48" s="1">
        <v>0.96042943279117798</v>
      </c>
      <c r="J48" s="1">
        <v>1.6498723256451442</v>
      </c>
      <c r="K48" s="1">
        <v>1.1100312222517943</v>
      </c>
    </row>
    <row r="49" spans="8:11" x14ac:dyDescent="0.2">
      <c r="H49" s="1">
        <v>33</v>
      </c>
      <c r="I49" s="1">
        <v>1.7365126492443945</v>
      </c>
      <c r="J49" s="1">
        <v>1.4843632287335375</v>
      </c>
      <c r="K49" s="1">
        <v>1.4524928505069432</v>
      </c>
    </row>
    <row r="50" spans="8:11" x14ac:dyDescent="0.2">
      <c r="H50" s="1">
        <v>34</v>
      </c>
      <c r="I50" s="1">
        <v>1.5099738243681931</v>
      </c>
      <c r="J50" s="1">
        <v>1.2191852844553819</v>
      </c>
      <c r="K50" s="1">
        <v>1.0709148748860775</v>
      </c>
    </row>
    <row r="51" spans="8:11" x14ac:dyDescent="0.2">
      <c r="H51" s="1">
        <v>35</v>
      </c>
      <c r="I51" s="1">
        <v>1.2310600929134869</v>
      </c>
      <c r="J51" s="1">
        <v>1.0021139229697655</v>
      </c>
      <c r="K51" s="1">
        <v>1.0971179131756039</v>
      </c>
    </row>
    <row r="52" spans="8:11" x14ac:dyDescent="0.2">
      <c r="H52" s="1">
        <v>36</v>
      </c>
      <c r="I52" s="1">
        <v>1.6953911620155244</v>
      </c>
      <c r="J52" s="1">
        <v>1.5276804689162427</v>
      </c>
      <c r="K52" s="1">
        <v>1.4328464327398123</v>
      </c>
    </row>
    <row r="53" spans="8:11" x14ac:dyDescent="0.2">
      <c r="H53" s="1">
        <v>37</v>
      </c>
      <c r="I53" s="1">
        <v>0.63144198844653532</v>
      </c>
      <c r="J53" s="1">
        <v>1.6341240637483607</v>
      </c>
      <c r="K53" s="1">
        <v>1.1878155806035673</v>
      </c>
    </row>
    <row r="54" spans="8:11" x14ac:dyDescent="0.2">
      <c r="H54" s="1">
        <v>38</v>
      </c>
      <c r="I54" s="1">
        <v>0.77924143354677056</v>
      </c>
      <c r="J54" s="1">
        <v>1.4334856102788829</v>
      </c>
      <c r="K54" s="1">
        <v>1.3809590250636712</v>
      </c>
    </row>
    <row r="55" spans="8:11" x14ac:dyDescent="0.2">
      <c r="H55" s="1">
        <v>39</v>
      </c>
      <c r="I55" s="1">
        <v>3.2595589802404725</v>
      </c>
      <c r="J55" s="1">
        <v>1.3711436420282825</v>
      </c>
      <c r="K55" s="1">
        <v>1.8544039741988692</v>
      </c>
    </row>
    <row r="56" spans="8:11" x14ac:dyDescent="0.2">
      <c r="H56" s="1">
        <v>40</v>
      </c>
      <c r="I56" s="1">
        <v>2.7957670255708833</v>
      </c>
      <c r="J56" s="1">
        <v>1.3290378127881595</v>
      </c>
      <c r="K56" s="1">
        <v>1.7461971502986535</v>
      </c>
    </row>
    <row r="57" spans="8:11" x14ac:dyDescent="0.2">
      <c r="H57" s="1">
        <v>41</v>
      </c>
      <c r="I57" s="1">
        <v>1.2934218654923262</v>
      </c>
      <c r="J57" s="1">
        <v>1.3543527379514455</v>
      </c>
      <c r="K57" s="1">
        <v>1.7432898929906604</v>
      </c>
    </row>
    <row r="58" spans="8:11" x14ac:dyDescent="0.2">
      <c r="H58" s="1">
        <v>42</v>
      </c>
      <c r="I58" s="1">
        <v>2.7807120470697719</v>
      </c>
      <c r="J58" s="1">
        <v>1.2250756497159732</v>
      </c>
      <c r="K58" s="1">
        <v>2.0816648493718892</v>
      </c>
    </row>
    <row r="59" spans="8:11" x14ac:dyDescent="0.2">
      <c r="H59" s="1">
        <v>43</v>
      </c>
      <c r="I59" s="1">
        <v>1.1683069683472427</v>
      </c>
      <c r="J59" s="1">
        <v>1.1430047922996049</v>
      </c>
      <c r="K59" s="1">
        <v>1.2238548262547608</v>
      </c>
    </row>
    <row r="60" spans="8:11" x14ac:dyDescent="0.2">
      <c r="H60" s="1">
        <v>44</v>
      </c>
      <c r="I60" s="1">
        <v>1.8844674082548367</v>
      </c>
      <c r="J60" s="1">
        <v>1.3643590158811811</v>
      </c>
      <c r="K60" s="1">
        <v>1.1138474089790384</v>
      </c>
    </row>
    <row r="61" spans="8:11" x14ac:dyDescent="0.2">
      <c r="H61" s="1">
        <v>45</v>
      </c>
      <c r="I61" s="1">
        <v>1.4079398986882083</v>
      </c>
      <c r="J61" s="1">
        <v>1.4940684616280899</v>
      </c>
      <c r="K61" s="1">
        <v>1.6749696252005679</v>
      </c>
    </row>
    <row r="62" spans="8:11" x14ac:dyDescent="0.2">
      <c r="H62" s="1">
        <v>46</v>
      </c>
      <c r="I62" s="1">
        <v>2.0265638480434052</v>
      </c>
      <c r="J62" s="1">
        <v>1.0944715362556259</v>
      </c>
      <c r="K62" s="1">
        <v>1.47459030375877</v>
      </c>
    </row>
    <row r="63" spans="8:11" x14ac:dyDescent="0.2">
      <c r="H63" s="1">
        <v>47</v>
      </c>
      <c r="I63" s="1">
        <v>0.58182040691178516</v>
      </c>
      <c r="J63" s="1">
        <v>1.6955284887883513</v>
      </c>
      <c r="K63" s="1">
        <v>1.2060725879816638</v>
      </c>
    </row>
    <row r="64" spans="8:11" x14ac:dyDescent="0.2">
      <c r="H64" s="1">
        <v>48</v>
      </c>
      <c r="I64" s="1">
        <v>0.65690496900248607</v>
      </c>
      <c r="J64" s="1">
        <v>1.6363629593153817</v>
      </c>
      <c r="K64" s="1">
        <v>1.3917205204854388</v>
      </c>
    </row>
    <row r="65" spans="8:11" x14ac:dyDescent="0.2">
      <c r="H65" s="1">
        <v>49</v>
      </c>
      <c r="I65" s="1">
        <v>1.6025533158629082</v>
      </c>
      <c r="J65" s="1">
        <v>1.0944767003675411</v>
      </c>
      <c r="K65" s="1">
        <v>1.6336821511962909</v>
      </c>
    </row>
    <row r="66" spans="8:11" x14ac:dyDescent="0.2">
      <c r="H66" s="1">
        <v>50</v>
      </c>
      <c r="I66" s="1">
        <v>1.7063813153014409</v>
      </c>
      <c r="J66" s="1">
        <v>1.4581731803396705</v>
      </c>
      <c r="K66" s="1">
        <v>1.454695782046469</v>
      </c>
    </row>
    <row r="67" spans="8:11" x14ac:dyDescent="0.2">
      <c r="H67" s="1">
        <v>51</v>
      </c>
      <c r="I67" s="1">
        <v>0.93424083363295496</v>
      </c>
      <c r="J67" s="1">
        <v>1.5108281853214551</v>
      </c>
      <c r="K67" s="1">
        <v>1.2670387451869867</v>
      </c>
    </row>
    <row r="68" spans="8:11" x14ac:dyDescent="0.2">
      <c r="H68" s="1">
        <v>52</v>
      </c>
      <c r="I68" s="1">
        <v>2.3733983101108191</v>
      </c>
      <c r="J68" s="1">
        <v>1.4192448498567596</v>
      </c>
      <c r="K68" s="1">
        <v>1.8588022047773836</v>
      </c>
    </row>
    <row r="69" spans="8:11" x14ac:dyDescent="0.2">
      <c r="H69" s="1">
        <v>53</v>
      </c>
      <c r="I69" s="1">
        <v>2.6482014438470514</v>
      </c>
      <c r="J69" s="1">
        <v>1.341177370624874</v>
      </c>
      <c r="K69" s="1">
        <v>1.4544521321385058</v>
      </c>
    </row>
    <row r="70" spans="8:11" x14ac:dyDescent="0.2">
      <c r="H70" s="1">
        <v>54</v>
      </c>
      <c r="I70" s="1">
        <v>2.248545332073963</v>
      </c>
      <c r="J70" s="1">
        <v>1.4092177194432665</v>
      </c>
      <c r="K70" s="1">
        <v>1.3574401336182995</v>
      </c>
    </row>
    <row r="71" spans="8:11" x14ac:dyDescent="0.2">
      <c r="H71" s="1">
        <v>55</v>
      </c>
      <c r="I71" s="1">
        <v>2.171583740083677</v>
      </c>
      <c r="J71" s="1">
        <v>1.3711654637312605</v>
      </c>
      <c r="K71" s="1">
        <v>1.7819281777154454</v>
      </c>
    </row>
    <row r="72" spans="8:11" x14ac:dyDescent="0.2">
      <c r="H72" s="1">
        <v>56</v>
      </c>
      <c r="I72" s="1">
        <v>0.8964163024216667</v>
      </c>
      <c r="J72" s="1">
        <v>1.5243392109850369</v>
      </c>
      <c r="K72" s="1">
        <v>1.5957624924542646</v>
      </c>
    </row>
    <row r="73" spans="8:11" x14ac:dyDescent="0.2">
      <c r="H73" s="1">
        <v>57</v>
      </c>
      <c r="I73" s="1">
        <v>1.8672804425131142</v>
      </c>
      <c r="J73" s="1">
        <v>1.3460487291992222</v>
      </c>
      <c r="K73" s="1">
        <v>1.4744243920576188</v>
      </c>
    </row>
    <row r="74" spans="8:11" x14ac:dyDescent="0.2">
      <c r="H74" s="1">
        <v>58</v>
      </c>
      <c r="I74" s="1">
        <v>2.4140561484738852</v>
      </c>
      <c r="J74" s="1">
        <v>1.3153096713352694</v>
      </c>
      <c r="K74" s="1">
        <v>1.5638031067891285</v>
      </c>
    </row>
    <row r="75" spans="8:11" x14ac:dyDescent="0.2">
      <c r="H75" s="1">
        <v>59</v>
      </c>
      <c r="I75" s="1">
        <v>0.86370575989744314</v>
      </c>
      <c r="J75" s="1">
        <v>1.7723068381280529</v>
      </c>
      <c r="K75" s="1">
        <v>1.5477961892760372</v>
      </c>
    </row>
    <row r="76" spans="8:11" x14ac:dyDescent="0.2">
      <c r="H76" s="1">
        <v>60</v>
      </c>
      <c r="I76" s="1">
        <v>1.5874198471193137</v>
      </c>
      <c r="J76" s="1">
        <v>1.3221865157500623</v>
      </c>
      <c r="K76" s="1">
        <v>1.3466493137417166</v>
      </c>
    </row>
    <row r="77" spans="8:11" x14ac:dyDescent="0.2">
      <c r="H77" s="1">
        <v>61</v>
      </c>
      <c r="I77" s="1">
        <v>2.738486325742846</v>
      </c>
      <c r="J77" s="1">
        <v>1.3979181764521174</v>
      </c>
      <c r="K77" s="1">
        <v>1.2401869436831374</v>
      </c>
    </row>
    <row r="78" spans="8:11" x14ac:dyDescent="0.2">
      <c r="H78" s="1">
        <v>62</v>
      </c>
      <c r="I78" s="1">
        <v>1.3122728477282832</v>
      </c>
      <c r="J78" s="1">
        <v>1.3484522089167128</v>
      </c>
      <c r="K78" s="1">
        <v>1.260265875317125</v>
      </c>
    </row>
    <row r="79" spans="8:11" x14ac:dyDescent="0.2">
      <c r="H79" s="1">
        <v>63</v>
      </c>
      <c r="I79" s="1">
        <v>1.6286554785165026</v>
      </c>
      <c r="J79" s="1">
        <v>1.2935279628192216</v>
      </c>
      <c r="K79" s="1">
        <v>1.5583739071990099</v>
      </c>
    </row>
    <row r="80" spans="8:11" x14ac:dyDescent="0.2">
      <c r="H80" s="1">
        <v>64</v>
      </c>
      <c r="I80" s="1">
        <v>0.8926054045183428</v>
      </c>
      <c r="J80" s="1">
        <v>1.4802580569529886</v>
      </c>
      <c r="K80" s="1">
        <v>1.4630533790545728</v>
      </c>
    </row>
    <row r="81" spans="8:11" x14ac:dyDescent="0.2">
      <c r="H81" s="1">
        <v>65</v>
      </c>
      <c r="I81" s="1">
        <v>1.6262385615033887</v>
      </c>
      <c r="J81" s="1">
        <v>1.3054878890014419</v>
      </c>
      <c r="K81" s="1">
        <v>1.7482119710810724</v>
      </c>
    </row>
    <row r="82" spans="8:11" x14ac:dyDescent="0.2">
      <c r="H82" s="1">
        <v>66</v>
      </c>
      <c r="I82" s="1">
        <v>1.439757191017252</v>
      </c>
      <c r="J82" s="1">
        <v>1.4703717917267651</v>
      </c>
      <c r="K82" s="1">
        <v>1.3760177466732362</v>
      </c>
    </row>
    <row r="83" spans="8:11" x14ac:dyDescent="0.2">
      <c r="H83" s="1">
        <v>67</v>
      </c>
      <c r="I83" s="1">
        <v>2.3882243341063227</v>
      </c>
      <c r="J83" s="1">
        <v>1.3329264994952723</v>
      </c>
      <c r="K83" s="1">
        <v>1.7363956768998192</v>
      </c>
    </row>
    <row r="84" spans="8:11" x14ac:dyDescent="0.2">
      <c r="H84" s="1">
        <v>68</v>
      </c>
      <c r="I84" s="1">
        <v>2.7878810393904154</v>
      </c>
      <c r="J84" s="1">
        <v>1.1400329698580318</v>
      </c>
      <c r="K84" s="1">
        <v>1.3313738007743723</v>
      </c>
    </row>
    <row r="85" spans="8:11" x14ac:dyDescent="0.2">
      <c r="H85" s="1">
        <v>69</v>
      </c>
      <c r="I85" s="1">
        <v>1.4947288859277339</v>
      </c>
      <c r="J85" s="1">
        <v>1.3511326804929638</v>
      </c>
      <c r="K85" s="1">
        <v>1.190365441894067</v>
      </c>
    </row>
    <row r="86" spans="8:11" x14ac:dyDescent="0.2">
      <c r="H86" s="1">
        <v>70</v>
      </c>
      <c r="I86" s="1">
        <v>2.2323978043140875</v>
      </c>
      <c r="J86" s="1">
        <v>1.3379185912099139</v>
      </c>
      <c r="K86" s="1">
        <v>1.3132609130354305</v>
      </c>
    </row>
    <row r="87" spans="8:11" x14ac:dyDescent="0.2">
      <c r="H87" s="1">
        <v>71</v>
      </c>
      <c r="I87" s="1">
        <v>1.0243182446923795</v>
      </c>
      <c r="J87" s="1">
        <v>1.3133817376102694</v>
      </c>
      <c r="K87" s="1">
        <v>1.3334759084164638</v>
      </c>
    </row>
    <row r="88" spans="8:11" x14ac:dyDescent="0.2">
      <c r="H88" s="1">
        <v>72</v>
      </c>
      <c r="I88" s="1">
        <v>2.0118865986155172</v>
      </c>
      <c r="J88" s="1">
        <v>1.3569211826258063</v>
      </c>
      <c r="K88" s="1">
        <v>1.2469175303078384</v>
      </c>
    </row>
    <row r="89" spans="8:11" x14ac:dyDescent="0.2">
      <c r="H89" s="1">
        <v>73</v>
      </c>
      <c r="I89" s="1">
        <v>1.7608784723722404</v>
      </c>
      <c r="J89" s="1">
        <v>1.3076237597352305</v>
      </c>
      <c r="K89" s="1">
        <v>1.3111258918880619</v>
      </c>
    </row>
    <row r="90" spans="8:11" x14ac:dyDescent="0.2">
      <c r="H90" s="1">
        <v>74</v>
      </c>
      <c r="I90" s="1">
        <v>0.97706683778264036</v>
      </c>
      <c r="J90" s="1">
        <v>1.4778261166802542</v>
      </c>
      <c r="K90" s="1">
        <v>1.1380903247468468</v>
      </c>
    </row>
    <row r="91" spans="8:11" x14ac:dyDescent="0.2">
      <c r="H91" s="1">
        <v>75</v>
      </c>
      <c r="I91" s="1">
        <v>2.0613890565787032</v>
      </c>
      <c r="J91" s="1">
        <v>1.3466682898590288</v>
      </c>
      <c r="K91" s="1">
        <v>2.3262616820285702</v>
      </c>
    </row>
    <row r="92" spans="8:11" x14ac:dyDescent="0.2">
      <c r="H92" s="1">
        <v>76</v>
      </c>
      <c r="I92" s="1">
        <v>0.96180655269442605</v>
      </c>
      <c r="J92" s="1">
        <v>1.5289047268001588</v>
      </c>
      <c r="K92" s="1">
        <v>1.0361494224723014</v>
      </c>
    </row>
    <row r="93" spans="8:11" x14ac:dyDescent="0.2">
      <c r="H93" s="1">
        <v>77</v>
      </c>
      <c r="I93" s="1">
        <v>1.4259221720027824</v>
      </c>
      <c r="J93" s="1">
        <v>1.3772911525866312</v>
      </c>
      <c r="K93" s="1">
        <v>1.9034178180968075</v>
      </c>
    </row>
    <row r="94" spans="8:11" x14ac:dyDescent="0.2">
      <c r="H94" s="1">
        <v>78</v>
      </c>
      <c r="I94" s="1">
        <v>0.88434338612842178</v>
      </c>
      <c r="J94" s="1">
        <v>1.4405007728612385</v>
      </c>
      <c r="K94" s="1">
        <v>1.2525259684590153</v>
      </c>
    </row>
    <row r="95" spans="8:11" x14ac:dyDescent="0.2">
      <c r="H95" s="1">
        <v>79</v>
      </c>
      <c r="I95" s="1">
        <v>2.5236064254614048</v>
      </c>
      <c r="J95" s="1">
        <v>1.4492863350995684</v>
      </c>
      <c r="K95" s="1">
        <v>1.8918171967776356</v>
      </c>
    </row>
    <row r="96" spans="8:11" x14ac:dyDescent="0.2">
      <c r="H96" s="1">
        <v>80</v>
      </c>
      <c r="I96" s="1">
        <v>0.97717841907796732</v>
      </c>
      <c r="J96" s="1">
        <v>1.3704624509168644</v>
      </c>
      <c r="K96" s="1">
        <v>1.7004970963693646</v>
      </c>
    </row>
    <row r="97" spans="8:11" x14ac:dyDescent="0.2">
      <c r="H97" s="1">
        <v>81</v>
      </c>
      <c r="I97" s="1">
        <v>1.9994017037259164</v>
      </c>
      <c r="J97" s="1">
        <v>1.3077108172633607</v>
      </c>
      <c r="K97" s="1">
        <v>1.0743554602582182</v>
      </c>
    </row>
    <row r="98" spans="8:11" x14ac:dyDescent="0.2">
      <c r="H98" s="1">
        <v>82</v>
      </c>
      <c r="I98" s="1">
        <v>2.1702381325732927</v>
      </c>
      <c r="J98" s="1">
        <v>1.4081665072671417</v>
      </c>
      <c r="K98" s="1">
        <v>1.8850429500108175</v>
      </c>
    </row>
    <row r="99" spans="8:11" x14ac:dyDescent="0.2">
      <c r="H99" s="1">
        <v>83</v>
      </c>
      <c r="I99" s="1">
        <v>0.46355744961963358</v>
      </c>
      <c r="J99" s="1">
        <v>1.8330267542856942</v>
      </c>
      <c r="K99" s="1">
        <v>1.2527650812890845</v>
      </c>
    </row>
    <row r="100" spans="8:11" x14ac:dyDescent="0.2">
      <c r="H100" s="1">
        <v>84</v>
      </c>
      <c r="I100" s="1">
        <v>2.8134338348611312</v>
      </c>
      <c r="J100" s="1">
        <v>1.3635793570051262</v>
      </c>
      <c r="K100" s="1">
        <v>1.5097161094085336</v>
      </c>
    </row>
    <row r="101" spans="8:11" x14ac:dyDescent="0.2">
      <c r="H101" s="1">
        <v>85</v>
      </c>
      <c r="I101" s="1">
        <v>1.9054138994805323</v>
      </c>
      <c r="J101" s="1">
        <v>1.3413611421352054</v>
      </c>
      <c r="K101" s="1">
        <v>1.3205754199482918</v>
      </c>
    </row>
    <row r="102" spans="8:11" x14ac:dyDescent="0.2">
      <c r="H102" s="1">
        <v>86</v>
      </c>
      <c r="I102" s="1">
        <v>2.3783655332347657</v>
      </c>
      <c r="J102" s="1">
        <v>1.2511953203842352</v>
      </c>
      <c r="K102" s="1">
        <v>1.1526167613605072</v>
      </c>
    </row>
    <row r="103" spans="8:11" x14ac:dyDescent="0.2">
      <c r="H103" s="1">
        <v>87</v>
      </c>
      <c r="I103" s="1">
        <v>2.4931402406460368</v>
      </c>
      <c r="J103" s="1">
        <v>1.5011846086753438</v>
      </c>
      <c r="K103" s="1">
        <v>1.3046708992144544</v>
      </c>
    </row>
    <row r="104" spans="8:11" x14ac:dyDescent="0.2">
      <c r="H104" s="1">
        <v>88</v>
      </c>
      <c r="I104" s="1">
        <v>2.4966848588033486</v>
      </c>
      <c r="J104" s="1">
        <v>1.2650459916560326</v>
      </c>
      <c r="K104" s="1">
        <v>1.239550653273229</v>
      </c>
    </row>
    <row r="105" spans="8:11" x14ac:dyDescent="0.2">
      <c r="H105" s="1">
        <v>89</v>
      </c>
      <c r="I105" s="1">
        <v>3.4062310118169505</v>
      </c>
      <c r="J105" s="1">
        <v>1.4554473003260828</v>
      </c>
      <c r="K105" s="1">
        <v>1.6710859091944026</v>
      </c>
    </row>
    <row r="106" spans="8:11" x14ac:dyDescent="0.2">
      <c r="H106" s="1">
        <v>90</v>
      </c>
      <c r="I106" s="1">
        <v>0.87844266958367301</v>
      </c>
      <c r="J106" s="1">
        <v>1.7346128334706634</v>
      </c>
      <c r="K106" s="1">
        <v>1.2338444387930325</v>
      </c>
    </row>
    <row r="107" spans="8:11" x14ac:dyDescent="0.2">
      <c r="H107" s="1">
        <v>91</v>
      </c>
      <c r="I107" s="1">
        <v>1.6330375949832261</v>
      </c>
      <c r="J107" s="1">
        <v>1.2317819984814318</v>
      </c>
      <c r="K107" s="1">
        <v>1.1302929766611363</v>
      </c>
    </row>
    <row r="108" spans="8:11" x14ac:dyDescent="0.2">
      <c r="H108" s="1">
        <v>92</v>
      </c>
      <c r="I108" s="1">
        <v>2.8850804134260501</v>
      </c>
      <c r="J108" s="1">
        <v>1.3512041337609044</v>
      </c>
      <c r="K108" s="1">
        <v>1.7540884762047806</v>
      </c>
    </row>
    <row r="109" spans="8:11" x14ac:dyDescent="0.2">
      <c r="H109" s="1">
        <v>93</v>
      </c>
      <c r="I109" s="1">
        <v>1.2032721865170968</v>
      </c>
      <c r="J109" s="1">
        <v>1.120497971768073</v>
      </c>
      <c r="K109" s="1">
        <v>0.97891468544837956</v>
      </c>
    </row>
    <row r="110" spans="8:11" x14ac:dyDescent="0.2">
      <c r="H110" s="1">
        <v>94</v>
      </c>
      <c r="I110" s="1">
        <v>1.0982289900065458</v>
      </c>
      <c r="J110" s="1">
        <v>1.1766353756269354</v>
      </c>
      <c r="K110" s="1">
        <v>1.2365091000506321</v>
      </c>
    </row>
    <row r="111" spans="8:11" x14ac:dyDescent="0.2">
      <c r="H111" s="1">
        <v>95</v>
      </c>
      <c r="I111" s="1">
        <v>1.280838589287516</v>
      </c>
      <c r="J111" s="1">
        <v>1.3407637671085195</v>
      </c>
      <c r="K111" s="1">
        <v>1.3237924988301868</v>
      </c>
    </row>
    <row r="112" spans="8:11" x14ac:dyDescent="0.2">
      <c r="H112" s="1">
        <v>96</v>
      </c>
      <c r="I112" s="1">
        <v>2.1738497293580896</v>
      </c>
      <c r="J112" s="1">
        <v>1.3489416507969374</v>
      </c>
      <c r="K112" s="1">
        <v>2.1702249749278817</v>
      </c>
    </row>
    <row r="113" spans="8:11" x14ac:dyDescent="0.2">
      <c r="H113" s="1">
        <v>97</v>
      </c>
      <c r="I113" s="1">
        <v>1.3623338654547756</v>
      </c>
      <c r="J113" s="1">
        <v>1.9018210066200154</v>
      </c>
      <c r="K113" s="1">
        <v>1.6852996325088141</v>
      </c>
    </row>
    <row r="114" spans="8:11" x14ac:dyDescent="0.2">
      <c r="H114" s="1">
        <v>98</v>
      </c>
      <c r="I114" s="1">
        <v>2.8483393960318266</v>
      </c>
      <c r="J114" s="1">
        <v>1.4681544302150646</v>
      </c>
      <c r="K114" s="1">
        <v>1.2747124532364338</v>
      </c>
    </row>
    <row r="115" spans="8:11" x14ac:dyDescent="0.2">
      <c r="H115" s="1">
        <v>99</v>
      </c>
      <c r="I115" s="1">
        <v>2.5211166534923084</v>
      </c>
      <c r="J115" s="1">
        <v>1.1276631321511248</v>
      </c>
      <c r="K115" s="1">
        <v>1.6895326412087317</v>
      </c>
    </row>
    <row r="116" spans="8:11" x14ac:dyDescent="0.2">
      <c r="H116" s="1">
        <v>100</v>
      </c>
      <c r="I116" s="1">
        <v>2.152166598260647</v>
      </c>
      <c r="J116" s="1">
        <v>1.3449521917339349</v>
      </c>
      <c r="K116" s="1">
        <v>1.3412671973758177</v>
      </c>
    </row>
    <row r="117" spans="8:11" x14ac:dyDescent="0.2">
      <c r="H117" s="1">
        <v>101</v>
      </c>
      <c r="I117" s="1">
        <v>1.9050520840996306</v>
      </c>
      <c r="J117" s="1">
        <v>1.2443111880657332</v>
      </c>
      <c r="K117" s="1">
        <v>1.2769204790124931</v>
      </c>
    </row>
    <row r="118" spans="8:11" x14ac:dyDescent="0.2">
      <c r="H118" s="1">
        <v>102</v>
      </c>
      <c r="I118" s="1">
        <v>0.94650220670486362</v>
      </c>
      <c r="J118" s="1">
        <v>1.365126830435611</v>
      </c>
      <c r="K118" s="1">
        <v>1.5794355185375371</v>
      </c>
    </row>
    <row r="119" spans="8:11" x14ac:dyDescent="0.2">
      <c r="H119" s="1">
        <v>103</v>
      </c>
      <c r="I119" s="1">
        <v>2.4225815545352964</v>
      </c>
      <c r="J119" s="1">
        <v>1.2578914879059051</v>
      </c>
      <c r="K119" s="1">
        <v>1.4461531516837924</v>
      </c>
    </row>
    <row r="120" spans="8:11" x14ac:dyDescent="0.2">
      <c r="H120" s="1">
        <v>104</v>
      </c>
      <c r="I120" s="1">
        <v>1.323762536440368</v>
      </c>
      <c r="J120" s="1">
        <v>1.2507176681790995</v>
      </c>
      <c r="K120" s="1">
        <v>1.2052572265846169</v>
      </c>
    </row>
    <row r="121" spans="8:11" x14ac:dyDescent="0.2">
      <c r="H121" s="1">
        <v>105</v>
      </c>
      <c r="I121" s="1">
        <v>0.53939186154598595</v>
      </c>
      <c r="J121" s="1">
        <v>1.6493991050267716</v>
      </c>
      <c r="K121" s="1">
        <v>1.4102009552809409</v>
      </c>
    </row>
    <row r="122" spans="8:11" x14ac:dyDescent="0.2">
      <c r="H122" s="1">
        <v>106</v>
      </c>
      <c r="I122" s="1">
        <v>2.7359763271382422</v>
      </c>
      <c r="J122" s="1">
        <v>1.0658867982547489</v>
      </c>
      <c r="K122" s="1">
        <v>1.2345854574646768</v>
      </c>
    </row>
    <row r="123" spans="8:11" x14ac:dyDescent="0.2">
      <c r="H123" s="1">
        <v>107</v>
      </c>
      <c r="I123" s="1">
        <v>2.5459495050665977</v>
      </c>
      <c r="J123" s="1">
        <v>1.3086034273183453</v>
      </c>
      <c r="K123" s="1">
        <v>1.2627643097955692</v>
      </c>
    </row>
    <row r="124" spans="8:11" x14ac:dyDescent="0.2">
      <c r="H124" s="1">
        <v>108</v>
      </c>
      <c r="I124" s="1">
        <v>1.2608155123260698</v>
      </c>
      <c r="J124" s="1">
        <v>1.0752575961430886</v>
      </c>
      <c r="K124" s="1">
        <v>0.96663100168561011</v>
      </c>
    </row>
    <row r="125" spans="8:11" x14ac:dyDescent="0.2">
      <c r="H125" s="1">
        <v>109</v>
      </c>
      <c r="I125" s="1">
        <v>1.1906243168228037</v>
      </c>
      <c r="J125" s="1">
        <v>1.4008259808709311</v>
      </c>
      <c r="K125" s="1">
        <v>1.2364648293606619</v>
      </c>
    </row>
    <row r="126" spans="8:11" x14ac:dyDescent="0.2">
      <c r="H126" s="1">
        <v>110</v>
      </c>
      <c r="I126" s="1">
        <v>2.2779482661101955</v>
      </c>
      <c r="J126" s="1">
        <v>1.2336380420623196</v>
      </c>
      <c r="K126" s="1">
        <v>1.2929180216802731</v>
      </c>
    </row>
    <row r="127" spans="8:11" x14ac:dyDescent="0.2">
      <c r="H127" s="1">
        <v>111</v>
      </c>
      <c r="I127" s="1">
        <v>2.3491184673481098</v>
      </c>
      <c r="J127" s="1">
        <v>1.4008873758750331</v>
      </c>
      <c r="K127" s="1">
        <v>1.8774589468431448</v>
      </c>
    </row>
    <row r="128" spans="8:11" x14ac:dyDescent="0.2">
      <c r="H128" s="1">
        <v>112</v>
      </c>
      <c r="I128" s="1">
        <v>1.3002636365731395</v>
      </c>
      <c r="J128" s="1">
        <v>1.155536381827623</v>
      </c>
      <c r="K128" s="1">
        <v>1.0667405497323295</v>
      </c>
    </row>
    <row r="129" spans="8:11" x14ac:dyDescent="0.2">
      <c r="H129" s="1">
        <v>113</v>
      </c>
      <c r="I129" s="1">
        <v>1.9451727286342593</v>
      </c>
      <c r="J129" s="1">
        <v>1.333391873142822</v>
      </c>
      <c r="K129" s="1">
        <v>1.3735420898410151</v>
      </c>
    </row>
    <row r="130" spans="8:11" x14ac:dyDescent="0.2">
      <c r="H130" s="1">
        <v>114</v>
      </c>
      <c r="I130" s="1">
        <v>2.2101363662793703</v>
      </c>
      <c r="J130" s="1">
        <v>1.2762064116961391</v>
      </c>
      <c r="K130" s="1">
        <v>1.1758173255409994</v>
      </c>
    </row>
    <row r="131" spans="8:11" x14ac:dyDescent="0.2">
      <c r="H131" s="1">
        <v>115</v>
      </c>
      <c r="I131" s="1">
        <v>1.767062237836124</v>
      </c>
      <c r="J131" s="1">
        <v>1.2601752169458245</v>
      </c>
      <c r="K131" s="1">
        <v>1.9073191801114278</v>
      </c>
    </row>
    <row r="132" spans="8:11" x14ac:dyDescent="0.2">
      <c r="H132" s="1">
        <v>116</v>
      </c>
      <c r="I132" s="1">
        <v>1.4120236348165558</v>
      </c>
      <c r="J132" s="1">
        <v>1.4268293569995301</v>
      </c>
      <c r="K132" s="1">
        <v>1.40066161042423</v>
      </c>
    </row>
    <row r="133" spans="8:11" x14ac:dyDescent="0.2">
      <c r="H133" s="1">
        <v>117</v>
      </c>
      <c r="I133" s="1">
        <v>0.77069578871248567</v>
      </c>
      <c r="J133" s="1">
        <v>1.3777624712827148</v>
      </c>
      <c r="K133" s="1">
        <v>1.4178938175572344</v>
      </c>
    </row>
    <row r="134" spans="8:11" x14ac:dyDescent="0.2">
      <c r="H134" s="1">
        <v>118</v>
      </c>
      <c r="I134" s="1">
        <v>1.4855429627597252</v>
      </c>
      <c r="J134" s="1">
        <v>1.2127381708886331</v>
      </c>
      <c r="K134" s="1">
        <v>1.0789497624596258</v>
      </c>
    </row>
    <row r="135" spans="8:11" x14ac:dyDescent="0.2">
      <c r="H135" s="1">
        <v>119</v>
      </c>
      <c r="I135" s="1">
        <v>0.83545660579461711</v>
      </c>
      <c r="J135" s="1">
        <v>1.9073058200987307</v>
      </c>
      <c r="K135" s="1">
        <v>1.1187884142161719</v>
      </c>
    </row>
    <row r="136" spans="8:11" x14ac:dyDescent="0.2">
      <c r="H136" s="1">
        <v>120</v>
      </c>
      <c r="I136" s="1">
        <v>0.94103728083738225</v>
      </c>
      <c r="J136" s="1">
        <v>1.5807245711402484</v>
      </c>
      <c r="K136" s="1">
        <v>1.1055639414294527</v>
      </c>
    </row>
    <row r="137" spans="8:11" x14ac:dyDescent="0.2">
      <c r="H137" s="1">
        <v>121</v>
      </c>
      <c r="I137" s="1">
        <v>2.2268662939940893</v>
      </c>
      <c r="J137" s="1">
        <v>1.3834515294799656</v>
      </c>
      <c r="K137" s="1">
        <v>1.2998599879731838</v>
      </c>
    </row>
    <row r="138" spans="8:11" x14ac:dyDescent="0.2">
      <c r="H138" s="1">
        <v>122</v>
      </c>
      <c r="I138" s="1">
        <v>0.77347345379171872</v>
      </c>
      <c r="J138" s="1">
        <v>1.6836249725685009</v>
      </c>
      <c r="K138" s="1">
        <v>1.1923833397508448</v>
      </c>
    </row>
    <row r="139" spans="8:11" x14ac:dyDescent="0.2">
      <c r="H139" s="1">
        <v>123</v>
      </c>
      <c r="I139" s="1">
        <v>2.4937666084912462</v>
      </c>
      <c r="J139" s="1">
        <v>1.37705448190546</v>
      </c>
      <c r="K139" s="1">
        <v>1.3661236075133587</v>
      </c>
    </row>
    <row r="140" spans="8:11" x14ac:dyDescent="0.2">
      <c r="H140" s="1">
        <v>124</v>
      </c>
      <c r="I140" s="1">
        <v>1.3931383134811268</v>
      </c>
      <c r="J140" s="1">
        <v>1.3838000545125606</v>
      </c>
      <c r="K140" s="1">
        <v>1.2733538791624657</v>
      </c>
    </row>
    <row r="141" spans="8:11" x14ac:dyDescent="0.2">
      <c r="H141" s="1">
        <v>125</v>
      </c>
      <c r="I141" s="1">
        <v>1.6937991555966676</v>
      </c>
      <c r="J141" s="1">
        <v>0.99894781216307937</v>
      </c>
      <c r="K141" s="1">
        <v>1.6174717219510542</v>
      </c>
    </row>
    <row r="142" spans="8:11" x14ac:dyDescent="0.2">
      <c r="H142" s="1">
        <v>126</v>
      </c>
      <c r="I142" s="1">
        <v>1.2326562495244002</v>
      </c>
      <c r="J142" s="1">
        <v>1.3259269984532558</v>
      </c>
      <c r="K142" s="1">
        <v>1.1486077479306207</v>
      </c>
    </row>
    <row r="143" spans="8:11" x14ac:dyDescent="0.2">
      <c r="H143" s="1">
        <v>127</v>
      </c>
      <c r="I143" s="1">
        <v>2.0878282383039526</v>
      </c>
      <c r="J143" s="1">
        <v>1.3291500539087167</v>
      </c>
      <c r="K143" s="1">
        <v>1.8787537749513352</v>
      </c>
    </row>
    <row r="144" spans="8:11" x14ac:dyDescent="0.2">
      <c r="H144" s="1">
        <v>128</v>
      </c>
      <c r="I144" s="1">
        <v>1.7515369330810635</v>
      </c>
      <c r="J144" s="1">
        <v>1.5213045846456503</v>
      </c>
      <c r="K144" s="1">
        <v>2.1804072598077999</v>
      </c>
    </row>
    <row r="145" spans="8:11" x14ac:dyDescent="0.2">
      <c r="H145" s="1">
        <v>129</v>
      </c>
      <c r="I145" s="1">
        <v>2.4927725234803333</v>
      </c>
      <c r="J145" s="1">
        <v>1.356163945327189</v>
      </c>
      <c r="K145" s="1">
        <v>1.7292556566375465</v>
      </c>
    </row>
    <row r="146" spans="8:11" x14ac:dyDescent="0.2">
      <c r="H146" s="1">
        <v>130</v>
      </c>
      <c r="I146" s="1">
        <v>1.8252383913561836</v>
      </c>
      <c r="J146" s="1">
        <v>1.490193146931712</v>
      </c>
      <c r="K146" s="1">
        <v>1.3631879409526928</v>
      </c>
    </row>
    <row r="147" spans="8:11" x14ac:dyDescent="0.2">
      <c r="H147" s="1">
        <v>131</v>
      </c>
      <c r="I147" s="1">
        <v>1.417416605945506</v>
      </c>
      <c r="J147" s="1">
        <v>1.4050140549052801</v>
      </c>
      <c r="K147" s="1">
        <v>1.8057423471098597</v>
      </c>
    </row>
    <row r="148" spans="8:11" x14ac:dyDescent="0.2">
      <c r="H148" s="1">
        <v>132</v>
      </c>
      <c r="I148" s="1">
        <v>2.4694056125869603</v>
      </c>
      <c r="J148" s="1">
        <v>1.200209944170862</v>
      </c>
      <c r="K148" s="1">
        <v>1.2669799228603431</v>
      </c>
    </row>
    <row r="149" spans="8:11" x14ac:dyDescent="0.2">
      <c r="H149" s="1">
        <v>133</v>
      </c>
      <c r="I149" s="1">
        <v>2.7535164615426462</v>
      </c>
      <c r="J149" s="1">
        <v>1.0305851825431518</v>
      </c>
      <c r="K149" s="1">
        <v>1.1672887640236569</v>
      </c>
    </row>
    <row r="150" spans="8:11" x14ac:dyDescent="0.2">
      <c r="H150" s="1">
        <v>134</v>
      </c>
      <c r="I150" s="1">
        <v>2.1682485911685032</v>
      </c>
      <c r="J150" s="1">
        <v>1.2591829532212764</v>
      </c>
      <c r="K150" s="1">
        <v>1.8565234038332223</v>
      </c>
    </row>
    <row r="151" spans="8:11" x14ac:dyDescent="0.2">
      <c r="H151" s="1">
        <v>135</v>
      </c>
      <c r="I151" s="1">
        <v>1.0358357956784081</v>
      </c>
      <c r="J151" s="1">
        <v>1.4342121159380141</v>
      </c>
      <c r="K151" s="1">
        <v>1.7895510898182909</v>
      </c>
    </row>
    <row r="152" spans="8:11" x14ac:dyDescent="0.2">
      <c r="H152" s="1">
        <v>136</v>
      </c>
      <c r="I152" s="1">
        <v>0.74406980056708538</v>
      </c>
      <c r="J152" s="1">
        <v>1.7557418816681827</v>
      </c>
      <c r="K152" s="1">
        <v>1.6761527629468929</v>
      </c>
    </row>
    <row r="153" spans="8:11" x14ac:dyDescent="0.2">
      <c r="H153" s="1">
        <v>137</v>
      </c>
      <c r="I153" s="1">
        <v>3.552337105083625</v>
      </c>
      <c r="J153" s="1">
        <v>1.428021420079429</v>
      </c>
      <c r="K153" s="1">
        <v>1.2587715493781244</v>
      </c>
    </row>
    <row r="154" spans="8:11" x14ac:dyDescent="0.2">
      <c r="H154" s="1">
        <v>138</v>
      </c>
      <c r="I154" s="1">
        <v>1.3320158181398651</v>
      </c>
      <c r="J154" s="1">
        <v>1.4094363552018758</v>
      </c>
      <c r="K154" s="1">
        <v>1.1354443066239555</v>
      </c>
    </row>
    <row r="155" spans="8:11" x14ac:dyDescent="0.2">
      <c r="H155" s="1">
        <v>139</v>
      </c>
      <c r="I155" s="1">
        <v>2.5858855513729031</v>
      </c>
      <c r="J155" s="1">
        <v>1.1194775484873785</v>
      </c>
      <c r="K155" s="1">
        <v>1.4547331708887687</v>
      </c>
    </row>
    <row r="156" spans="8:11" x14ac:dyDescent="0.2">
      <c r="H156" s="1">
        <v>140</v>
      </c>
      <c r="I156" s="1">
        <v>2.0633187164243103</v>
      </c>
      <c r="J156" s="1">
        <v>1.2898159751736973</v>
      </c>
      <c r="K156" s="1">
        <v>1.3193167702075379</v>
      </c>
    </row>
    <row r="157" spans="8:11" x14ac:dyDescent="0.2">
      <c r="H157" s="1">
        <v>141</v>
      </c>
      <c r="I157" s="1">
        <v>2.65513387383873</v>
      </c>
      <c r="J157" s="1">
        <v>1.3630128030989348</v>
      </c>
      <c r="K157" s="1">
        <v>1.2259990407285293</v>
      </c>
    </row>
    <row r="158" spans="8:11" x14ac:dyDescent="0.2">
      <c r="H158" s="1">
        <v>142</v>
      </c>
      <c r="I158" s="1">
        <v>3.5775298493398542</v>
      </c>
      <c r="J158" s="1">
        <v>1.3783390217831506</v>
      </c>
      <c r="K158" s="1">
        <v>1.8566883348911842</v>
      </c>
    </row>
    <row r="159" spans="8:11" x14ac:dyDescent="0.2">
      <c r="H159" s="1">
        <v>143</v>
      </c>
      <c r="I159" s="1">
        <v>0.85533323646883663</v>
      </c>
      <c r="J159" s="1">
        <v>1.0940559628145179</v>
      </c>
      <c r="K159" s="1">
        <v>1.0962397405516047</v>
      </c>
    </row>
    <row r="160" spans="8:11" x14ac:dyDescent="0.2">
      <c r="H160" s="1">
        <v>144</v>
      </c>
      <c r="I160" s="1">
        <v>1.3567659395958489</v>
      </c>
      <c r="J160" s="1">
        <v>1.6225258611096749</v>
      </c>
      <c r="K160" s="1">
        <v>1.2240424076189222</v>
      </c>
    </row>
    <row r="161" spans="8:11" x14ac:dyDescent="0.2">
      <c r="H161" s="1">
        <v>145</v>
      </c>
      <c r="I161" s="1">
        <v>1.4721544772468047</v>
      </c>
      <c r="J161" s="1">
        <v>1.3184043170633872</v>
      </c>
      <c r="K161" s="1">
        <v>1.3828235769429169</v>
      </c>
    </row>
    <row r="162" spans="8:11" x14ac:dyDescent="0.2">
      <c r="H162" s="1">
        <v>146</v>
      </c>
      <c r="I162" s="1">
        <v>1.2511916258591207</v>
      </c>
      <c r="J162" s="1">
        <v>1.4122798647680752</v>
      </c>
      <c r="K162" s="1">
        <v>1.3132713539685963</v>
      </c>
    </row>
    <row r="163" spans="8:11" x14ac:dyDescent="0.2">
      <c r="H163" s="1">
        <v>147</v>
      </c>
      <c r="I163" s="1">
        <v>0.84549923319389231</v>
      </c>
      <c r="J163" s="1">
        <v>1.4468436464065795</v>
      </c>
      <c r="K163" s="1">
        <v>1.380134130068742</v>
      </c>
    </row>
    <row r="164" spans="8:11" x14ac:dyDescent="0.2">
      <c r="H164" s="1">
        <v>148</v>
      </c>
      <c r="I164" s="1">
        <v>1.2153673383825141</v>
      </c>
      <c r="J164" s="1">
        <v>1.3588852609811068</v>
      </c>
      <c r="K164" s="1">
        <v>1.35701331365053</v>
      </c>
    </row>
    <row r="165" spans="8:11" x14ac:dyDescent="0.2">
      <c r="H165" s="1">
        <v>149</v>
      </c>
      <c r="I165" s="1">
        <v>2.1942628798361978</v>
      </c>
      <c r="J165" s="1">
        <v>1.2085987194009018</v>
      </c>
      <c r="K165" s="1">
        <v>1.4960974060817547</v>
      </c>
    </row>
    <row r="166" spans="8:11" x14ac:dyDescent="0.2">
      <c r="H166" s="1">
        <v>150</v>
      </c>
      <c r="I166" s="1">
        <v>2.3881411579093457</v>
      </c>
      <c r="J166" s="1">
        <v>1.412561988336962</v>
      </c>
      <c r="K166" s="1">
        <v>1.5401672033319134</v>
      </c>
    </row>
    <row r="167" spans="8:11" x14ac:dyDescent="0.2">
      <c r="H167" s="1">
        <v>151</v>
      </c>
      <c r="I167" s="1">
        <v>1.5499311767746491</v>
      </c>
      <c r="J167" s="1">
        <v>1.5301628791675095</v>
      </c>
      <c r="K167" s="1">
        <v>1.1457905856871564</v>
      </c>
    </row>
    <row r="168" spans="8:11" x14ac:dyDescent="0.2">
      <c r="H168" s="1">
        <v>152</v>
      </c>
      <c r="I168" s="1">
        <v>1.9493495178946698</v>
      </c>
      <c r="J168" s="1">
        <v>1.104092464000952</v>
      </c>
      <c r="K168" s="1">
        <v>1.1502633215089333</v>
      </c>
    </row>
    <row r="169" spans="8:11" x14ac:dyDescent="0.2">
      <c r="H169" s="1">
        <v>153</v>
      </c>
      <c r="I169" s="1">
        <v>1.9594572980971734</v>
      </c>
      <c r="J169" s="1">
        <v>1.1235268933491775</v>
      </c>
      <c r="K169" s="1">
        <v>1.3530729665133681</v>
      </c>
    </row>
    <row r="170" spans="8:11" x14ac:dyDescent="0.2">
      <c r="H170" s="1">
        <v>154</v>
      </c>
      <c r="I170" s="1">
        <v>2.1432577272871005</v>
      </c>
      <c r="J170" s="1">
        <v>1.3155961744525586</v>
      </c>
      <c r="K170" s="1">
        <v>1.8512369394724792</v>
      </c>
    </row>
    <row r="171" spans="8:11" x14ac:dyDescent="0.2">
      <c r="H171" s="1">
        <v>155</v>
      </c>
      <c r="I171" s="1">
        <v>1.7178573002291309</v>
      </c>
      <c r="J171" s="1">
        <v>1.4084439281664367</v>
      </c>
      <c r="K171" s="1">
        <v>1.3458079678986845</v>
      </c>
    </row>
    <row r="172" spans="8:11" x14ac:dyDescent="0.2">
      <c r="H172" s="1">
        <v>156</v>
      </c>
      <c r="I172" s="1">
        <v>1.8821360737567894</v>
      </c>
      <c r="J172" s="1">
        <v>1.4070542119709137</v>
      </c>
      <c r="K172" s="1">
        <v>1.1358758870127508</v>
      </c>
    </row>
    <row r="173" spans="8:11" x14ac:dyDescent="0.2">
      <c r="H173" s="1">
        <v>157</v>
      </c>
      <c r="I173" s="1">
        <v>1.4207383164201315</v>
      </c>
      <c r="J173" s="1">
        <v>1.0955963185128721</v>
      </c>
      <c r="K173" s="1">
        <v>1.3658489771638518</v>
      </c>
    </row>
    <row r="174" spans="8:11" x14ac:dyDescent="0.2">
      <c r="H174" s="1">
        <v>158</v>
      </c>
      <c r="I174" s="1">
        <v>2.9234898369468345</v>
      </c>
      <c r="J174" s="1">
        <v>1.3558525682955485</v>
      </c>
      <c r="K174" s="1">
        <v>1.4727912318212457</v>
      </c>
    </row>
    <row r="175" spans="8:11" x14ac:dyDescent="0.2">
      <c r="H175" s="1">
        <v>159</v>
      </c>
      <c r="I175" s="1">
        <v>1.8576689012234562</v>
      </c>
      <c r="J175" s="1">
        <v>1.3517094701566201</v>
      </c>
      <c r="K175" s="1">
        <v>1.6012187975129597</v>
      </c>
    </row>
    <row r="176" spans="8:11" x14ac:dyDescent="0.2">
      <c r="H176" s="1">
        <v>160</v>
      </c>
      <c r="I176" s="1">
        <v>2.9123562994988226</v>
      </c>
      <c r="J176" s="1">
        <v>1.3205942050072577</v>
      </c>
      <c r="K176" s="1">
        <v>2.1653747826131919</v>
      </c>
    </row>
    <row r="177" spans="8:11" x14ac:dyDescent="0.2">
      <c r="H177" s="1">
        <v>161</v>
      </c>
      <c r="I177" s="1">
        <v>1.6599633967157639</v>
      </c>
      <c r="J177" s="1">
        <v>1.3214920216559261</v>
      </c>
      <c r="K177" s="1">
        <v>1.433669127225649</v>
      </c>
    </row>
    <row r="178" spans="8:11" x14ac:dyDescent="0.2">
      <c r="H178" s="1">
        <v>162</v>
      </c>
      <c r="I178" s="1">
        <v>1.2797931173847592</v>
      </c>
      <c r="J178" s="1">
        <v>1.2830363811411498</v>
      </c>
      <c r="K178" s="1">
        <v>1.3576948061484364</v>
      </c>
    </row>
    <row r="179" spans="8:11" x14ac:dyDescent="0.2">
      <c r="H179" s="1">
        <v>163</v>
      </c>
      <c r="I179" s="1">
        <v>2.5702515793333558</v>
      </c>
      <c r="J179" s="1">
        <v>1.4165586203932168</v>
      </c>
      <c r="K179" s="1">
        <v>1.4347924306927984</v>
      </c>
    </row>
    <row r="180" spans="8:11" x14ac:dyDescent="0.2">
      <c r="H180" s="1">
        <v>164</v>
      </c>
      <c r="I180" s="1">
        <v>1.2776539311148425</v>
      </c>
      <c r="J180" s="1">
        <v>1.6032318066977449</v>
      </c>
      <c r="K180" s="1">
        <v>1.3687161822233036</v>
      </c>
    </row>
    <row r="181" spans="8:11" x14ac:dyDescent="0.2">
      <c r="H181" s="1">
        <v>165</v>
      </c>
      <c r="I181" s="1">
        <v>2.0918745389227236</v>
      </c>
      <c r="J181" s="1">
        <v>1.5626102265421207</v>
      </c>
      <c r="K181" s="1">
        <v>2.0662679986100043</v>
      </c>
    </row>
    <row r="182" spans="8:11" x14ac:dyDescent="0.2">
      <c r="H182" s="1">
        <v>166</v>
      </c>
      <c r="I182" s="1">
        <v>0.90908207354925585</v>
      </c>
      <c r="J182" s="1">
        <v>1.7698706177410795</v>
      </c>
      <c r="K182" s="1">
        <v>1.2327350017595031</v>
      </c>
    </row>
    <row r="183" spans="8:11" x14ac:dyDescent="0.2">
      <c r="H183" s="1">
        <v>167</v>
      </c>
      <c r="I183" s="1">
        <v>2.1723602555174528</v>
      </c>
      <c r="J183" s="1">
        <v>1.0856609725242861</v>
      </c>
      <c r="K183" s="1">
        <v>1.3127550777214245</v>
      </c>
    </row>
    <row r="184" spans="8:11" x14ac:dyDescent="0.2">
      <c r="H184" s="1">
        <v>168</v>
      </c>
      <c r="I184" s="1">
        <v>1.2840749226260022</v>
      </c>
      <c r="J184" s="1">
        <v>1.1388896583778263</v>
      </c>
      <c r="K184" s="1">
        <v>1.0967795334231174</v>
      </c>
    </row>
    <row r="185" spans="8:11" x14ac:dyDescent="0.2">
      <c r="H185" s="1">
        <v>169</v>
      </c>
      <c r="I185" s="1">
        <v>1.8577407079286989</v>
      </c>
      <c r="J185" s="1">
        <v>1.4630273356925074</v>
      </c>
      <c r="K185" s="1">
        <v>1.2930650123982801</v>
      </c>
    </row>
    <row r="186" spans="8:11" x14ac:dyDescent="0.2">
      <c r="H186" s="1">
        <v>170</v>
      </c>
      <c r="I186" s="1">
        <v>0.74408490811196937</v>
      </c>
      <c r="J186" s="1">
        <v>1.656987548116079</v>
      </c>
      <c r="K186" s="1">
        <v>1.3381168321390904</v>
      </c>
    </row>
    <row r="187" spans="8:11" x14ac:dyDescent="0.2">
      <c r="H187" s="1">
        <v>171</v>
      </c>
      <c r="I187" s="1">
        <v>2.3084360715849823</v>
      </c>
      <c r="J187" s="1">
        <v>1.2801848175816859</v>
      </c>
      <c r="K187" s="1">
        <v>1.4874030778123628</v>
      </c>
    </row>
    <row r="188" spans="8:11" x14ac:dyDescent="0.2">
      <c r="H188" s="1">
        <v>172</v>
      </c>
      <c r="I188" s="1">
        <v>2.1215625476190212</v>
      </c>
      <c r="J188" s="1">
        <v>1.3423813110807126</v>
      </c>
      <c r="K188" s="1">
        <v>1.8157328751583526</v>
      </c>
    </row>
    <row r="189" spans="8:11" x14ac:dyDescent="0.2">
      <c r="H189" s="1">
        <v>173</v>
      </c>
      <c r="I189" s="1">
        <v>2.0999223048544153</v>
      </c>
      <c r="J189" s="1">
        <v>1.1765701217941553</v>
      </c>
      <c r="K189" s="1">
        <v>1.294764792027274</v>
      </c>
    </row>
    <row r="190" spans="8:11" x14ac:dyDescent="0.2">
      <c r="H190" s="1">
        <v>174</v>
      </c>
      <c r="I190" s="1">
        <v>2.1554543658685406</v>
      </c>
      <c r="J190" s="1">
        <v>1.3755142322146889</v>
      </c>
      <c r="K190" s="1">
        <v>1.0591195901267174</v>
      </c>
    </row>
    <row r="191" spans="8:11" x14ac:dyDescent="0.2">
      <c r="H191" s="1">
        <v>175</v>
      </c>
      <c r="I191" s="1">
        <v>1.61084368512792</v>
      </c>
      <c r="J191" s="1">
        <v>1.1172040736674924</v>
      </c>
      <c r="K191" s="1">
        <v>1.3780313781195281</v>
      </c>
    </row>
    <row r="192" spans="8:11" x14ac:dyDescent="0.2">
      <c r="H192" s="1">
        <v>176</v>
      </c>
      <c r="I192" s="1">
        <v>1.6997515989908256</v>
      </c>
      <c r="J192" s="1">
        <v>1.3663944544306645</v>
      </c>
      <c r="K192" s="1">
        <v>1.4765780162191655</v>
      </c>
    </row>
    <row r="193" spans="8:11" x14ac:dyDescent="0.2">
      <c r="H193" s="1">
        <v>177</v>
      </c>
      <c r="I193" s="1">
        <v>1.2278455415172258</v>
      </c>
      <c r="J193" s="1">
        <v>1.4807745615173393</v>
      </c>
      <c r="K193" s="1">
        <v>1.2692744041798336</v>
      </c>
    </row>
    <row r="194" spans="8:11" x14ac:dyDescent="0.2">
      <c r="H194" s="1">
        <v>178</v>
      </c>
      <c r="I194" s="1">
        <v>2.0542096127472584</v>
      </c>
      <c r="J194" s="1">
        <v>1.4813620761312094</v>
      </c>
      <c r="K194" s="1">
        <v>2.2958603033528542</v>
      </c>
    </row>
    <row r="195" spans="8:11" x14ac:dyDescent="0.2">
      <c r="H195" s="1">
        <v>179</v>
      </c>
      <c r="I195" s="1">
        <v>1.400864814746775</v>
      </c>
      <c r="J195" s="1">
        <v>1.3471477731634762</v>
      </c>
      <c r="K195" s="1">
        <v>1.2251359188587803</v>
      </c>
    </row>
    <row r="196" spans="8:11" x14ac:dyDescent="0.2">
      <c r="H196" s="1">
        <v>180</v>
      </c>
      <c r="I196" s="1">
        <v>1.3931789480825201</v>
      </c>
      <c r="J196" s="1">
        <v>1.2966214897280428</v>
      </c>
      <c r="K196" s="1">
        <v>1.1814308658575607</v>
      </c>
    </row>
    <row r="197" spans="8:11" x14ac:dyDescent="0.2">
      <c r="H197" s="1">
        <v>181</v>
      </c>
      <c r="I197" s="1">
        <v>2.2492897604024766</v>
      </c>
      <c r="J197" s="1">
        <v>1.399715407092091</v>
      </c>
      <c r="K197" s="1">
        <v>1.2278721245882582</v>
      </c>
    </row>
    <row r="198" spans="8:11" x14ac:dyDescent="0.2">
      <c r="H198" s="1">
        <v>182</v>
      </c>
      <c r="I198" s="1">
        <v>2.3686642517600141</v>
      </c>
      <c r="J198" s="1">
        <v>1.3501633745821615</v>
      </c>
      <c r="K198" s="1">
        <v>1.1994151947610883</v>
      </c>
    </row>
    <row r="199" spans="8:11" x14ac:dyDescent="0.2">
      <c r="H199" s="1">
        <v>183</v>
      </c>
      <c r="I199" s="1">
        <v>2.1948864920800033</v>
      </c>
      <c r="J199" s="1">
        <v>1.3551524020764438</v>
      </c>
      <c r="K199" s="1">
        <v>1.224816796318172</v>
      </c>
    </row>
    <row r="200" spans="8:11" x14ac:dyDescent="0.2">
      <c r="H200" s="1">
        <v>184</v>
      </c>
      <c r="I200" s="1">
        <v>2.7463937602446515</v>
      </c>
      <c r="J200" s="1">
        <v>1.0198590572813586</v>
      </c>
      <c r="K200" s="1">
        <v>1.3197001821036631</v>
      </c>
    </row>
    <row r="201" spans="8:11" x14ac:dyDescent="0.2">
      <c r="H201" s="1">
        <v>185</v>
      </c>
      <c r="I201" s="1">
        <v>1.9515269119009115</v>
      </c>
      <c r="J201" s="1">
        <v>1.3871152777081193</v>
      </c>
      <c r="K201" s="1">
        <v>1.0398476769154532</v>
      </c>
    </row>
    <row r="202" spans="8:11" x14ac:dyDescent="0.2">
      <c r="H202" s="1">
        <v>186</v>
      </c>
      <c r="I202" s="1">
        <v>3.1727281951589088</v>
      </c>
      <c r="J202" s="1">
        <v>1.0524214526126698</v>
      </c>
      <c r="K202" s="1">
        <v>1.1932264615044172</v>
      </c>
    </row>
    <row r="203" spans="8:11" x14ac:dyDescent="0.2">
      <c r="H203" s="1">
        <v>187</v>
      </c>
      <c r="I203" s="1">
        <v>1.3786236317853813</v>
      </c>
      <c r="J203" s="1">
        <v>1.0959158906373747</v>
      </c>
      <c r="K203" s="1">
        <v>1.3905005687512981</v>
      </c>
    </row>
    <row r="204" spans="8:11" x14ac:dyDescent="0.2">
      <c r="H204" s="1">
        <v>188</v>
      </c>
      <c r="I204" s="1">
        <v>1.7169031313795167</v>
      </c>
      <c r="J204" s="1">
        <v>1.3660588333941492</v>
      </c>
      <c r="K204" s="1">
        <v>1.4122772674226192</v>
      </c>
    </row>
    <row r="205" spans="8:11" x14ac:dyDescent="0.2">
      <c r="H205" s="1">
        <v>189</v>
      </c>
      <c r="I205" s="1">
        <v>2.7932178375072327</v>
      </c>
      <c r="J205" s="1">
        <v>1.3116670280332816</v>
      </c>
      <c r="K205" s="1">
        <v>2.3947433401074001</v>
      </c>
    </row>
    <row r="206" spans="8:11" x14ac:dyDescent="0.2">
      <c r="H206" s="1">
        <v>190</v>
      </c>
      <c r="I206" s="1">
        <v>2.3966898698489465</v>
      </c>
      <c r="J206" s="1">
        <v>1.4091634423165496</v>
      </c>
      <c r="K206" s="1">
        <v>1.1234941895701338</v>
      </c>
    </row>
    <row r="207" spans="8:11" x14ac:dyDescent="0.2">
      <c r="H207" s="1">
        <v>191</v>
      </c>
      <c r="I207" s="1">
        <v>3.3917551462856657</v>
      </c>
      <c r="J207" s="1">
        <v>1.0871338259970331</v>
      </c>
      <c r="K207" s="1">
        <v>1.190695632367599</v>
      </c>
    </row>
    <row r="208" spans="8:11" x14ac:dyDescent="0.2">
      <c r="H208" s="1">
        <v>192</v>
      </c>
      <c r="I208" s="1">
        <v>1.8944439953833154</v>
      </c>
      <c r="J208" s="1">
        <v>1.0244349062208571</v>
      </c>
      <c r="K208" s="1">
        <v>1.4461276947659474</v>
      </c>
    </row>
    <row r="209" spans="8:11" x14ac:dyDescent="0.2">
      <c r="H209" s="1">
        <v>193</v>
      </c>
      <c r="I209" s="1">
        <v>1.609861583058251</v>
      </c>
      <c r="J209" s="1">
        <v>1.4438240248133472</v>
      </c>
      <c r="K209" s="1">
        <v>1.4969206550634331</v>
      </c>
    </row>
    <row r="210" spans="8:11" x14ac:dyDescent="0.2">
      <c r="H210" s="1">
        <v>194</v>
      </c>
      <c r="I210" s="1">
        <v>1.4713462533931403</v>
      </c>
      <c r="J210" s="1">
        <v>1.1580069272264524</v>
      </c>
      <c r="K210" s="1">
        <v>1.3901962805297778</v>
      </c>
    </row>
    <row r="211" spans="8:11" x14ac:dyDescent="0.2">
      <c r="H211" s="1">
        <v>195</v>
      </c>
      <c r="I211" s="1">
        <v>2.0126069558900914</v>
      </c>
      <c r="J211" s="1">
        <v>1.259877038777572</v>
      </c>
      <c r="K211" s="1">
        <v>1.3083777026885475</v>
      </c>
    </row>
    <row r="212" spans="8:11" x14ac:dyDescent="0.2">
      <c r="H212" s="1">
        <v>196</v>
      </c>
      <c r="I212" s="1">
        <v>1.5816483582081751</v>
      </c>
      <c r="J212" s="1">
        <v>1.2444972916807895</v>
      </c>
      <c r="K212" s="1">
        <v>1.3206525907078952</v>
      </c>
    </row>
    <row r="213" spans="8:11" x14ac:dyDescent="0.2">
      <c r="H213" s="1">
        <v>197</v>
      </c>
      <c r="I213" s="1">
        <v>1.5703299632682368</v>
      </c>
      <c r="J213" s="1">
        <v>1.2727660007733428</v>
      </c>
      <c r="K213" s="1">
        <v>1.780274032082231</v>
      </c>
    </row>
    <row r="214" spans="8:11" x14ac:dyDescent="0.2">
      <c r="H214" s="1">
        <v>198</v>
      </c>
      <c r="I214" s="1">
        <v>1.2353275784162432</v>
      </c>
      <c r="J214" s="1">
        <v>1.2579692436060927</v>
      </c>
      <c r="K214" s="1">
        <v>1.5422648054413544</v>
      </c>
    </row>
    <row r="215" spans="8:11" x14ac:dyDescent="0.2">
      <c r="H215" s="1">
        <v>199</v>
      </c>
      <c r="I215" s="1">
        <v>1.321393458627018</v>
      </c>
      <c r="J215" s="1">
        <v>1.0469332298462097</v>
      </c>
      <c r="K215" s="1">
        <v>1.1171261781031734</v>
      </c>
    </row>
    <row r="216" spans="8:11" x14ac:dyDescent="0.2">
      <c r="H216" s="1">
        <v>200</v>
      </c>
      <c r="I216" s="1">
        <v>2.193077150325756</v>
      </c>
      <c r="J216" s="1">
        <v>1.173274924074152</v>
      </c>
      <c r="K216" s="1">
        <v>1.6560627511447523</v>
      </c>
    </row>
    <row r="217" spans="8:11" x14ac:dyDescent="0.2">
      <c r="H217" s="1">
        <v>201</v>
      </c>
      <c r="I217" s="1">
        <v>1.5753796804818965</v>
      </c>
      <c r="J217" s="1">
        <v>1.2625098557498573</v>
      </c>
      <c r="K217" s="1">
        <v>1.0898299326417347</v>
      </c>
    </row>
    <row r="218" spans="8:11" x14ac:dyDescent="0.2">
      <c r="H218" s="1">
        <v>202</v>
      </c>
      <c r="I218" s="1">
        <v>1.9195888239165415</v>
      </c>
      <c r="J218" s="1">
        <v>1.351882365228612</v>
      </c>
      <c r="K218" s="1">
        <v>1.2327055585755702</v>
      </c>
    </row>
    <row r="219" spans="8:11" x14ac:dyDescent="0.2">
      <c r="H219" s="1">
        <v>203</v>
      </c>
      <c r="I219" s="1">
        <v>1.6601394300936267</v>
      </c>
      <c r="J219" s="1">
        <v>1.305537309135302</v>
      </c>
      <c r="K219" s="1">
        <v>2.224181248893804</v>
      </c>
    </row>
    <row r="220" spans="8:11" x14ac:dyDescent="0.2">
      <c r="H220" s="1">
        <v>204</v>
      </c>
      <c r="I220" s="1">
        <v>2.5333026024788809</v>
      </c>
      <c r="J220" s="1">
        <v>1.2384264108461194</v>
      </c>
      <c r="K220" s="1">
        <v>1.4224396299117055</v>
      </c>
    </row>
    <row r="221" spans="8:11" x14ac:dyDescent="0.2">
      <c r="H221" s="1">
        <v>205</v>
      </c>
      <c r="I221" s="1">
        <v>2.3983729254740864</v>
      </c>
      <c r="J221" s="1">
        <v>0.99787031903300571</v>
      </c>
      <c r="K221" s="1">
        <v>1.481650507912522</v>
      </c>
    </row>
    <row r="222" spans="8:11" x14ac:dyDescent="0.2">
      <c r="H222" s="1">
        <v>206</v>
      </c>
      <c r="I222" s="1">
        <v>2.2004698433056085</v>
      </c>
      <c r="J222" s="1">
        <v>1.3011077022958002</v>
      </c>
      <c r="K222" s="1">
        <v>1.647043277634231</v>
      </c>
    </row>
    <row r="223" spans="8:11" x14ac:dyDescent="0.2">
      <c r="H223" s="1">
        <v>207</v>
      </c>
      <c r="I223" s="1">
        <v>1.3581574764309547</v>
      </c>
      <c r="J223" s="1">
        <v>1.5379904750467772</v>
      </c>
      <c r="K223" s="1">
        <v>1.8469124906729331</v>
      </c>
    </row>
    <row r="224" spans="8:11" x14ac:dyDescent="0.2">
      <c r="H224" s="1">
        <v>208</v>
      </c>
      <c r="I224" s="1">
        <v>2.5017631743161539</v>
      </c>
      <c r="J224" s="1">
        <v>1.3912267252982071</v>
      </c>
      <c r="K224" s="1">
        <v>1.2551214949274667</v>
      </c>
    </row>
    <row r="225" spans="8:11" x14ac:dyDescent="0.2">
      <c r="H225" s="1">
        <v>209</v>
      </c>
      <c r="I225" s="1">
        <v>1.1411074208089902</v>
      </c>
      <c r="J225" s="1">
        <v>1.4148760724869303</v>
      </c>
      <c r="K225" s="1">
        <v>1.2983920017197983</v>
      </c>
    </row>
    <row r="226" spans="8:11" x14ac:dyDescent="0.2">
      <c r="H226" s="1">
        <v>210</v>
      </c>
      <c r="I226" s="1">
        <v>0.54552583130082211</v>
      </c>
      <c r="J226" s="1">
        <v>1.4934030853619837</v>
      </c>
      <c r="K226" s="1">
        <v>1.304718270779569</v>
      </c>
    </row>
    <row r="227" spans="8:11" x14ac:dyDescent="0.2">
      <c r="H227" s="1">
        <v>211</v>
      </c>
      <c r="I227" s="1">
        <v>0.88568368359429528</v>
      </c>
      <c r="J227" s="1">
        <v>1.8161607144875782</v>
      </c>
      <c r="K227" s="1">
        <v>1.4957756464534246</v>
      </c>
    </row>
    <row r="228" spans="8:11" x14ac:dyDescent="0.2">
      <c r="H228" s="1">
        <v>212</v>
      </c>
      <c r="I228" s="1">
        <v>1.9589721198086729</v>
      </c>
      <c r="J228" s="1">
        <v>1.257236220353505</v>
      </c>
      <c r="K228" s="1">
        <v>1.9437261182721453</v>
      </c>
    </row>
    <row r="229" spans="8:11" x14ac:dyDescent="0.2">
      <c r="H229" s="1">
        <v>213</v>
      </c>
      <c r="I229" s="1">
        <v>1.7366272642161635</v>
      </c>
      <c r="J229" s="1">
        <v>1.3303777104263756</v>
      </c>
      <c r="K229" s="1">
        <v>1.3515872822953316</v>
      </c>
    </row>
    <row r="230" spans="8:11" x14ac:dyDescent="0.2">
      <c r="H230" s="1">
        <v>214</v>
      </c>
      <c r="I230" s="1">
        <v>2.8148343511834684</v>
      </c>
      <c r="J230" s="1">
        <v>1.0965413172642193</v>
      </c>
      <c r="K230" s="1">
        <v>1.028026632818597</v>
      </c>
    </row>
    <row r="231" spans="8:11" x14ac:dyDescent="0.2">
      <c r="H231" s="1">
        <v>215</v>
      </c>
      <c r="I231" s="1">
        <v>2.2616803999994439</v>
      </c>
      <c r="J231" s="1">
        <v>1.3221925058017692</v>
      </c>
      <c r="K231" s="1">
        <v>1.7490640450984305</v>
      </c>
    </row>
    <row r="232" spans="8:11" x14ac:dyDescent="0.2">
      <c r="H232" s="1">
        <v>216</v>
      </c>
      <c r="I232" s="1">
        <v>1.749355322734965</v>
      </c>
      <c r="J232" s="1">
        <v>1.4851409883485844</v>
      </c>
      <c r="K232" s="1">
        <v>1.1074762026767564</v>
      </c>
    </row>
    <row r="233" spans="8:11" x14ac:dyDescent="0.2">
      <c r="H233" s="1">
        <v>217</v>
      </c>
      <c r="I233" s="1">
        <v>1.7290236421623431</v>
      </c>
      <c r="J233" s="1">
        <v>1.2121103958081221</v>
      </c>
      <c r="K233" s="1">
        <v>1.3686903652147495</v>
      </c>
    </row>
    <row r="234" spans="8:11" x14ac:dyDescent="0.2">
      <c r="H234" s="1">
        <v>218</v>
      </c>
      <c r="I234" s="1">
        <v>0.78953681629116013</v>
      </c>
      <c r="J234" s="1">
        <v>1.4465398956724573</v>
      </c>
      <c r="K234" s="1">
        <v>1.161161872830319</v>
      </c>
    </row>
    <row r="235" spans="8:11" x14ac:dyDescent="0.2">
      <c r="H235" s="1">
        <v>219</v>
      </c>
      <c r="I235" s="1">
        <v>1.9713580287708761</v>
      </c>
      <c r="J235" s="1">
        <v>1.3294828358404016</v>
      </c>
      <c r="K235" s="1">
        <v>1.5187101642298855</v>
      </c>
    </row>
    <row r="236" spans="8:11" x14ac:dyDescent="0.2">
      <c r="H236" s="1">
        <v>220</v>
      </c>
      <c r="I236" s="1">
        <v>1.3309363779784456</v>
      </c>
      <c r="J236" s="1">
        <v>1.4482128826473075</v>
      </c>
      <c r="K236" s="1">
        <v>1.5693737232194704</v>
      </c>
    </row>
    <row r="237" spans="8:11" x14ac:dyDescent="0.2">
      <c r="H237" s="1">
        <v>221</v>
      </c>
      <c r="I237" s="1">
        <v>1.7809892375382819</v>
      </c>
      <c r="J237" s="1">
        <v>1.5642294497303011</v>
      </c>
      <c r="K237" s="1">
        <v>1.5507084575883046</v>
      </c>
    </row>
    <row r="238" spans="8:11" x14ac:dyDescent="0.2">
      <c r="H238" s="1">
        <v>222</v>
      </c>
      <c r="I238" s="1">
        <v>1.0915925664482251</v>
      </c>
      <c r="J238" s="1">
        <v>1.5046026556966681</v>
      </c>
      <c r="K238" s="1">
        <v>1.6617787117495721</v>
      </c>
    </row>
    <row r="239" spans="8:11" x14ac:dyDescent="0.2">
      <c r="H239" s="1">
        <v>223</v>
      </c>
      <c r="I239" s="1">
        <v>1.3428435568797574</v>
      </c>
      <c r="J239" s="1">
        <v>1.3577845878242276</v>
      </c>
      <c r="K239" s="1">
        <v>1.6888432169688599</v>
      </c>
    </row>
    <row r="240" spans="8:11" x14ac:dyDescent="0.2">
      <c r="H240" s="1">
        <v>224</v>
      </c>
      <c r="I240" s="1">
        <v>2.0915259589595196</v>
      </c>
      <c r="J240" s="1">
        <v>1.2856833430291512</v>
      </c>
      <c r="K240" s="1">
        <v>1.8828704332405404</v>
      </c>
    </row>
    <row r="241" spans="8:11" x14ac:dyDescent="0.2">
      <c r="H241" s="1">
        <v>225</v>
      </c>
      <c r="I241" s="1">
        <v>2.6644287684869208</v>
      </c>
      <c r="J241" s="1">
        <v>1.3352110602674376</v>
      </c>
      <c r="K241" s="1">
        <v>1.1282570297995835</v>
      </c>
    </row>
    <row r="242" spans="8:11" x14ac:dyDescent="0.2">
      <c r="H242" s="1">
        <v>226</v>
      </c>
      <c r="I242" s="1">
        <v>1.378331665814156</v>
      </c>
      <c r="J242" s="1">
        <v>1.4226280708756398</v>
      </c>
      <c r="K242" s="1">
        <v>1.5127897630488669</v>
      </c>
    </row>
    <row r="243" spans="8:11" x14ac:dyDescent="0.2">
      <c r="H243" s="1">
        <v>227</v>
      </c>
      <c r="I243" s="1">
        <v>1.2769037996709454</v>
      </c>
      <c r="J243" s="1">
        <v>1.5427621953518103</v>
      </c>
      <c r="K243" s="1">
        <v>1.8813751357952386</v>
      </c>
    </row>
    <row r="244" spans="8:11" x14ac:dyDescent="0.2">
      <c r="H244" s="1">
        <v>228</v>
      </c>
      <c r="I244" s="1">
        <v>1.8420637057805835</v>
      </c>
      <c r="J244" s="1">
        <v>1.35002880658323</v>
      </c>
      <c r="K244" s="1">
        <v>1.3517504960704834</v>
      </c>
    </row>
    <row r="245" spans="8:11" x14ac:dyDescent="0.2">
      <c r="H245" s="1">
        <v>229</v>
      </c>
      <c r="I245" s="1">
        <v>2.5826086522398493</v>
      </c>
      <c r="J245" s="1">
        <v>1.0501300342696189</v>
      </c>
      <c r="K245" s="1">
        <v>1.4256698927987514</v>
      </c>
    </row>
    <row r="246" spans="8:11" x14ac:dyDescent="0.2">
      <c r="H246" s="1">
        <v>230</v>
      </c>
      <c r="I246" s="1">
        <v>1.9798764311110164</v>
      </c>
      <c r="J246" s="1">
        <v>1.3238894818223572</v>
      </c>
      <c r="K246" s="1">
        <v>1.5720906932366161</v>
      </c>
    </row>
    <row r="247" spans="8:11" x14ac:dyDescent="0.2">
      <c r="H247" s="1">
        <v>231</v>
      </c>
      <c r="I247" s="1">
        <v>1.2721062389886748</v>
      </c>
      <c r="J247" s="1">
        <v>1.3303597308993154</v>
      </c>
      <c r="K247" s="1">
        <v>1.2391864498269385</v>
      </c>
    </row>
    <row r="248" spans="8:11" x14ac:dyDescent="0.2">
      <c r="H248" s="1">
        <v>232</v>
      </c>
      <c r="I248" s="1">
        <v>1.6769543083845126</v>
      </c>
      <c r="J248" s="1">
        <v>1.442599911346405</v>
      </c>
      <c r="K248" s="1">
        <v>1.5668571021698283</v>
      </c>
    </row>
    <row r="249" spans="8:11" x14ac:dyDescent="0.2">
      <c r="H249" s="1">
        <v>233</v>
      </c>
      <c r="I249" s="1">
        <v>1.898636685583023</v>
      </c>
      <c r="J249" s="1">
        <v>1.2987105409053197</v>
      </c>
      <c r="K249" s="1">
        <v>1.2825661578027217</v>
      </c>
    </row>
    <row r="250" spans="8:11" x14ac:dyDescent="0.2">
      <c r="H250" s="1">
        <v>234</v>
      </c>
      <c r="I250" s="1">
        <v>0.63992413523225189</v>
      </c>
      <c r="J250" s="1">
        <v>1.6144766004660198</v>
      </c>
      <c r="K250" s="1">
        <v>1.0881696393073923</v>
      </c>
    </row>
    <row r="251" spans="8:11" x14ac:dyDescent="0.2">
      <c r="H251" s="1">
        <v>235</v>
      </c>
      <c r="I251" s="1">
        <v>2.5838520001315106</v>
      </c>
      <c r="J251" s="1">
        <v>1.2947141058287006</v>
      </c>
      <c r="K251" s="1">
        <v>1.3180495362997449</v>
      </c>
    </row>
    <row r="252" spans="8:11" x14ac:dyDescent="0.2">
      <c r="H252" s="1">
        <v>236</v>
      </c>
      <c r="I252" s="1">
        <v>1.5255364314972244</v>
      </c>
      <c r="J252" s="1">
        <v>1.2497025062214724</v>
      </c>
      <c r="K252" s="1">
        <v>1.5199645461049587</v>
      </c>
    </row>
    <row r="253" spans="8:11" x14ac:dyDescent="0.2">
      <c r="H253" s="1">
        <v>237</v>
      </c>
      <c r="I253" s="1">
        <v>1.4169855411410628</v>
      </c>
      <c r="J253" s="1">
        <v>1.5307662752626399</v>
      </c>
      <c r="K253" s="1">
        <v>1.4039650021779726</v>
      </c>
    </row>
    <row r="254" spans="8:11" x14ac:dyDescent="0.2">
      <c r="H254" s="1">
        <v>238</v>
      </c>
      <c r="I254" s="1">
        <v>1.6180701083283622</v>
      </c>
      <c r="J254" s="1">
        <v>0.96596144390335426</v>
      </c>
      <c r="K254" s="1">
        <v>1.0686381768521258</v>
      </c>
    </row>
    <row r="255" spans="8:11" x14ac:dyDescent="0.2">
      <c r="H255" s="1">
        <v>239</v>
      </c>
      <c r="I255" s="1">
        <v>1.4913071363419133</v>
      </c>
      <c r="J255" s="1">
        <v>1.2963839089022233</v>
      </c>
      <c r="K255" s="1">
        <v>1.0103144479901773</v>
      </c>
    </row>
    <row r="256" spans="8:11" x14ac:dyDescent="0.2">
      <c r="H256" s="1">
        <v>240</v>
      </c>
      <c r="I256" s="1">
        <v>0.82559219020232155</v>
      </c>
      <c r="J256" s="1">
        <v>1.1983855069604665</v>
      </c>
      <c r="K256" s="1">
        <v>1.4912404616264061</v>
      </c>
    </row>
    <row r="257" spans="8:11" x14ac:dyDescent="0.2">
      <c r="H257" s="1">
        <v>241</v>
      </c>
      <c r="I257" s="1">
        <v>1.5357271049129466</v>
      </c>
      <c r="J257" s="1">
        <v>1.1699116168782933</v>
      </c>
      <c r="K257" s="1">
        <v>1.42538770671554</v>
      </c>
    </row>
    <row r="258" spans="8:11" x14ac:dyDescent="0.2">
      <c r="H258" s="1">
        <v>242</v>
      </c>
      <c r="I258" s="1">
        <v>1.6473001388739816</v>
      </c>
      <c r="J258" s="1">
        <v>1.2675721259764905</v>
      </c>
      <c r="K258" s="1">
        <v>1.41150049911104</v>
      </c>
    </row>
    <row r="259" spans="8:11" x14ac:dyDescent="0.2">
      <c r="H259" s="1">
        <v>243</v>
      </c>
      <c r="I259" s="1">
        <v>0.79299762897938875</v>
      </c>
      <c r="J259" s="1">
        <v>1.5991758564088863</v>
      </c>
      <c r="K259" s="1">
        <v>1.3803159920504824</v>
      </c>
    </row>
    <row r="260" spans="8:11" x14ac:dyDescent="0.2">
      <c r="H260" s="1">
        <v>244</v>
      </c>
      <c r="I260" s="1">
        <v>1.0295198987830718</v>
      </c>
      <c r="J260" s="1">
        <v>1.5008573918563735</v>
      </c>
      <c r="K260" s="1">
        <v>1.3049805298496915</v>
      </c>
    </row>
    <row r="261" spans="8:11" x14ac:dyDescent="0.2">
      <c r="H261" s="1">
        <v>245</v>
      </c>
      <c r="I261" s="1">
        <v>2.3832132401953183</v>
      </c>
      <c r="J261" s="1">
        <v>1.2188475260049012</v>
      </c>
      <c r="K261" s="1">
        <v>1.4540506456515567</v>
      </c>
    </row>
    <row r="262" spans="8:11" x14ac:dyDescent="0.2">
      <c r="H262" s="1">
        <v>246</v>
      </c>
      <c r="I262" s="1">
        <v>0.8580055744046845</v>
      </c>
      <c r="J262" s="1">
        <v>1.5328299594307719</v>
      </c>
      <c r="K262" s="1">
        <v>1.3427710145503555</v>
      </c>
    </row>
    <row r="263" spans="8:11" x14ac:dyDescent="0.2">
      <c r="H263" s="1">
        <v>247</v>
      </c>
      <c r="I263" s="1">
        <v>0.85194747793049064</v>
      </c>
      <c r="J263" s="1">
        <v>1.2835893755216974</v>
      </c>
      <c r="K263" s="1">
        <v>1.3018951563280705</v>
      </c>
    </row>
    <row r="264" spans="8:11" x14ac:dyDescent="0.2">
      <c r="H264" s="1">
        <v>248</v>
      </c>
      <c r="I264" s="1">
        <v>1.8609364542110287</v>
      </c>
      <c r="J264" s="1">
        <v>1.2633516235572364</v>
      </c>
      <c r="K264" s="1">
        <v>1.41711910694028</v>
      </c>
    </row>
    <row r="265" spans="8:11" x14ac:dyDescent="0.2">
      <c r="H265" s="1">
        <v>249</v>
      </c>
      <c r="I265" s="1">
        <v>1.0193658250230746</v>
      </c>
      <c r="J265" s="1">
        <v>1.3609257082759623</v>
      </c>
      <c r="K265" s="1">
        <v>1.3950370740809173</v>
      </c>
    </row>
    <row r="266" spans="8:11" x14ac:dyDescent="0.2">
      <c r="H266" s="1">
        <v>250</v>
      </c>
      <c r="I266" s="1">
        <v>1.3095940810204751</v>
      </c>
      <c r="J266" s="1">
        <v>1.5812677979602736</v>
      </c>
      <c r="K266" s="1">
        <v>1.654571006780799</v>
      </c>
    </row>
    <row r="267" spans="8:11" x14ac:dyDescent="0.2">
      <c r="H267" s="1">
        <v>251</v>
      </c>
      <c r="I267" s="1">
        <v>0.81189331009427712</v>
      </c>
      <c r="J267" s="1">
        <v>1.9283972909146054</v>
      </c>
      <c r="K267" s="1">
        <v>1.6862653242019512</v>
      </c>
    </row>
    <row r="268" spans="8:11" x14ac:dyDescent="0.2">
      <c r="H268" s="1">
        <v>252</v>
      </c>
      <c r="I268" s="1">
        <v>0.82066207990185702</v>
      </c>
      <c r="J268" s="1">
        <v>1.4839334751056126</v>
      </c>
      <c r="K268" s="1">
        <v>1.3814981540061937</v>
      </c>
    </row>
    <row r="269" spans="8:11" x14ac:dyDescent="0.2">
      <c r="H269" s="1">
        <v>253</v>
      </c>
      <c r="I269" s="1">
        <v>1.1272992783806817</v>
      </c>
      <c r="J269" s="1">
        <v>1.7201585082513799</v>
      </c>
      <c r="K269" s="1">
        <v>1.6044723064547932</v>
      </c>
    </row>
    <row r="270" spans="8:11" x14ac:dyDescent="0.2">
      <c r="H270" s="1">
        <v>254</v>
      </c>
      <c r="I270" s="1">
        <v>1.8785789705806408</v>
      </c>
      <c r="J270" s="1">
        <v>1.2649781924341528</v>
      </c>
      <c r="K270" s="1">
        <v>1.5387876425087723</v>
      </c>
    </row>
    <row r="271" spans="8:11" x14ac:dyDescent="0.2">
      <c r="H271" s="1">
        <v>255</v>
      </c>
      <c r="I271" s="1">
        <v>1.3023996925606678</v>
      </c>
      <c r="J271" s="1">
        <v>1.4204590753267752</v>
      </c>
      <c r="K271" s="1">
        <v>1.7723353262948067</v>
      </c>
    </row>
    <row r="272" spans="8:11" x14ac:dyDescent="0.2">
      <c r="H272" s="1">
        <v>256</v>
      </c>
      <c r="I272" s="1">
        <v>0.75733135271877117</v>
      </c>
      <c r="J272" s="1">
        <v>1.4319438731446967</v>
      </c>
      <c r="K272" s="1">
        <v>1.291116757313677</v>
      </c>
    </row>
    <row r="273" spans="8:11" x14ac:dyDescent="0.2">
      <c r="H273" s="1">
        <v>257</v>
      </c>
      <c r="I273" s="1">
        <v>2.7234871276702632</v>
      </c>
      <c r="J273" s="1">
        <v>1.3562650214739131</v>
      </c>
      <c r="K273" s="1">
        <v>1.0613629123875612</v>
      </c>
    </row>
    <row r="274" spans="8:11" x14ac:dyDescent="0.2">
      <c r="H274" s="1">
        <v>258</v>
      </c>
      <c r="I274" s="1">
        <v>0.87823491388240105</v>
      </c>
      <c r="J274" s="1">
        <v>1.6523479787993731</v>
      </c>
      <c r="K274" s="1">
        <v>1.3126505926858056</v>
      </c>
    </row>
    <row r="275" spans="8:11" x14ac:dyDescent="0.2">
      <c r="H275" s="1">
        <v>259</v>
      </c>
      <c r="I275" s="1">
        <v>1.7073690668499359</v>
      </c>
      <c r="J275" s="1">
        <v>1.2729359367416198</v>
      </c>
      <c r="K275" s="1">
        <v>1.0935267861872286</v>
      </c>
    </row>
    <row r="276" spans="8:11" x14ac:dyDescent="0.2">
      <c r="H276" s="1">
        <v>260</v>
      </c>
      <c r="I276" s="1">
        <v>1.4408078487589007</v>
      </c>
      <c r="J276" s="1">
        <v>1.3196956314944532</v>
      </c>
      <c r="K276" s="1">
        <v>1.1521888267684861</v>
      </c>
    </row>
    <row r="277" spans="8:11" x14ac:dyDescent="0.2">
      <c r="H277" s="1">
        <v>261</v>
      </c>
      <c r="I277" s="1">
        <v>1.4132202641536908</v>
      </c>
      <c r="J277" s="1">
        <v>1.4600942676012982</v>
      </c>
      <c r="K277" s="1">
        <v>1.0735141737951686</v>
      </c>
    </row>
    <row r="278" spans="8:11" x14ac:dyDescent="0.2">
      <c r="H278" s="1">
        <v>262</v>
      </c>
      <c r="I278" s="1">
        <v>1.5559651206883045</v>
      </c>
      <c r="J278" s="1">
        <v>1.3134343288511821</v>
      </c>
      <c r="K278" s="1">
        <v>1.0822696598207431</v>
      </c>
    </row>
    <row r="279" spans="8:11" x14ac:dyDescent="0.2">
      <c r="H279" s="1">
        <v>263</v>
      </c>
      <c r="I279" s="1">
        <v>2.3340050387617661</v>
      </c>
      <c r="J279" s="1">
        <v>1.4368045048333153</v>
      </c>
      <c r="K279" s="1">
        <v>1.2248838081629172</v>
      </c>
    </row>
    <row r="280" spans="8:11" x14ac:dyDescent="0.2">
      <c r="H280" s="1">
        <v>264</v>
      </c>
      <c r="I280" s="1">
        <v>0.80390936587718076</v>
      </c>
      <c r="J280" s="1">
        <v>1.2049808690878736</v>
      </c>
      <c r="K280" s="1">
        <v>1.208250500927631</v>
      </c>
    </row>
    <row r="281" spans="8:11" x14ac:dyDescent="0.2">
      <c r="H281" s="1">
        <v>265</v>
      </c>
      <c r="I281" s="1">
        <v>2.5822855290431774</v>
      </c>
      <c r="J281" s="1">
        <v>1.4465743636618438</v>
      </c>
      <c r="K281" s="1">
        <v>1.1989741575228097</v>
      </c>
    </row>
    <row r="282" spans="8:11" x14ac:dyDescent="0.2">
      <c r="H282" s="1">
        <v>266</v>
      </c>
      <c r="I282" s="1">
        <v>2.6108022630098535</v>
      </c>
      <c r="J282" s="1">
        <v>1.3562006866619909</v>
      </c>
      <c r="K282" s="1">
        <v>2.0804487171088177</v>
      </c>
    </row>
    <row r="283" spans="8:11" x14ac:dyDescent="0.2">
      <c r="H283" s="1">
        <v>267</v>
      </c>
      <c r="I283" s="1">
        <v>0.96820709520153558</v>
      </c>
      <c r="J283" s="1">
        <v>1.5778926376689073</v>
      </c>
      <c r="K283" s="1">
        <v>1.7492230351933087</v>
      </c>
    </row>
    <row r="284" spans="8:11" x14ac:dyDescent="0.2">
      <c r="H284" s="1">
        <v>268</v>
      </c>
      <c r="I284" s="1">
        <v>2.2381919415122371</v>
      </c>
      <c r="J284" s="1">
        <v>1.4557117393713073</v>
      </c>
      <c r="K284" s="1">
        <v>1.6516243784667375</v>
      </c>
    </row>
    <row r="285" spans="8:11" x14ac:dyDescent="0.2">
      <c r="H285" s="1">
        <v>269</v>
      </c>
      <c r="I285" s="1">
        <v>1.0672237841163477</v>
      </c>
      <c r="J285" s="1">
        <v>1.0380265041153494</v>
      </c>
      <c r="K285" s="1">
        <v>1.2337239467193326</v>
      </c>
    </row>
    <row r="286" spans="8:11" x14ac:dyDescent="0.2">
      <c r="H286" s="1">
        <v>270</v>
      </c>
      <c r="I286" s="1">
        <v>1.2021258294355979</v>
      </c>
      <c r="J286" s="1">
        <v>1.7083171032508213</v>
      </c>
      <c r="K286" s="1">
        <v>1.3162201534208759</v>
      </c>
    </row>
    <row r="287" spans="8:11" x14ac:dyDescent="0.2">
      <c r="H287" s="1">
        <v>271</v>
      </c>
      <c r="I287" s="1">
        <v>1.2372874040900552</v>
      </c>
      <c r="J287" s="1">
        <v>1.3667093169364302</v>
      </c>
      <c r="K287" s="1">
        <v>1.5366968789072741</v>
      </c>
    </row>
    <row r="288" spans="8:11" x14ac:dyDescent="0.2">
      <c r="H288" s="1">
        <v>272</v>
      </c>
      <c r="I288" s="1">
        <v>1.455479236420834</v>
      </c>
      <c r="J288" s="1">
        <v>1.4432379060674287</v>
      </c>
      <c r="K288" s="1">
        <v>1.591587883428798</v>
      </c>
    </row>
    <row r="289" spans="8:11" x14ac:dyDescent="0.2">
      <c r="H289" s="1">
        <v>273</v>
      </c>
      <c r="I289" s="1">
        <v>1.0140102156586581</v>
      </c>
      <c r="J289" s="1">
        <v>1.4108724847257144</v>
      </c>
      <c r="K289" s="1">
        <v>1.3514229549117118</v>
      </c>
    </row>
    <row r="290" spans="8:11" x14ac:dyDescent="0.2">
      <c r="H290" s="1">
        <v>274</v>
      </c>
      <c r="I290" s="1">
        <v>1.1029363801623007</v>
      </c>
      <c r="J290" s="1">
        <v>1.3894524144915101</v>
      </c>
      <c r="K290" s="1">
        <v>1.1287620509342231</v>
      </c>
    </row>
    <row r="291" spans="8:11" x14ac:dyDescent="0.2">
      <c r="H291" s="1">
        <v>275</v>
      </c>
      <c r="I291" s="1">
        <v>2.0811342100136359</v>
      </c>
      <c r="J291" s="1">
        <v>1.2601477972774207</v>
      </c>
      <c r="K291" s="1">
        <v>1.3301339465056492</v>
      </c>
    </row>
    <row r="292" spans="8:11" x14ac:dyDescent="0.2">
      <c r="H292" s="1">
        <v>276</v>
      </c>
      <c r="I292" s="1">
        <v>2.7197888972972142</v>
      </c>
      <c r="J292" s="1">
        <v>1.4935113929323205</v>
      </c>
      <c r="K292" s="1">
        <v>1.5939290358791758</v>
      </c>
    </row>
    <row r="293" spans="8:11" x14ac:dyDescent="0.2">
      <c r="H293" s="1">
        <v>277</v>
      </c>
      <c r="I293" s="1">
        <v>1.6016111073613222</v>
      </c>
      <c r="J293" s="1">
        <v>1.5821002210304558</v>
      </c>
      <c r="K293" s="1">
        <v>1.6260529863580733</v>
      </c>
    </row>
    <row r="294" spans="8:11" x14ac:dyDescent="0.2">
      <c r="H294" s="1">
        <v>278</v>
      </c>
      <c r="I294" s="1">
        <v>1.282306447650017</v>
      </c>
      <c r="J294" s="1">
        <v>1.4857690009625559</v>
      </c>
      <c r="K294" s="1">
        <v>1.7356668031162867</v>
      </c>
    </row>
    <row r="295" spans="8:11" x14ac:dyDescent="0.2">
      <c r="H295" s="1">
        <v>279</v>
      </c>
      <c r="I295" s="1">
        <v>1.9379165678222761</v>
      </c>
      <c r="J295" s="1">
        <v>1.4408658320488721</v>
      </c>
      <c r="K295" s="1">
        <v>1.4957982178244349</v>
      </c>
    </row>
    <row r="296" spans="8:11" x14ac:dyDescent="0.2">
      <c r="H296" s="1">
        <v>280</v>
      </c>
      <c r="I296" s="1">
        <v>1.7727138301959653</v>
      </c>
      <c r="J296" s="1">
        <v>1.4639413684584406</v>
      </c>
      <c r="K296" s="1">
        <v>1.3551511270413747</v>
      </c>
    </row>
    <row r="297" spans="8:11" x14ac:dyDescent="0.2">
      <c r="H297" s="1">
        <v>281</v>
      </c>
      <c r="I297" s="1">
        <v>2.0342897105431765</v>
      </c>
      <c r="J297" s="1">
        <v>1.5036444200364492</v>
      </c>
      <c r="K297" s="1">
        <v>2.1340818527831091</v>
      </c>
    </row>
    <row r="298" spans="8:11" x14ac:dyDescent="0.2">
      <c r="H298" s="1">
        <v>282</v>
      </c>
      <c r="I298" s="1">
        <v>1.1917660337855311</v>
      </c>
      <c r="J298" s="1">
        <v>1.5473465503625758</v>
      </c>
      <c r="K298" s="1">
        <v>1.1510886118241663</v>
      </c>
    </row>
    <row r="299" spans="8:11" x14ac:dyDescent="0.2">
      <c r="H299" s="1">
        <v>283</v>
      </c>
      <c r="I299" s="1">
        <v>1.3878627817462521</v>
      </c>
      <c r="J299" s="1">
        <v>1.4337566429573563</v>
      </c>
      <c r="K299" s="1">
        <v>1.2882037814001877</v>
      </c>
    </row>
    <row r="300" spans="8:11" x14ac:dyDescent="0.2">
      <c r="H300" s="1">
        <v>284</v>
      </c>
      <c r="I300" s="1">
        <v>1.2594830304027653</v>
      </c>
      <c r="J300" s="1">
        <v>1.6576859250800748</v>
      </c>
      <c r="K300" s="1">
        <v>1.5506565838942741</v>
      </c>
    </row>
    <row r="301" spans="8:11" x14ac:dyDescent="0.2">
      <c r="H301" s="1">
        <v>285</v>
      </c>
      <c r="I301" s="1">
        <v>2.1104700351405477</v>
      </c>
      <c r="J301" s="1">
        <v>1.2362829213105051</v>
      </c>
      <c r="K301" s="1">
        <v>1.5342322333649738</v>
      </c>
    </row>
    <row r="302" spans="8:11" x14ac:dyDescent="0.2">
      <c r="H302" s="1">
        <v>286</v>
      </c>
      <c r="I302" s="1">
        <v>2.0807024061645665</v>
      </c>
      <c r="J302" s="1">
        <v>1.0967325663963368</v>
      </c>
      <c r="K302" s="1">
        <v>1.5070605501388235</v>
      </c>
    </row>
    <row r="303" spans="8:11" x14ac:dyDescent="0.2">
      <c r="H303" s="1">
        <v>287</v>
      </c>
      <c r="I303" s="1">
        <v>3.7385011084955306</v>
      </c>
      <c r="J303" s="1">
        <v>1.3266452640617119</v>
      </c>
      <c r="K303" s="1">
        <v>1.526923536444994</v>
      </c>
    </row>
    <row r="304" spans="8:11" x14ac:dyDescent="0.2">
      <c r="H304" s="1">
        <v>288</v>
      </c>
      <c r="I304" s="1">
        <v>0.90326279092943529</v>
      </c>
      <c r="J304" s="1">
        <v>1.4815233693814014</v>
      </c>
      <c r="K304" s="1">
        <v>1.482040486866067</v>
      </c>
    </row>
    <row r="305" spans="8:11" x14ac:dyDescent="0.2">
      <c r="H305" s="1">
        <v>289</v>
      </c>
      <c r="I305" s="1">
        <v>2.127222162029216</v>
      </c>
      <c r="J305" s="1">
        <v>1.2814811061868543</v>
      </c>
      <c r="K305" s="1">
        <v>1.3533865522514754</v>
      </c>
    </row>
    <row r="306" spans="8:11" x14ac:dyDescent="0.2">
      <c r="H306" s="1">
        <v>290</v>
      </c>
      <c r="I306" s="1">
        <v>1.668620351757351</v>
      </c>
      <c r="J306" s="1">
        <v>1.3766380908562856</v>
      </c>
      <c r="K306" s="1">
        <v>1.4458499755893452</v>
      </c>
    </row>
    <row r="307" spans="8:11" x14ac:dyDescent="0.2">
      <c r="H307" s="1">
        <v>291</v>
      </c>
      <c r="I307" s="1">
        <v>2.2604962325363784</v>
      </c>
      <c r="J307" s="1">
        <v>1.553975890365676</v>
      </c>
      <c r="K307" s="1">
        <v>1.325091398684582</v>
      </c>
    </row>
    <row r="308" spans="8:11" x14ac:dyDescent="0.2">
      <c r="H308" s="1">
        <v>292</v>
      </c>
      <c r="I308" s="1">
        <v>1.5107213145361216</v>
      </c>
      <c r="J308" s="1">
        <v>1.1442439826841388</v>
      </c>
      <c r="K308" s="1">
        <v>1.2885473609933722</v>
      </c>
    </row>
    <row r="309" spans="8:11" x14ac:dyDescent="0.2">
      <c r="H309" s="1">
        <v>293</v>
      </c>
      <c r="I309" s="1">
        <v>1.7020501953917688</v>
      </c>
      <c r="J309" s="1">
        <v>1.3609807167998538</v>
      </c>
      <c r="K309" s="1">
        <v>1.4121357422332859</v>
      </c>
    </row>
    <row r="310" spans="8:11" x14ac:dyDescent="0.2">
      <c r="H310" s="1">
        <v>294</v>
      </c>
      <c r="I310" s="1">
        <v>2.8201544619850063</v>
      </c>
      <c r="J310" s="1">
        <v>1.0671985368547849</v>
      </c>
      <c r="K310" s="1">
        <v>1.3231932765301044</v>
      </c>
    </row>
    <row r="311" spans="8:11" x14ac:dyDescent="0.2">
      <c r="H311" s="1">
        <v>295</v>
      </c>
      <c r="I311" s="1">
        <v>2.2277414398427791</v>
      </c>
      <c r="J311" s="1">
        <v>1.2780643382900525</v>
      </c>
      <c r="K311" s="1">
        <v>1.6707945075691717</v>
      </c>
    </row>
    <row r="312" spans="8:11" x14ac:dyDescent="0.2">
      <c r="H312" s="1">
        <v>296</v>
      </c>
      <c r="I312" s="1">
        <v>0.95630663943586647</v>
      </c>
      <c r="J312" s="1">
        <v>1.6117283102883468</v>
      </c>
      <c r="K312" s="1">
        <v>1.4530698106371538</v>
      </c>
    </row>
    <row r="313" spans="8:11" x14ac:dyDescent="0.2">
      <c r="H313" s="1">
        <v>297</v>
      </c>
      <c r="I313" s="1">
        <v>1.069524620044223</v>
      </c>
      <c r="J313" s="1">
        <v>1.3732805045931586</v>
      </c>
      <c r="K313" s="1">
        <v>1.1219062138316469</v>
      </c>
    </row>
    <row r="314" spans="8:11" x14ac:dyDescent="0.2">
      <c r="H314" s="1">
        <v>298</v>
      </c>
      <c r="I314" s="1">
        <v>1.738420915722874</v>
      </c>
      <c r="J314" s="1">
        <v>1.2644154535399603</v>
      </c>
      <c r="K314" s="1">
        <v>1.4469241361593106</v>
      </c>
    </row>
    <row r="315" spans="8:11" x14ac:dyDescent="0.2">
      <c r="H315" s="1">
        <v>299</v>
      </c>
      <c r="I315" s="1">
        <v>0.56548869071405627</v>
      </c>
      <c r="J315" s="1">
        <v>1.7466145241039706</v>
      </c>
      <c r="K315" s="1">
        <v>1.2309828181972742</v>
      </c>
    </row>
    <row r="316" spans="8:11" x14ac:dyDescent="0.2">
      <c r="H316" s="1">
        <v>300</v>
      </c>
      <c r="I316" s="1">
        <v>2.4163221199062095</v>
      </c>
      <c r="J316" s="1">
        <v>1.2976985844915496</v>
      </c>
      <c r="K316" s="1">
        <v>1.5052541395482313</v>
      </c>
    </row>
    <row r="317" spans="8:11" x14ac:dyDescent="0.2">
      <c r="H317" s="1">
        <v>301</v>
      </c>
      <c r="I317" s="1">
        <v>1.3722834208125116</v>
      </c>
      <c r="J317" s="1">
        <v>1.4695418550636075</v>
      </c>
      <c r="K317" s="1">
        <v>1.3887333817535028</v>
      </c>
    </row>
    <row r="318" spans="8:11" x14ac:dyDescent="0.2">
      <c r="H318" s="1">
        <v>302</v>
      </c>
      <c r="I318" s="1">
        <v>1.5452955487013256</v>
      </c>
      <c r="J318" s="1">
        <v>1.4097059905103839</v>
      </c>
      <c r="K318" s="1">
        <v>1.4535908983210626</v>
      </c>
    </row>
    <row r="319" spans="8:11" x14ac:dyDescent="0.2">
      <c r="H319" s="1">
        <v>303</v>
      </c>
      <c r="I319" s="1">
        <v>2.8780444575344384</v>
      </c>
      <c r="J319" s="1">
        <v>1.0242220174967533</v>
      </c>
      <c r="K319" s="1">
        <v>2.0911796752138221</v>
      </c>
    </row>
    <row r="320" spans="8:11" x14ac:dyDescent="0.2">
      <c r="H320" s="1">
        <v>304</v>
      </c>
      <c r="I320" s="1">
        <v>1.0698252733630103</v>
      </c>
      <c r="J320" s="1">
        <v>1.2461524673689661</v>
      </c>
      <c r="K320" s="1">
        <v>1.449301052086905</v>
      </c>
    </row>
    <row r="321" spans="8:11" x14ac:dyDescent="0.2">
      <c r="H321" s="1">
        <v>305</v>
      </c>
      <c r="I321" s="1">
        <v>1.7371593317608029</v>
      </c>
      <c r="J321" s="1">
        <v>1.1617590455743581</v>
      </c>
      <c r="K321" s="1">
        <v>1.4899502742011173</v>
      </c>
    </row>
    <row r="322" spans="8:11" x14ac:dyDescent="0.2">
      <c r="H322" s="1">
        <v>306</v>
      </c>
      <c r="I322" s="1">
        <v>1.1396270526660499</v>
      </c>
      <c r="J322" s="1">
        <v>1.5963020239458861</v>
      </c>
      <c r="K322" s="1">
        <v>1.2365505617644146</v>
      </c>
    </row>
    <row r="323" spans="8:11" x14ac:dyDescent="0.2">
      <c r="H323" s="1">
        <v>307</v>
      </c>
      <c r="I323" s="1">
        <v>1.9914193793340396</v>
      </c>
      <c r="J323" s="1">
        <v>1.2347160383363436</v>
      </c>
      <c r="K323" s="1">
        <v>1.8697821059266155</v>
      </c>
    </row>
    <row r="324" spans="8:11" x14ac:dyDescent="0.2">
      <c r="H324" s="1">
        <v>308</v>
      </c>
      <c r="I324" s="1">
        <v>0.75529297667634987</v>
      </c>
      <c r="J324" s="1">
        <v>1.3688177313099432</v>
      </c>
      <c r="K324" s="1">
        <v>1.3716598974254768</v>
      </c>
    </row>
    <row r="325" spans="8:11" x14ac:dyDescent="0.2">
      <c r="H325" s="1">
        <v>309</v>
      </c>
      <c r="I325" s="1">
        <v>0.47416741711859522</v>
      </c>
      <c r="J325" s="1">
        <v>1.7948318772444207</v>
      </c>
      <c r="K325" s="1">
        <v>1.0876071748984608</v>
      </c>
    </row>
    <row r="326" spans="8:11" x14ac:dyDescent="0.2">
      <c r="H326" s="1">
        <v>310</v>
      </c>
      <c r="I326" s="1">
        <v>1.3628955631572721</v>
      </c>
      <c r="J326" s="1">
        <v>1.4092233255942921</v>
      </c>
      <c r="K326" s="1">
        <v>1.1886874497909525</v>
      </c>
    </row>
    <row r="327" spans="8:11" x14ac:dyDescent="0.2">
      <c r="H327" s="1">
        <v>311</v>
      </c>
      <c r="I327" s="1">
        <v>1.8710548631984409</v>
      </c>
      <c r="J327" s="1">
        <v>1.3720564151727692</v>
      </c>
      <c r="K327" s="1">
        <v>1.0250934497765187</v>
      </c>
    </row>
    <row r="328" spans="8:11" x14ac:dyDescent="0.2">
      <c r="H328" s="1">
        <v>312</v>
      </c>
      <c r="I328" s="1">
        <v>2.1996027860687439</v>
      </c>
      <c r="J328" s="1">
        <v>1.2040643517582239</v>
      </c>
      <c r="K328" s="1">
        <v>1.3517261583788198</v>
      </c>
    </row>
    <row r="329" spans="8:11" x14ac:dyDescent="0.2">
      <c r="H329" s="1">
        <v>313</v>
      </c>
      <c r="I329" s="1">
        <v>1.4865725147313145</v>
      </c>
      <c r="J329" s="1">
        <v>1.3848250818724579</v>
      </c>
      <c r="K329" s="1">
        <v>1.7150263536314965</v>
      </c>
    </row>
    <row r="330" spans="8:11" x14ac:dyDescent="0.2">
      <c r="H330" s="1">
        <v>314</v>
      </c>
      <c r="I330" s="1">
        <v>1.4300513850550591</v>
      </c>
      <c r="J330" s="1">
        <v>1.4258549191109726</v>
      </c>
      <c r="K330" s="1">
        <v>1.2353673822222373</v>
      </c>
    </row>
    <row r="331" spans="8:11" x14ac:dyDescent="0.2">
      <c r="H331" s="1">
        <v>315</v>
      </c>
      <c r="I331" s="1">
        <v>2.0360850046174011</v>
      </c>
      <c r="J331" s="1">
        <v>1.4587493406380092</v>
      </c>
      <c r="K331" s="1">
        <v>1.3828149224286215</v>
      </c>
    </row>
    <row r="332" spans="8:11" x14ac:dyDescent="0.2">
      <c r="H332" s="1">
        <v>316</v>
      </c>
      <c r="I332" s="1">
        <v>2.3058796726228503</v>
      </c>
      <c r="J332" s="1">
        <v>1.2680458095568636</v>
      </c>
      <c r="K332" s="1">
        <v>1.6609653348182225</v>
      </c>
    </row>
    <row r="333" spans="8:11" x14ac:dyDescent="0.2">
      <c r="H333" s="1">
        <v>317</v>
      </c>
      <c r="I333" s="1">
        <v>2.843161530996444</v>
      </c>
      <c r="J333" s="1">
        <v>1.3124809552601382</v>
      </c>
      <c r="K333" s="1">
        <v>1.6488226767948679</v>
      </c>
    </row>
    <row r="334" spans="8:11" x14ac:dyDescent="0.2">
      <c r="H334" s="1">
        <v>318</v>
      </c>
      <c r="I334" s="1">
        <v>2.0333334504354421</v>
      </c>
      <c r="J334" s="1">
        <v>1.3029541465842454</v>
      </c>
      <c r="K334" s="1">
        <v>1.5385026224244764</v>
      </c>
    </row>
    <row r="335" spans="8:11" x14ac:dyDescent="0.2">
      <c r="H335" s="1">
        <v>319</v>
      </c>
      <c r="I335" s="1">
        <v>2.0125938492376054</v>
      </c>
      <c r="J335" s="1">
        <v>1.2944237424534608</v>
      </c>
      <c r="K335" s="1">
        <v>1.3617637383985182</v>
      </c>
    </row>
    <row r="336" spans="8:11" x14ac:dyDescent="0.2">
      <c r="H336" s="1">
        <v>320</v>
      </c>
      <c r="I336" s="1">
        <v>1.7390982360849319</v>
      </c>
      <c r="J336" s="1">
        <v>1.6358021305204788</v>
      </c>
      <c r="K336" s="1">
        <v>1.263071651694333</v>
      </c>
    </row>
    <row r="337" spans="8:11" x14ac:dyDescent="0.2">
      <c r="H337" s="1">
        <v>321</v>
      </c>
      <c r="I337" s="1">
        <v>1.8328433861624309</v>
      </c>
      <c r="J337" s="1">
        <v>1.4362515549391879</v>
      </c>
      <c r="K337" s="1">
        <v>1.5256926527507373</v>
      </c>
    </row>
    <row r="338" spans="8:11" x14ac:dyDescent="0.2">
      <c r="H338" s="1">
        <v>322</v>
      </c>
      <c r="I338" s="1">
        <v>2.3178231294980538</v>
      </c>
      <c r="J338" s="1">
        <v>1.3484570384506571</v>
      </c>
      <c r="K338" s="1">
        <v>1.7572888361001224</v>
      </c>
    </row>
    <row r="339" spans="8:11" x14ac:dyDescent="0.2">
      <c r="H339" s="1">
        <v>323</v>
      </c>
      <c r="I339" s="1">
        <v>2.3224410575614649</v>
      </c>
      <c r="J339" s="1">
        <v>1.1335647345514326</v>
      </c>
      <c r="K339" s="1">
        <v>1.5675151079829308</v>
      </c>
    </row>
    <row r="340" spans="8:11" x14ac:dyDescent="0.2">
      <c r="H340" s="1">
        <v>324</v>
      </c>
      <c r="I340" s="1">
        <v>1.8741595059660408</v>
      </c>
      <c r="J340" s="1">
        <v>1.3098006516514022</v>
      </c>
      <c r="K340" s="1">
        <v>1.2259154700227672</v>
      </c>
    </row>
    <row r="341" spans="8:11" x14ac:dyDescent="0.2">
      <c r="H341" s="1">
        <v>325</v>
      </c>
      <c r="I341" s="1">
        <v>1.5217436319426949</v>
      </c>
      <c r="J341" s="1">
        <v>1.3982715863175699</v>
      </c>
      <c r="K341" s="1">
        <v>1.708530631010962</v>
      </c>
    </row>
    <row r="342" spans="8:11" x14ac:dyDescent="0.2">
      <c r="H342" s="1">
        <v>326</v>
      </c>
      <c r="I342" s="1">
        <v>1.6052944077171294</v>
      </c>
      <c r="J342" s="1">
        <v>1.5153296657069812</v>
      </c>
      <c r="K342" s="1">
        <v>1.4278402330898707</v>
      </c>
    </row>
    <row r="343" spans="8:11" x14ac:dyDescent="0.2">
      <c r="H343" s="1">
        <v>327</v>
      </c>
      <c r="I343" s="1">
        <v>2.1839506510050475</v>
      </c>
      <c r="J343" s="1">
        <v>1.4405380337000815</v>
      </c>
      <c r="K343" s="1">
        <v>1.8389916999731872</v>
      </c>
    </row>
    <row r="344" spans="8:11" x14ac:dyDescent="0.2">
      <c r="H344" s="1">
        <v>328</v>
      </c>
      <c r="I344" s="1">
        <v>0.90944214693188807</v>
      </c>
      <c r="J344" s="1">
        <v>1.4467679210949329</v>
      </c>
      <c r="K344" s="1">
        <v>0.93120603472014307</v>
      </c>
    </row>
    <row r="345" spans="8:11" x14ac:dyDescent="0.2">
      <c r="H345" s="1">
        <v>329</v>
      </c>
      <c r="I345" s="1">
        <v>1.9686446769649053</v>
      </c>
      <c r="J345" s="1">
        <v>1.2312430169500692</v>
      </c>
      <c r="K345" s="1">
        <v>1.0939167361149924</v>
      </c>
    </row>
    <row r="346" spans="8:11" x14ac:dyDescent="0.2">
      <c r="H346" s="1">
        <v>330</v>
      </c>
      <c r="I346" s="1">
        <v>1.8151194675656404</v>
      </c>
      <c r="J346" s="1">
        <v>1.3014356351839125</v>
      </c>
      <c r="K346" s="1">
        <v>0.93637594572059579</v>
      </c>
    </row>
    <row r="347" spans="8:11" x14ac:dyDescent="0.2">
      <c r="H347" s="1">
        <v>331</v>
      </c>
      <c r="I347" s="1">
        <v>1.9093934517639253</v>
      </c>
      <c r="J347" s="1">
        <v>1.0741855198474168</v>
      </c>
      <c r="K347" s="1">
        <v>1.2024826006860228</v>
      </c>
    </row>
    <row r="348" spans="8:11" x14ac:dyDescent="0.2">
      <c r="H348" s="1">
        <v>332</v>
      </c>
      <c r="I348" s="1">
        <v>1.0230982698763864</v>
      </c>
      <c r="J348" s="1">
        <v>1.6874006695525035</v>
      </c>
      <c r="K348" s="1">
        <v>1.6949748554258106</v>
      </c>
    </row>
    <row r="349" spans="8:11" x14ac:dyDescent="0.2">
      <c r="H349" s="1">
        <v>333</v>
      </c>
      <c r="I349" s="1">
        <v>1.9560745625256426</v>
      </c>
      <c r="J349" s="1">
        <v>1.4355356236798251</v>
      </c>
      <c r="K349" s="1">
        <v>1.2441210318582878</v>
      </c>
    </row>
    <row r="350" spans="8:11" x14ac:dyDescent="0.2">
      <c r="H350" s="1">
        <v>334</v>
      </c>
      <c r="I350" s="1">
        <v>1.433551418753136</v>
      </c>
      <c r="J350" s="1">
        <v>1.3208730346224522</v>
      </c>
      <c r="K350" s="1">
        <v>1.1042066953718512</v>
      </c>
    </row>
    <row r="351" spans="8:11" x14ac:dyDescent="0.2">
      <c r="H351" s="1">
        <v>335</v>
      </c>
      <c r="I351" s="1">
        <v>2.7933940380992799</v>
      </c>
      <c r="J351" s="1">
        <v>1.1819125931608578</v>
      </c>
      <c r="K351" s="1">
        <v>1.097430303450776</v>
      </c>
    </row>
    <row r="352" spans="8:11" x14ac:dyDescent="0.2">
      <c r="H352" s="1">
        <v>336</v>
      </c>
      <c r="I352" s="1">
        <v>2.4508795885244954</v>
      </c>
      <c r="J352" s="1">
        <v>1.1943363584177535</v>
      </c>
      <c r="K352" s="1">
        <v>1.8381008010235169</v>
      </c>
    </row>
    <row r="353" spans="8:11" x14ac:dyDescent="0.2">
      <c r="H353" s="1">
        <v>337</v>
      </c>
      <c r="I353" s="1">
        <v>1.3560473261308386</v>
      </c>
      <c r="J353" s="1">
        <v>1.3547160214867457</v>
      </c>
      <c r="K353" s="1">
        <v>1.9360080234489228</v>
      </c>
    </row>
    <row r="354" spans="8:11" x14ac:dyDescent="0.2">
      <c r="H354" s="1">
        <v>338</v>
      </c>
      <c r="I354" s="1">
        <v>2.3081490934447837</v>
      </c>
      <c r="J354" s="1">
        <v>1.3954264768396885</v>
      </c>
      <c r="K354" s="1">
        <v>1.2251951084612795</v>
      </c>
    </row>
    <row r="355" spans="8:11" x14ac:dyDescent="0.2">
      <c r="H355" s="1">
        <v>339</v>
      </c>
      <c r="I355" s="1">
        <v>2.4189780363201803</v>
      </c>
      <c r="J355" s="1">
        <v>1.3082661830044429</v>
      </c>
      <c r="K355" s="1">
        <v>1.2827439880805349</v>
      </c>
    </row>
    <row r="356" spans="8:11" x14ac:dyDescent="0.2">
      <c r="H356" s="1">
        <v>340</v>
      </c>
      <c r="I356" s="1">
        <v>1.4647188915345644</v>
      </c>
      <c r="J356" s="1">
        <v>1.0233827995851366</v>
      </c>
      <c r="K356" s="1">
        <v>1.8263664066702321</v>
      </c>
    </row>
    <row r="357" spans="8:11" x14ac:dyDescent="0.2">
      <c r="H357" s="1">
        <v>341</v>
      </c>
      <c r="I357" s="1">
        <v>1.617719519993968</v>
      </c>
      <c r="J357" s="1">
        <v>1.4519787654653609</v>
      </c>
      <c r="K357" s="1">
        <v>1.9709417012974639</v>
      </c>
    </row>
    <row r="358" spans="8:11" x14ac:dyDescent="0.2">
      <c r="H358" s="1">
        <v>342</v>
      </c>
      <c r="I358" s="1">
        <v>0.80708832576225897</v>
      </c>
      <c r="J358" s="1">
        <v>1.6466487868334132</v>
      </c>
      <c r="K358" s="1">
        <v>1.4443597473591443</v>
      </c>
    </row>
    <row r="359" spans="8:11" x14ac:dyDescent="0.2">
      <c r="H359" s="1">
        <v>343</v>
      </c>
      <c r="I359" s="1">
        <v>1.018673288592675</v>
      </c>
      <c r="J359" s="1">
        <v>1.1794244319307581</v>
      </c>
      <c r="K359" s="1">
        <v>1.3966948658505722</v>
      </c>
    </row>
    <row r="360" spans="8:11" x14ac:dyDescent="0.2">
      <c r="H360" s="1">
        <v>344</v>
      </c>
      <c r="I360" s="1">
        <v>1.6976852407733323</v>
      </c>
      <c r="J360" s="1">
        <v>1.3408548705243701</v>
      </c>
      <c r="K360" s="1">
        <v>1.5695774372302858</v>
      </c>
    </row>
    <row r="361" spans="8:11" x14ac:dyDescent="0.2">
      <c r="H361" s="1">
        <v>345</v>
      </c>
      <c r="I361" s="1">
        <v>1.9474072799576907</v>
      </c>
      <c r="J361" s="1">
        <v>0.9820528499899458</v>
      </c>
      <c r="K361" s="1">
        <v>1.1265687106722246</v>
      </c>
    </row>
    <row r="362" spans="8:11" x14ac:dyDescent="0.2">
      <c r="H362" s="1">
        <v>346</v>
      </c>
      <c r="I362" s="1">
        <v>1.5375785262942776</v>
      </c>
      <c r="J362" s="1">
        <v>1.2014461411766644</v>
      </c>
      <c r="K362" s="1">
        <v>1.5210328653263165</v>
      </c>
    </row>
    <row r="363" spans="8:11" x14ac:dyDescent="0.2">
      <c r="H363" s="1">
        <v>347</v>
      </c>
      <c r="I363" s="1">
        <v>2.6214174186932842</v>
      </c>
      <c r="J363" s="1">
        <v>1.3071303086507076</v>
      </c>
      <c r="K363" s="1">
        <v>0.78893724837618895</v>
      </c>
    </row>
    <row r="364" spans="8:11" x14ac:dyDescent="0.2">
      <c r="H364" s="1">
        <v>348</v>
      </c>
      <c r="I364" s="1">
        <v>2.0510261303007966</v>
      </c>
      <c r="J364" s="1">
        <v>1.5258801358558658</v>
      </c>
      <c r="K364" s="1">
        <v>1.3010387194944981</v>
      </c>
    </row>
    <row r="365" spans="8:11" x14ac:dyDescent="0.2">
      <c r="H365" s="1">
        <v>349</v>
      </c>
      <c r="I365" s="1">
        <v>1.1240666153553496</v>
      </c>
      <c r="J365" s="1">
        <v>1.3569302033127539</v>
      </c>
      <c r="K365" s="1">
        <v>1.4431409393286441</v>
      </c>
    </row>
    <row r="366" spans="8:11" x14ac:dyDescent="0.2">
      <c r="H366" s="1">
        <v>350</v>
      </c>
      <c r="I366" s="1">
        <v>2.8180828724925671</v>
      </c>
      <c r="J366" s="1">
        <v>1.3580365881298306</v>
      </c>
      <c r="K366" s="1">
        <v>1.3633550510806838</v>
      </c>
    </row>
    <row r="367" spans="8:11" x14ac:dyDescent="0.2">
      <c r="H367" s="1">
        <v>351</v>
      </c>
      <c r="I367" s="1">
        <v>2.416287491717517</v>
      </c>
      <c r="J367" s="1">
        <v>1.5261719988734233</v>
      </c>
      <c r="K367" s="1">
        <v>1.0152172183253303</v>
      </c>
    </row>
    <row r="368" spans="8:11" x14ac:dyDescent="0.2">
      <c r="H368" s="1">
        <v>352</v>
      </c>
      <c r="I368" s="1">
        <v>1.0574974671611512</v>
      </c>
      <c r="J368" s="1">
        <v>1.5209901476137635</v>
      </c>
      <c r="K368" s="1">
        <v>1.5499289822615474</v>
      </c>
    </row>
    <row r="369" spans="8:11" x14ac:dyDescent="0.2">
      <c r="H369" s="1">
        <v>353</v>
      </c>
      <c r="I369" s="1">
        <v>0.93095554687388593</v>
      </c>
      <c r="J369" s="1">
        <v>1.2685147606201139</v>
      </c>
      <c r="K369" s="1">
        <v>1.2742657183086112</v>
      </c>
    </row>
    <row r="370" spans="8:11" x14ac:dyDescent="0.2">
      <c r="H370" s="1">
        <v>354</v>
      </c>
      <c r="I370" s="1">
        <v>2.2048151771604498</v>
      </c>
      <c r="J370" s="1">
        <v>0.97949885705762685</v>
      </c>
      <c r="K370" s="1">
        <v>1.4806838584088011</v>
      </c>
    </row>
    <row r="371" spans="8:11" x14ac:dyDescent="0.2">
      <c r="H371" s="1">
        <v>355</v>
      </c>
      <c r="I371" s="1">
        <v>2.3320027250218165</v>
      </c>
      <c r="J371" s="1">
        <v>1.1281780852276837</v>
      </c>
      <c r="K371" s="1">
        <v>1.2479772539161189</v>
      </c>
    </row>
    <row r="372" spans="8:11" x14ac:dyDescent="0.2">
      <c r="H372" s="1">
        <v>356</v>
      </c>
      <c r="I372" s="1">
        <v>1.8242603898365541</v>
      </c>
      <c r="J372" s="1">
        <v>1.2532568150024666</v>
      </c>
      <c r="K372" s="1">
        <v>1.3885778898522236</v>
      </c>
    </row>
    <row r="373" spans="8:11" x14ac:dyDescent="0.2">
      <c r="H373" s="1">
        <v>357</v>
      </c>
      <c r="I373" s="1">
        <v>2.4177730790197223</v>
      </c>
      <c r="J373" s="1">
        <v>1.0387530192475027</v>
      </c>
      <c r="K373" s="1">
        <v>1.3968272440066143</v>
      </c>
    </row>
    <row r="374" spans="8:11" x14ac:dyDescent="0.2">
      <c r="H374" s="1">
        <v>358</v>
      </c>
      <c r="I374" s="1">
        <v>1.0546241351603443</v>
      </c>
      <c r="J374" s="1">
        <v>1.4881022825657091</v>
      </c>
      <c r="K374" s="1">
        <v>1.6268491669595313</v>
      </c>
    </row>
    <row r="375" spans="8:11" x14ac:dyDescent="0.2">
      <c r="H375" s="1">
        <v>359</v>
      </c>
      <c r="I375" s="1">
        <v>1.3700192028963813</v>
      </c>
      <c r="J375" s="1">
        <v>1.6056067621195342</v>
      </c>
      <c r="K375" s="1">
        <v>1.5271840180802125</v>
      </c>
    </row>
    <row r="376" spans="8:11" x14ac:dyDescent="0.2">
      <c r="H376" s="1">
        <v>360</v>
      </c>
      <c r="I376" s="1">
        <v>2.0146288761616087</v>
      </c>
      <c r="J376" s="1">
        <v>1.446831416664472</v>
      </c>
      <c r="K376" s="1">
        <v>1.524128935821683</v>
      </c>
    </row>
    <row r="377" spans="8:11" x14ac:dyDescent="0.2">
      <c r="H377" s="1">
        <v>361</v>
      </c>
      <c r="I377" s="1">
        <v>2.5283610823387148</v>
      </c>
      <c r="J377" s="1">
        <v>1.2867734992301865</v>
      </c>
      <c r="K377" s="1">
        <v>1.4925808172697941</v>
      </c>
    </row>
    <row r="378" spans="8:11" x14ac:dyDescent="0.2">
      <c r="H378" s="1">
        <v>362</v>
      </c>
      <c r="I378" s="1">
        <v>2.6141368569549992</v>
      </c>
      <c r="J378" s="1">
        <v>1.2100779303721694</v>
      </c>
      <c r="K378" s="1">
        <v>1.3205665085667291</v>
      </c>
    </row>
    <row r="379" spans="8:11" x14ac:dyDescent="0.2">
      <c r="H379" s="1">
        <v>363</v>
      </c>
      <c r="I379" s="1">
        <v>0.83715489364852602</v>
      </c>
      <c r="J379" s="1">
        <v>1.2862341825652155</v>
      </c>
      <c r="K379" s="1">
        <v>1.2875070079777362</v>
      </c>
    </row>
    <row r="380" spans="8:11" x14ac:dyDescent="0.2">
      <c r="H380" s="1">
        <v>364</v>
      </c>
      <c r="I380" s="1">
        <v>1.4630335467057134</v>
      </c>
      <c r="J380" s="1">
        <v>1.3067482979272909</v>
      </c>
      <c r="K380" s="1">
        <v>1.1788785431439077</v>
      </c>
    </row>
    <row r="381" spans="8:11" x14ac:dyDescent="0.2">
      <c r="H381" s="1">
        <v>365</v>
      </c>
      <c r="I381" s="1">
        <v>2.9397158665501917</v>
      </c>
      <c r="J381" s="1">
        <v>1.4039691065315434</v>
      </c>
      <c r="K381" s="1">
        <v>1.5409464679025495</v>
      </c>
    </row>
    <row r="382" spans="8:11" x14ac:dyDescent="0.2">
      <c r="H382" s="1">
        <v>366</v>
      </c>
      <c r="I382" s="1">
        <v>2.5203193735940652</v>
      </c>
      <c r="J382" s="1">
        <v>1.4326375928860864</v>
      </c>
      <c r="K382" s="1">
        <v>1.5662933450746896</v>
      </c>
    </row>
    <row r="383" spans="8:11" x14ac:dyDescent="0.2">
      <c r="H383" s="1">
        <v>367</v>
      </c>
      <c r="I383" s="1">
        <v>1.6657417698482053</v>
      </c>
      <c r="J383" s="1">
        <v>1.2875948824373313</v>
      </c>
      <c r="K383" s="1">
        <v>1.0943003298589946</v>
      </c>
    </row>
    <row r="384" spans="8:11" x14ac:dyDescent="0.2">
      <c r="H384" s="1">
        <v>368</v>
      </c>
      <c r="I384" s="1">
        <v>0.7801537027495713</v>
      </c>
      <c r="J384" s="1">
        <v>1.6426356574265737</v>
      </c>
      <c r="K384" s="1">
        <v>1.2434555129658897</v>
      </c>
    </row>
    <row r="385" spans="8:11" x14ac:dyDescent="0.2">
      <c r="H385" s="1">
        <v>369</v>
      </c>
      <c r="I385" s="1">
        <v>1.7185171649379565</v>
      </c>
      <c r="J385" s="1">
        <v>1.2093865700590891</v>
      </c>
      <c r="K385" s="1">
        <v>1.40686195996261</v>
      </c>
    </row>
    <row r="386" spans="8:11" x14ac:dyDescent="0.2">
      <c r="H386" s="1">
        <v>370</v>
      </c>
      <c r="I386" s="1">
        <v>2.2805016847099102</v>
      </c>
      <c r="J386" s="1">
        <v>1.4579297583666229</v>
      </c>
      <c r="K386" s="1">
        <v>1.4205587144096439</v>
      </c>
    </row>
    <row r="387" spans="8:11" x14ac:dyDescent="0.2">
      <c r="H387" s="1">
        <v>371</v>
      </c>
      <c r="I387" s="1">
        <v>1.5288989109299336</v>
      </c>
      <c r="J387" s="1">
        <v>1.3925288310350277</v>
      </c>
      <c r="K387" s="1">
        <v>1.3465565920466827</v>
      </c>
    </row>
    <row r="388" spans="8:11" x14ac:dyDescent="0.2">
      <c r="H388" s="1">
        <v>372</v>
      </c>
      <c r="I388" s="1">
        <v>2.6411119178867417</v>
      </c>
      <c r="J388" s="1">
        <v>1.219468194635603</v>
      </c>
      <c r="K388" s="1">
        <v>1.2008958962406675</v>
      </c>
    </row>
    <row r="389" spans="8:11" x14ac:dyDescent="0.2">
      <c r="H389" s="1">
        <v>373</v>
      </c>
      <c r="I389" s="1">
        <v>1.4110211365287804</v>
      </c>
      <c r="J389" s="1">
        <v>1.5011742333340443</v>
      </c>
      <c r="K389" s="1">
        <v>2.0746271088734844</v>
      </c>
    </row>
    <row r="390" spans="8:11" x14ac:dyDescent="0.2">
      <c r="H390" s="1">
        <v>374</v>
      </c>
      <c r="I390" s="1">
        <v>1.6137867614055323</v>
      </c>
      <c r="J390" s="1">
        <v>1.2682477084892374</v>
      </c>
      <c r="K390" s="1">
        <v>1.0517649613262001</v>
      </c>
    </row>
    <row r="391" spans="8:11" x14ac:dyDescent="0.2">
      <c r="H391" s="1">
        <v>375</v>
      </c>
      <c r="I391" s="1">
        <v>0.89851804914118161</v>
      </c>
      <c r="J391" s="1">
        <v>1.4635565836778364</v>
      </c>
      <c r="K391" s="1">
        <v>0.88448773362844979</v>
      </c>
    </row>
    <row r="392" spans="8:11" x14ac:dyDescent="0.2">
      <c r="H392" s="1">
        <v>376</v>
      </c>
      <c r="I392" s="1">
        <v>1.6420113644161984</v>
      </c>
      <c r="J392" s="1">
        <v>1.458864849247697</v>
      </c>
      <c r="K392" s="1">
        <v>1.533707816493129</v>
      </c>
    </row>
    <row r="393" spans="8:11" x14ac:dyDescent="0.2">
      <c r="H393" s="1">
        <v>377</v>
      </c>
      <c r="I393" s="1">
        <v>0.22209551063153998</v>
      </c>
      <c r="J393" s="1">
        <v>2.1591208850445218</v>
      </c>
      <c r="K393" s="1">
        <v>1.1613307451098647</v>
      </c>
    </row>
    <row r="394" spans="8:11" x14ac:dyDescent="0.2">
      <c r="H394" s="1">
        <v>378</v>
      </c>
      <c r="I394" s="1">
        <v>1.7176885347659636</v>
      </c>
      <c r="J394" s="1">
        <v>1.5903896545490719</v>
      </c>
      <c r="K394" s="1">
        <v>1.4411705752496304</v>
      </c>
    </row>
    <row r="395" spans="8:11" x14ac:dyDescent="0.2">
      <c r="H395" s="1">
        <v>379</v>
      </c>
      <c r="I395" s="1">
        <v>1.1379152349270585</v>
      </c>
      <c r="J395" s="1">
        <v>1.2476211422484942</v>
      </c>
      <c r="K395" s="1">
        <v>0.95871680660242653</v>
      </c>
    </row>
    <row r="396" spans="8:11" x14ac:dyDescent="0.2">
      <c r="H396" s="1">
        <v>380</v>
      </c>
      <c r="I396" s="1">
        <v>1.5190219020865248</v>
      </c>
      <c r="J396" s="1">
        <v>1.6542412103643145</v>
      </c>
      <c r="K396" s="1">
        <v>0.90774149800236248</v>
      </c>
    </row>
    <row r="397" spans="8:11" x14ac:dyDescent="0.2">
      <c r="H397" s="1">
        <v>381</v>
      </c>
      <c r="I397" s="1">
        <v>1.0199703053999174</v>
      </c>
      <c r="J397" s="1">
        <v>1.1277486185138699</v>
      </c>
      <c r="K397" s="1">
        <v>1.213056878386646</v>
      </c>
    </row>
    <row r="398" spans="8:11" x14ac:dyDescent="0.2">
      <c r="H398" s="1">
        <v>382</v>
      </c>
      <c r="I398" s="1">
        <v>0.96856275324297292</v>
      </c>
      <c r="J398" s="1">
        <v>1.5650471364504692</v>
      </c>
      <c r="K398" s="1">
        <v>1.2754368728595218</v>
      </c>
    </row>
    <row r="399" spans="8:11" x14ac:dyDescent="0.2">
      <c r="H399" s="1">
        <v>383</v>
      </c>
      <c r="I399" s="1">
        <v>3.1694367802758143</v>
      </c>
      <c r="J399" s="1">
        <v>1.1984464328879583</v>
      </c>
      <c r="K399" s="1">
        <v>1.5348105405145569</v>
      </c>
    </row>
    <row r="400" spans="8:11" x14ac:dyDescent="0.2">
      <c r="H400" s="1">
        <v>384</v>
      </c>
      <c r="I400" s="1">
        <v>2.0680925912059243</v>
      </c>
      <c r="J400" s="1">
        <v>1.3415922598102157</v>
      </c>
      <c r="K400" s="1">
        <v>1.5251753397026517</v>
      </c>
    </row>
    <row r="401" spans="8:11" x14ac:dyDescent="0.2">
      <c r="H401" s="1">
        <v>385</v>
      </c>
      <c r="I401" s="1">
        <v>1.204437329995049</v>
      </c>
      <c r="J401" s="1">
        <v>1.3630667369108544</v>
      </c>
      <c r="K401" s="1">
        <v>1.4479605440619718</v>
      </c>
    </row>
    <row r="402" spans="8:11" x14ac:dyDescent="0.2">
      <c r="H402" s="1">
        <v>386</v>
      </c>
      <c r="I402" s="1">
        <v>1.6716606597905594</v>
      </c>
      <c r="J402" s="1">
        <v>1.3673271216022145</v>
      </c>
      <c r="K402" s="1">
        <v>1.5005704385015806</v>
      </c>
    </row>
    <row r="403" spans="8:11" x14ac:dyDescent="0.2">
      <c r="H403" s="1">
        <v>387</v>
      </c>
      <c r="I403" s="1">
        <v>1.8486158310390397</v>
      </c>
      <c r="J403" s="1">
        <v>1.2913021556920883</v>
      </c>
      <c r="K403" s="1">
        <v>1.4630307450289979</v>
      </c>
    </row>
    <row r="404" spans="8:11" x14ac:dyDescent="0.2">
      <c r="H404" s="1">
        <v>388</v>
      </c>
      <c r="I404" s="1">
        <v>1.464413450926451</v>
      </c>
      <c r="J404" s="1">
        <v>1.364678999238889</v>
      </c>
      <c r="K404" s="1">
        <v>0.92855396639574839</v>
      </c>
    </row>
    <row r="405" spans="8:11" x14ac:dyDescent="0.2">
      <c r="H405" s="1">
        <v>389</v>
      </c>
      <c r="I405" s="1">
        <v>2.2331375649480836</v>
      </c>
      <c r="J405" s="1">
        <v>1.2454193130125781</v>
      </c>
      <c r="K405" s="1">
        <v>1.6962795817854193</v>
      </c>
    </row>
    <row r="406" spans="8:11" x14ac:dyDescent="0.2">
      <c r="H406" s="1">
        <v>390</v>
      </c>
      <c r="I406" s="1">
        <v>2.4572463307396339</v>
      </c>
      <c r="J406" s="1">
        <v>1.3587012154641058</v>
      </c>
      <c r="K406" s="1">
        <v>1.7186878738321203</v>
      </c>
    </row>
    <row r="407" spans="8:11" x14ac:dyDescent="0.2">
      <c r="H407" s="1">
        <v>391</v>
      </c>
      <c r="I407" s="1">
        <v>1.0755365532539942</v>
      </c>
      <c r="J407" s="1">
        <v>1.2705749354385945</v>
      </c>
      <c r="K407" s="1">
        <v>1.3385982747960208</v>
      </c>
    </row>
    <row r="408" spans="8:11" x14ac:dyDescent="0.2">
      <c r="H408" s="1">
        <v>392</v>
      </c>
      <c r="I408" s="1">
        <v>1.1790844607382476</v>
      </c>
      <c r="J408" s="1">
        <v>1.6921745411751641</v>
      </c>
      <c r="K408" s="1">
        <v>1.5982434570239905</v>
      </c>
    </row>
    <row r="409" spans="8:11" x14ac:dyDescent="0.2">
      <c r="H409" s="1">
        <v>393</v>
      </c>
      <c r="I409" s="1">
        <v>1.5378967207953078</v>
      </c>
      <c r="J409" s="1">
        <v>1.4443847932471772</v>
      </c>
      <c r="K409" s="1">
        <v>1.4558473754212091</v>
      </c>
    </row>
    <row r="410" spans="8:11" x14ac:dyDescent="0.2">
      <c r="H410" s="1">
        <v>394</v>
      </c>
      <c r="I410" s="1">
        <v>1.4962670470175221</v>
      </c>
      <c r="J410" s="1">
        <v>1.3918966014025458</v>
      </c>
      <c r="K410" s="1">
        <v>0.95732447809684595</v>
      </c>
    </row>
    <row r="411" spans="8:11" x14ac:dyDescent="0.2">
      <c r="H411" s="1">
        <v>395</v>
      </c>
      <c r="I411" s="1">
        <v>2.2461245921503181</v>
      </c>
      <c r="J411" s="1">
        <v>1.3668013116265023</v>
      </c>
      <c r="K411" s="1">
        <v>1.593986357438016</v>
      </c>
    </row>
    <row r="412" spans="8:11" x14ac:dyDescent="0.2">
      <c r="H412" s="1">
        <v>396</v>
      </c>
      <c r="I412" s="1">
        <v>1.0442259265676135</v>
      </c>
      <c r="J412" s="1">
        <v>1.5358658980219551</v>
      </c>
      <c r="K412" s="1">
        <v>1.248344428854224</v>
      </c>
    </row>
    <row r="413" spans="8:11" x14ac:dyDescent="0.2">
      <c r="H413" s="1">
        <v>397</v>
      </c>
      <c r="I413" s="1">
        <v>1.6049034567762424</v>
      </c>
      <c r="J413" s="1">
        <v>1.2920697148226805</v>
      </c>
      <c r="K413" s="1">
        <v>0.85676879822571272</v>
      </c>
    </row>
    <row r="414" spans="8:11" x14ac:dyDescent="0.2">
      <c r="H414" s="1">
        <v>398</v>
      </c>
      <c r="I414" s="1">
        <v>1.1120891623716926</v>
      </c>
      <c r="J414" s="1">
        <v>1.4081206632581793</v>
      </c>
      <c r="K414" s="1">
        <v>1.451345622949985</v>
      </c>
    </row>
    <row r="415" spans="8:11" x14ac:dyDescent="0.2">
      <c r="H415" s="1">
        <v>399</v>
      </c>
      <c r="I415" s="1">
        <v>2.9179967702037022</v>
      </c>
      <c r="J415" s="1">
        <v>1.0557111923003033</v>
      </c>
      <c r="K415" s="1">
        <v>1.4366609919290958</v>
      </c>
    </row>
    <row r="416" spans="8:11" x14ac:dyDescent="0.2">
      <c r="H416" s="1">
        <v>400</v>
      </c>
      <c r="I416" s="1">
        <v>1.6136949815605048</v>
      </c>
      <c r="J416" s="1">
        <v>1.2414621737807541</v>
      </c>
      <c r="K416" s="1">
        <v>1.4289459847899395</v>
      </c>
    </row>
    <row r="417" spans="8:11" x14ac:dyDescent="0.2">
      <c r="H417" s="1">
        <v>401</v>
      </c>
      <c r="I417" s="1">
        <v>0.93162123808853514</v>
      </c>
      <c r="J417" s="1">
        <v>1.4155937376907739</v>
      </c>
      <c r="K417" s="1">
        <v>1.4807748593928431</v>
      </c>
    </row>
    <row r="418" spans="8:11" x14ac:dyDescent="0.2">
      <c r="H418" s="1">
        <v>402</v>
      </c>
      <c r="I418" s="1">
        <v>3.8311043168483438</v>
      </c>
      <c r="J418" s="1">
        <v>1.3621252736720975</v>
      </c>
      <c r="K418" s="1">
        <v>1.9406485102803215</v>
      </c>
    </row>
    <row r="419" spans="8:11" x14ac:dyDescent="0.2">
      <c r="H419" s="1">
        <v>403</v>
      </c>
      <c r="I419" s="1">
        <v>1.7937815045348735</v>
      </c>
      <c r="J419" s="1">
        <v>1.2469344856166402</v>
      </c>
      <c r="K419" s="1">
        <v>1.1935377657102695</v>
      </c>
    </row>
    <row r="420" spans="8:11" x14ac:dyDescent="0.2">
      <c r="H420" s="1">
        <v>404</v>
      </c>
      <c r="I420" s="1">
        <v>3.1377055631622883</v>
      </c>
      <c r="J420" s="1">
        <v>0.85495321295233884</v>
      </c>
      <c r="K420" s="1">
        <v>1.3635523008922812</v>
      </c>
    </row>
    <row r="421" spans="8:11" x14ac:dyDescent="0.2">
      <c r="H421" s="1">
        <v>405</v>
      </c>
      <c r="I421" s="1">
        <v>1.8847070450799346</v>
      </c>
      <c r="J421" s="1">
        <v>1.3582093119301697</v>
      </c>
      <c r="K421" s="1">
        <v>1.972566115132784</v>
      </c>
    </row>
    <row r="422" spans="8:11" x14ac:dyDescent="0.2">
      <c r="H422" s="1">
        <v>406</v>
      </c>
      <c r="I422" s="1">
        <v>1.3063628479659224</v>
      </c>
      <c r="J422" s="1">
        <v>1.4948124854840723</v>
      </c>
      <c r="K422" s="1">
        <v>1.1466483793683808</v>
      </c>
    </row>
    <row r="423" spans="8:11" x14ac:dyDescent="0.2">
      <c r="H423" s="1">
        <v>407</v>
      </c>
      <c r="I423" s="1">
        <v>2.6509007417633175</v>
      </c>
      <c r="J423" s="1">
        <v>1.2693808251956653</v>
      </c>
      <c r="K423" s="1">
        <v>1.3037752784042784</v>
      </c>
    </row>
    <row r="424" spans="8:11" x14ac:dyDescent="0.2">
      <c r="H424" s="1">
        <v>408</v>
      </c>
      <c r="I424" s="1">
        <v>1.339451340297064</v>
      </c>
      <c r="J424" s="1">
        <v>1.433179242209828</v>
      </c>
      <c r="K424" s="1">
        <v>1.3109415952907995</v>
      </c>
    </row>
    <row r="425" spans="8:11" x14ac:dyDescent="0.2">
      <c r="H425" s="1">
        <v>409</v>
      </c>
      <c r="I425" s="1">
        <v>1.7383703337232199</v>
      </c>
      <c r="J425" s="1">
        <v>1.3668202272296697</v>
      </c>
      <c r="K425" s="1">
        <v>1.3499332569683491</v>
      </c>
    </row>
    <row r="426" spans="8:11" x14ac:dyDescent="0.2">
      <c r="H426" s="1">
        <v>410</v>
      </c>
      <c r="I426" s="1">
        <v>0.7248768010900416</v>
      </c>
      <c r="J426" s="1">
        <v>1.5502173832458925</v>
      </c>
      <c r="K426" s="1">
        <v>1.4999024166021939</v>
      </c>
    </row>
    <row r="427" spans="8:11" x14ac:dyDescent="0.2">
      <c r="H427" s="1">
        <v>411</v>
      </c>
      <c r="I427" s="1">
        <v>1.5497667857997144</v>
      </c>
      <c r="J427" s="1">
        <v>1.2667141358229907</v>
      </c>
      <c r="K427" s="1">
        <v>1.6030264257347171</v>
      </c>
    </row>
    <row r="428" spans="8:11" x14ac:dyDescent="0.2">
      <c r="H428" s="1">
        <v>412</v>
      </c>
      <c r="I428" s="1">
        <v>2.6809956040610712</v>
      </c>
      <c r="J428" s="1">
        <v>1.2526559323547071</v>
      </c>
      <c r="K428" s="1">
        <v>1.9280438613063522</v>
      </c>
    </row>
    <row r="429" spans="8:11" x14ac:dyDescent="0.2">
      <c r="H429" s="1">
        <v>413</v>
      </c>
      <c r="I429" s="1">
        <v>1.5802147948438976</v>
      </c>
      <c r="J429" s="1">
        <v>1.3464407288699891</v>
      </c>
      <c r="K429" s="1">
        <v>1.5592949280453121</v>
      </c>
    </row>
    <row r="430" spans="8:11" x14ac:dyDescent="0.2">
      <c r="H430" s="1">
        <v>414</v>
      </c>
      <c r="I430" s="1">
        <v>3.0827115083267853</v>
      </c>
      <c r="J430" s="1">
        <v>1.0238556300346038</v>
      </c>
      <c r="K430" s="1">
        <v>1.2707259558134447</v>
      </c>
    </row>
    <row r="431" spans="8:11" x14ac:dyDescent="0.2">
      <c r="H431" s="1">
        <v>415</v>
      </c>
      <c r="I431" s="1">
        <v>1.3212478240734058</v>
      </c>
      <c r="J431" s="1">
        <v>1.5256977610590872</v>
      </c>
      <c r="K431" s="1">
        <v>1.2220275674961896</v>
      </c>
    </row>
    <row r="432" spans="8:11" x14ac:dyDescent="0.2">
      <c r="H432" s="1">
        <v>416</v>
      </c>
      <c r="I432" s="1">
        <v>2.7080534573207728</v>
      </c>
      <c r="J432" s="1">
        <v>1.1883811306163461</v>
      </c>
      <c r="K432" s="1">
        <v>1.4803071249620472</v>
      </c>
    </row>
    <row r="433" spans="8:11" x14ac:dyDescent="0.2">
      <c r="H433" s="1">
        <v>417</v>
      </c>
      <c r="I433" s="1">
        <v>1.756330753620984</v>
      </c>
      <c r="J433" s="1">
        <v>1.3347869388767273</v>
      </c>
      <c r="K433" s="1">
        <v>1.5818466673628031</v>
      </c>
    </row>
    <row r="434" spans="8:11" x14ac:dyDescent="0.2">
      <c r="H434" s="1">
        <v>418</v>
      </c>
      <c r="I434" s="1">
        <v>2.2589449149602077</v>
      </c>
      <c r="J434" s="1">
        <v>1.4594764871379102</v>
      </c>
      <c r="K434" s="1">
        <v>1.8109213885056887</v>
      </c>
    </row>
    <row r="435" spans="8:11" x14ac:dyDescent="0.2">
      <c r="H435" s="1">
        <v>419</v>
      </c>
      <c r="I435" s="1">
        <v>0.96664748423290914</v>
      </c>
      <c r="J435" s="1">
        <v>1.5001202101933255</v>
      </c>
      <c r="K435" s="1">
        <v>1.0751663072563773</v>
      </c>
    </row>
    <row r="436" spans="8:11" x14ac:dyDescent="0.2">
      <c r="H436" s="1">
        <v>420</v>
      </c>
      <c r="I436" s="1">
        <v>1.4413204032734126</v>
      </c>
      <c r="J436" s="1">
        <v>1.1225790772471653</v>
      </c>
      <c r="K436" s="1">
        <v>1.1755993457789702</v>
      </c>
    </row>
    <row r="437" spans="8:11" x14ac:dyDescent="0.2">
      <c r="H437" s="1">
        <v>421</v>
      </c>
      <c r="I437" s="1">
        <v>1.3039008553911791</v>
      </c>
      <c r="J437" s="1">
        <v>1.4072936799314744</v>
      </c>
      <c r="K437" s="1">
        <v>1.2232740422949131</v>
      </c>
    </row>
    <row r="438" spans="8:11" x14ac:dyDescent="0.2">
      <c r="H438" s="1">
        <v>422</v>
      </c>
      <c r="I438" s="1">
        <v>1.4929133807714292</v>
      </c>
      <c r="J438" s="1">
        <v>1.3859707494862374</v>
      </c>
      <c r="K438" s="1">
        <v>1.4005170405493199</v>
      </c>
    </row>
    <row r="439" spans="8:11" x14ac:dyDescent="0.2">
      <c r="H439" s="1">
        <v>423</v>
      </c>
      <c r="I439" s="1">
        <v>1.9079524350290076</v>
      </c>
      <c r="J439" s="1">
        <v>1.2170812883975815</v>
      </c>
      <c r="K439" s="1">
        <v>1.8120502033639436</v>
      </c>
    </row>
    <row r="440" spans="8:11" x14ac:dyDescent="0.2">
      <c r="H440" s="1">
        <v>424</v>
      </c>
      <c r="I440" s="1">
        <v>1.4093585354805442</v>
      </c>
      <c r="J440" s="1">
        <v>1.4121590501111461</v>
      </c>
      <c r="K440" s="1">
        <v>1.5018394712092715</v>
      </c>
    </row>
    <row r="441" spans="8:11" x14ac:dyDescent="0.2">
      <c r="H441" s="1">
        <v>425</v>
      </c>
      <c r="I441" s="1">
        <v>2.0456269698498963</v>
      </c>
      <c r="J441" s="1">
        <v>1.3922811930769132</v>
      </c>
      <c r="K441" s="1">
        <v>1.2946274097288735</v>
      </c>
    </row>
    <row r="442" spans="8:11" x14ac:dyDescent="0.2">
      <c r="H442" s="1">
        <v>426</v>
      </c>
      <c r="I442" s="1">
        <v>1.2398974198205317</v>
      </c>
      <c r="J442" s="1">
        <v>1.2868376061878901</v>
      </c>
      <c r="K442" s="1">
        <v>1.1998202674363159</v>
      </c>
    </row>
    <row r="443" spans="8:11" x14ac:dyDescent="0.2">
      <c r="H443" s="1">
        <v>427</v>
      </c>
      <c r="I443" s="1">
        <v>2.0173397609749695</v>
      </c>
      <c r="J443" s="1">
        <v>1.3805388192282024</v>
      </c>
      <c r="K443" s="1">
        <v>1.4644282308398742</v>
      </c>
    </row>
    <row r="444" spans="8:11" x14ac:dyDescent="0.2">
      <c r="H444" s="1">
        <v>428</v>
      </c>
      <c r="I444" s="1">
        <v>1.5265939351429003</v>
      </c>
      <c r="J444" s="1">
        <v>1.47659404549099</v>
      </c>
      <c r="K444" s="1">
        <v>1.3527494961147211</v>
      </c>
    </row>
    <row r="445" spans="8:11" x14ac:dyDescent="0.2">
      <c r="H445" s="1">
        <v>429</v>
      </c>
      <c r="I445" s="1">
        <v>2.2644463584308867</v>
      </c>
      <c r="J445" s="1">
        <v>1.22811312042828</v>
      </c>
      <c r="K445" s="1">
        <v>1.3543769206299636</v>
      </c>
    </row>
    <row r="446" spans="8:11" x14ac:dyDescent="0.2">
      <c r="H446" s="1">
        <v>430</v>
      </c>
      <c r="I446" s="1">
        <v>2.1548044292698751</v>
      </c>
      <c r="J446" s="1">
        <v>1.1716349818439706</v>
      </c>
      <c r="K446" s="1">
        <v>1.96271264861487</v>
      </c>
    </row>
    <row r="447" spans="8:11" x14ac:dyDescent="0.2">
      <c r="H447" s="1">
        <v>431</v>
      </c>
      <c r="I447" s="1">
        <v>1.4306983671160098</v>
      </c>
      <c r="J447" s="1">
        <v>1.1658352960903757</v>
      </c>
      <c r="K447" s="1">
        <v>1.3808603226953842</v>
      </c>
    </row>
    <row r="448" spans="8:11" x14ac:dyDescent="0.2">
      <c r="H448" s="1">
        <v>432</v>
      </c>
      <c r="I448" s="1">
        <v>2.4015230875437856</v>
      </c>
      <c r="J448" s="1">
        <v>1.3668423993043584</v>
      </c>
      <c r="K448" s="1">
        <v>1.677813772466997</v>
      </c>
    </row>
    <row r="449" spans="8:11" x14ac:dyDescent="0.2">
      <c r="H449" s="1">
        <v>433</v>
      </c>
      <c r="I449" s="1">
        <v>0.9072935526332272</v>
      </c>
      <c r="J449" s="1">
        <v>1.2412071431198497</v>
      </c>
      <c r="K449" s="1">
        <v>1.3641920119401123</v>
      </c>
    </row>
    <row r="450" spans="8:11" x14ac:dyDescent="0.2">
      <c r="H450" s="1">
        <v>434</v>
      </c>
      <c r="I450" s="1">
        <v>3.2604465252839678</v>
      </c>
      <c r="J450" s="1">
        <v>1.1566965738855159</v>
      </c>
      <c r="K450" s="1">
        <v>1.5244820990971286</v>
      </c>
    </row>
    <row r="451" spans="8:11" x14ac:dyDescent="0.2">
      <c r="H451" s="1">
        <v>435</v>
      </c>
      <c r="I451" s="1">
        <v>2.2706766944108407</v>
      </c>
      <c r="J451" s="1">
        <v>1.5252823360438672</v>
      </c>
      <c r="K451" s="1">
        <v>1.9024057883592975</v>
      </c>
    </row>
    <row r="452" spans="8:11" x14ac:dyDescent="0.2">
      <c r="H452" s="1">
        <v>436</v>
      </c>
      <c r="I452" s="1">
        <v>2.0849619344677786</v>
      </c>
      <c r="J452" s="1">
        <v>1.0804456799314071</v>
      </c>
      <c r="K452" s="1">
        <v>1.3343813043339017</v>
      </c>
    </row>
    <row r="453" spans="8:11" x14ac:dyDescent="0.2">
      <c r="H453" s="1">
        <v>437</v>
      </c>
      <c r="I453" s="1">
        <v>1.3954822019131492</v>
      </c>
      <c r="J453" s="1">
        <v>1.1634071623991178</v>
      </c>
      <c r="K453" s="1">
        <v>1.4368409165517404</v>
      </c>
    </row>
    <row r="454" spans="8:11" x14ac:dyDescent="0.2">
      <c r="H454" s="1">
        <v>438</v>
      </c>
      <c r="I454" s="1">
        <v>1.6449621322639305</v>
      </c>
      <c r="J454" s="1">
        <v>1.3691671750509418</v>
      </c>
      <c r="K454" s="1">
        <v>1.4787929032424216</v>
      </c>
    </row>
    <row r="455" spans="8:11" x14ac:dyDescent="0.2">
      <c r="H455" s="1">
        <v>439</v>
      </c>
      <c r="I455" s="1">
        <v>0.82802736203438798</v>
      </c>
      <c r="J455" s="1">
        <v>1.5781381408926998</v>
      </c>
      <c r="K455" s="1">
        <v>0.98564254499341764</v>
      </c>
    </row>
    <row r="456" spans="8:11" x14ac:dyDescent="0.2">
      <c r="H456" s="1">
        <v>440</v>
      </c>
      <c r="I456" s="1">
        <v>1.6019691608293047</v>
      </c>
      <c r="J456" s="1">
        <v>1.495034610868847</v>
      </c>
      <c r="K456" s="1">
        <v>1.3221288106645754</v>
      </c>
    </row>
    <row r="457" spans="8:11" x14ac:dyDescent="0.2">
      <c r="H457" s="1">
        <v>441</v>
      </c>
      <c r="I457" s="1">
        <v>0.77872961094861237</v>
      </c>
      <c r="J457" s="1">
        <v>1.4800742382941843</v>
      </c>
      <c r="K457" s="1">
        <v>1.0894898375320961</v>
      </c>
    </row>
    <row r="458" spans="8:11" x14ac:dyDescent="0.2">
      <c r="H458" s="1">
        <v>442</v>
      </c>
      <c r="I458" s="1">
        <v>1.8401084251646544</v>
      </c>
      <c r="J458" s="1">
        <v>1.1350336164155983</v>
      </c>
      <c r="K458" s="1">
        <v>1.8776762330004944</v>
      </c>
    </row>
    <row r="459" spans="8:11" x14ac:dyDescent="0.2">
      <c r="H459" s="1">
        <v>443</v>
      </c>
      <c r="I459" s="1">
        <v>1.382954494633919</v>
      </c>
      <c r="J459" s="1">
        <v>1.2531422539555412</v>
      </c>
      <c r="K459" s="1">
        <v>2.0121983549103923</v>
      </c>
    </row>
    <row r="460" spans="8:11" x14ac:dyDescent="0.2">
      <c r="H460" s="1">
        <v>444</v>
      </c>
      <c r="I460" s="1">
        <v>1.8274635042903995</v>
      </c>
      <c r="J460" s="1">
        <v>1.5536171917325912</v>
      </c>
      <c r="K460" s="1">
        <v>1.131190085335122</v>
      </c>
    </row>
    <row r="461" spans="8:11" x14ac:dyDescent="0.2">
      <c r="H461" s="1">
        <v>445</v>
      </c>
      <c r="I461" s="1">
        <v>2.6889344501706343</v>
      </c>
      <c r="J461" s="1">
        <v>1.3343377208977441</v>
      </c>
      <c r="K461" s="1">
        <v>1.6093966456307738</v>
      </c>
    </row>
    <row r="462" spans="8:11" x14ac:dyDescent="0.2">
      <c r="H462" s="1">
        <v>446</v>
      </c>
      <c r="I462" s="1">
        <v>2.4051560378126244</v>
      </c>
      <c r="J462" s="1">
        <v>1.2968214302693639</v>
      </c>
      <c r="K462" s="1">
        <v>1.4106966116512951</v>
      </c>
    </row>
    <row r="463" spans="8:11" x14ac:dyDescent="0.2">
      <c r="H463" s="1">
        <v>447</v>
      </c>
      <c r="I463" s="1">
        <v>1.5204765047065927</v>
      </c>
      <c r="J463" s="1">
        <v>1.2725159288012264</v>
      </c>
      <c r="K463" s="1">
        <v>1.4493940092631694</v>
      </c>
    </row>
    <row r="464" spans="8:11" x14ac:dyDescent="0.2">
      <c r="H464" s="1">
        <v>448</v>
      </c>
      <c r="I464" s="1">
        <v>1.3680613365346135</v>
      </c>
      <c r="J464" s="1">
        <v>1.353156554348155</v>
      </c>
      <c r="K464" s="1">
        <v>1.3206143008720197</v>
      </c>
    </row>
    <row r="465" spans="8:11" x14ac:dyDescent="0.2">
      <c r="H465" s="1">
        <v>449</v>
      </c>
      <c r="I465" s="1">
        <v>1.0905504301819704</v>
      </c>
      <c r="J465" s="1">
        <v>1.2809110084694619</v>
      </c>
      <c r="K465" s="1">
        <v>1.4640826244633303</v>
      </c>
    </row>
    <row r="466" spans="8:11" x14ac:dyDescent="0.2">
      <c r="H466" s="1">
        <v>450</v>
      </c>
      <c r="I466" s="1">
        <v>1.4715166076951698</v>
      </c>
      <c r="J466" s="1">
        <v>1.3723148995950467</v>
      </c>
      <c r="K466" s="1">
        <v>1.2845487149723502</v>
      </c>
    </row>
    <row r="467" spans="8:11" x14ac:dyDescent="0.2">
      <c r="H467" s="1">
        <v>451</v>
      </c>
      <c r="I467" s="1">
        <v>1.1203607607600647</v>
      </c>
      <c r="J467" s="1">
        <v>1.3317017484362963</v>
      </c>
      <c r="K467" s="1">
        <v>1.7113569234772774</v>
      </c>
    </row>
    <row r="468" spans="8:11" x14ac:dyDescent="0.2">
      <c r="H468" s="1">
        <v>452</v>
      </c>
      <c r="I468" s="1">
        <v>0.88690687740246321</v>
      </c>
      <c r="J468" s="1">
        <v>1.7633396572968347</v>
      </c>
      <c r="K468" s="1">
        <v>1.5598077939539681</v>
      </c>
    </row>
    <row r="469" spans="8:11" x14ac:dyDescent="0.2">
      <c r="H469" s="1">
        <v>453</v>
      </c>
      <c r="I469" s="1">
        <v>2.6270569193141431</v>
      </c>
      <c r="J469" s="1">
        <v>1.3499715318663741</v>
      </c>
      <c r="K469" s="1">
        <v>1.3790413652757076</v>
      </c>
    </row>
    <row r="470" spans="8:11" x14ac:dyDescent="0.2">
      <c r="H470" s="1">
        <v>454</v>
      </c>
      <c r="I470" s="1">
        <v>1.0175445948489221</v>
      </c>
      <c r="J470" s="1">
        <v>1.5078147979348868</v>
      </c>
      <c r="K470" s="1">
        <v>1.3352051693484739</v>
      </c>
    </row>
    <row r="471" spans="8:11" x14ac:dyDescent="0.2">
      <c r="H471" s="1">
        <v>455</v>
      </c>
      <c r="I471" s="1">
        <v>1.8611644307493953</v>
      </c>
      <c r="J471" s="1">
        <v>1.4487388176469806</v>
      </c>
      <c r="K471" s="1">
        <v>1.9934585298541647</v>
      </c>
    </row>
    <row r="472" spans="8:11" x14ac:dyDescent="0.2">
      <c r="H472" s="1">
        <v>456</v>
      </c>
      <c r="I472" s="1">
        <v>1.3473342292649251</v>
      </c>
      <c r="J472" s="1">
        <v>1.1315399687980905</v>
      </c>
      <c r="K472" s="1">
        <v>1.4526578770447229</v>
      </c>
    </row>
    <row r="473" spans="8:11" x14ac:dyDescent="0.2">
      <c r="H473" s="1">
        <v>457</v>
      </c>
      <c r="I473" s="1">
        <v>1.816922985000087</v>
      </c>
      <c r="J473" s="1">
        <v>1.4174837655862642</v>
      </c>
      <c r="K473" s="1">
        <v>1.7151965913611182</v>
      </c>
    </row>
    <row r="474" spans="8:11" x14ac:dyDescent="0.2">
      <c r="H474" s="1">
        <v>458</v>
      </c>
      <c r="I474" s="1">
        <v>1.3842197205966384</v>
      </c>
      <c r="J474" s="1">
        <v>1.2923044831957444</v>
      </c>
      <c r="K474" s="1">
        <v>1.6438965279200932</v>
      </c>
    </row>
    <row r="475" spans="8:11" x14ac:dyDescent="0.2">
      <c r="H475" s="1">
        <v>459</v>
      </c>
      <c r="I475" s="1">
        <v>1.751275646850708</v>
      </c>
      <c r="J475" s="1">
        <v>1.4510675477013451</v>
      </c>
      <c r="K475" s="1">
        <v>1.4182041855655541</v>
      </c>
    </row>
    <row r="476" spans="8:11" x14ac:dyDescent="0.2">
      <c r="H476" s="1">
        <v>460</v>
      </c>
      <c r="I476" s="1">
        <v>1.22431755011265</v>
      </c>
      <c r="J476" s="1">
        <v>1.4717910250251121</v>
      </c>
      <c r="K476" s="1">
        <v>1.7330709522823555</v>
      </c>
    </row>
    <row r="477" spans="8:11" x14ac:dyDescent="0.2">
      <c r="H477" s="1">
        <v>461</v>
      </c>
      <c r="I477" s="1">
        <v>1.1511969242593219</v>
      </c>
      <c r="J477" s="1">
        <v>1.3878681751820399</v>
      </c>
      <c r="K477" s="1">
        <v>1.6137017198831956</v>
      </c>
    </row>
    <row r="478" spans="8:11" x14ac:dyDescent="0.2">
      <c r="H478" s="1">
        <v>462</v>
      </c>
      <c r="I478" s="1">
        <v>2.5305717424204563</v>
      </c>
      <c r="J478" s="1">
        <v>1.4443575769652948</v>
      </c>
      <c r="K478" s="1">
        <v>1.8427295836471547</v>
      </c>
    </row>
    <row r="479" spans="8:11" x14ac:dyDescent="0.2">
      <c r="H479" s="1">
        <v>463</v>
      </c>
      <c r="I479" s="1">
        <v>0.68159055464487583</v>
      </c>
      <c r="J479" s="1">
        <v>1.4985837622232376</v>
      </c>
      <c r="K479" s="1">
        <v>1.1997642538588291</v>
      </c>
    </row>
    <row r="480" spans="8:11" x14ac:dyDescent="0.2">
      <c r="H480" s="1">
        <v>464</v>
      </c>
      <c r="I480" s="1">
        <v>0.88766392967585972</v>
      </c>
      <c r="J480" s="1">
        <v>1.400830060019951</v>
      </c>
      <c r="K480" s="1">
        <v>1.4540989845723833</v>
      </c>
    </row>
    <row r="481" spans="8:11" x14ac:dyDescent="0.2">
      <c r="H481" s="1">
        <v>465</v>
      </c>
      <c r="I481" s="1">
        <v>1.5614817790266522</v>
      </c>
      <c r="J481" s="1">
        <v>1.4097099613538724</v>
      </c>
      <c r="K481" s="1">
        <v>1.4046135593034514</v>
      </c>
    </row>
    <row r="482" spans="8:11" x14ac:dyDescent="0.2">
      <c r="H482" s="1">
        <v>466</v>
      </c>
      <c r="I482" s="1">
        <v>1.8408859087828484</v>
      </c>
      <c r="J482" s="1">
        <v>1.0188337705226513</v>
      </c>
      <c r="K482" s="1">
        <v>1.3469945530727556</v>
      </c>
    </row>
    <row r="483" spans="8:11" x14ac:dyDescent="0.2">
      <c r="H483" s="1">
        <v>467</v>
      </c>
      <c r="I483" s="1">
        <v>1.4511459776897166</v>
      </c>
      <c r="J483" s="1">
        <v>1.3343791613864451</v>
      </c>
      <c r="K483" s="1">
        <v>1.3359387774774887</v>
      </c>
    </row>
    <row r="484" spans="8:11" x14ac:dyDescent="0.2">
      <c r="H484" s="1">
        <v>468</v>
      </c>
      <c r="I484" s="1">
        <v>2.5542200702379008</v>
      </c>
      <c r="J484" s="1">
        <v>1.3427374103611269</v>
      </c>
      <c r="K484" s="1">
        <v>1.6655245341711982</v>
      </c>
    </row>
    <row r="485" spans="8:11" x14ac:dyDescent="0.2">
      <c r="H485" s="1">
        <v>469</v>
      </c>
      <c r="I485" s="1">
        <v>1.2943976832228943</v>
      </c>
      <c r="J485" s="1">
        <v>1.6524527072201609</v>
      </c>
      <c r="K485" s="1">
        <v>1.4958745663010689</v>
      </c>
    </row>
    <row r="486" spans="8:11" x14ac:dyDescent="0.2">
      <c r="H486" s="1">
        <v>470</v>
      </c>
      <c r="I486" s="1">
        <v>1.4123293395886822</v>
      </c>
      <c r="J486" s="1">
        <v>1.4969095638089343</v>
      </c>
      <c r="K486" s="1">
        <v>1.2626553453350282</v>
      </c>
    </row>
    <row r="487" spans="8:11" x14ac:dyDescent="0.2">
      <c r="H487" s="1">
        <v>471</v>
      </c>
      <c r="I487" s="1">
        <v>1.4507595379143621</v>
      </c>
      <c r="J487" s="1">
        <v>1.2140203365417028</v>
      </c>
      <c r="K487" s="1">
        <v>1.2907444152654735</v>
      </c>
    </row>
    <row r="488" spans="8:11" x14ac:dyDescent="0.2">
      <c r="H488" s="1">
        <v>472</v>
      </c>
      <c r="I488" s="1">
        <v>2.0206565428447965</v>
      </c>
      <c r="J488" s="1">
        <v>1.0456836901521067</v>
      </c>
      <c r="K488" s="1">
        <v>1.2712642489463266</v>
      </c>
    </row>
    <row r="489" spans="8:11" x14ac:dyDescent="0.2">
      <c r="H489" s="1">
        <v>473</v>
      </c>
      <c r="I489" s="1">
        <v>2.0534704450507548</v>
      </c>
      <c r="J489" s="1">
        <v>1.0344644340869871</v>
      </c>
      <c r="K489" s="1">
        <v>1.3363408432568182</v>
      </c>
    </row>
    <row r="490" spans="8:11" x14ac:dyDescent="0.2">
      <c r="H490" s="1">
        <v>474</v>
      </c>
      <c r="I490" s="1">
        <v>1.9534013712601603</v>
      </c>
      <c r="J490" s="1">
        <v>1.1322305564770492</v>
      </c>
      <c r="K490" s="1">
        <v>1.3145790057680278</v>
      </c>
    </row>
    <row r="491" spans="8:11" x14ac:dyDescent="0.2">
      <c r="H491" s="1">
        <v>475</v>
      </c>
      <c r="I491" s="1">
        <v>1.7641262546975442</v>
      </c>
      <c r="J491" s="1">
        <v>1.3193284486731691</v>
      </c>
      <c r="K491" s="1">
        <v>1.5844176940869565</v>
      </c>
    </row>
    <row r="492" spans="8:11" x14ac:dyDescent="0.2">
      <c r="H492" s="1">
        <v>476</v>
      </c>
      <c r="I492" s="1">
        <v>0.57540613230288551</v>
      </c>
      <c r="J492" s="1">
        <v>1.2883930010429814</v>
      </c>
      <c r="K492" s="1">
        <v>1.1603665767452334</v>
      </c>
    </row>
    <row r="493" spans="8:11" x14ac:dyDescent="0.2">
      <c r="H493" s="1">
        <v>477</v>
      </c>
      <c r="I493" s="1">
        <v>2.8725486589130869</v>
      </c>
      <c r="J493" s="1">
        <v>1.2274063834619939</v>
      </c>
      <c r="K493" s="1">
        <v>1.2158469241008907</v>
      </c>
    </row>
    <row r="494" spans="8:11" x14ac:dyDescent="0.2">
      <c r="H494" s="1">
        <v>478</v>
      </c>
      <c r="I494" s="1">
        <v>1.0865849048743199</v>
      </c>
      <c r="J494" s="1">
        <v>1.2755347793245471</v>
      </c>
      <c r="K494" s="1">
        <v>1.2423528718503976</v>
      </c>
    </row>
    <row r="495" spans="8:11" x14ac:dyDescent="0.2">
      <c r="H495" s="1">
        <v>479</v>
      </c>
      <c r="I495" s="1">
        <v>2.1447916735221408</v>
      </c>
      <c r="J495" s="1">
        <v>1.2882298845961728</v>
      </c>
      <c r="K495" s="1">
        <v>1.9771950402247904</v>
      </c>
    </row>
    <row r="496" spans="8:11" x14ac:dyDescent="0.2">
      <c r="H496" s="1">
        <v>480</v>
      </c>
      <c r="I496" s="1">
        <v>1.2035991335080207</v>
      </c>
      <c r="J496" s="1">
        <v>1.3120248177996636</v>
      </c>
      <c r="K496" s="1">
        <v>2.0161379057750772</v>
      </c>
    </row>
    <row r="497" spans="8:11" x14ac:dyDescent="0.2">
      <c r="H497" s="1">
        <v>481</v>
      </c>
      <c r="I497" s="1">
        <v>0.98935594231543134</v>
      </c>
      <c r="J497" s="1">
        <v>1.3697768163161346</v>
      </c>
      <c r="K497" s="1">
        <v>1.9491936138107819</v>
      </c>
    </row>
    <row r="498" spans="8:11" x14ac:dyDescent="0.2">
      <c r="H498" s="1">
        <v>482</v>
      </c>
      <c r="I498" s="1">
        <v>1.8650115751865022</v>
      </c>
      <c r="J498" s="1">
        <v>1.3630114134158484</v>
      </c>
      <c r="K498" s="1">
        <v>1.5359886199091308</v>
      </c>
    </row>
    <row r="499" spans="8:11" x14ac:dyDescent="0.2">
      <c r="H499" s="1">
        <v>483</v>
      </c>
      <c r="I499" s="1">
        <v>1.6515058992089648</v>
      </c>
      <c r="J499" s="1">
        <v>1.2680618859930868</v>
      </c>
      <c r="K499" s="1">
        <v>1.1181170838281658</v>
      </c>
    </row>
    <row r="500" spans="8:11" x14ac:dyDescent="0.2">
      <c r="H500" s="1">
        <v>484</v>
      </c>
      <c r="I500" s="1">
        <v>0.916757069247222</v>
      </c>
      <c r="J500" s="1">
        <v>1.4941947371974635</v>
      </c>
      <c r="K500" s="1">
        <v>1.2607799562902575</v>
      </c>
    </row>
    <row r="501" spans="8:11" x14ac:dyDescent="0.2">
      <c r="H501" s="1">
        <v>485</v>
      </c>
      <c r="I501" s="1">
        <v>1.671559117076193</v>
      </c>
      <c r="J501" s="1">
        <v>1.2866170476105987</v>
      </c>
      <c r="K501" s="1">
        <v>1.4124830960474211</v>
      </c>
    </row>
    <row r="502" spans="8:11" x14ac:dyDescent="0.2">
      <c r="H502" s="1">
        <v>486</v>
      </c>
      <c r="I502" s="1">
        <v>1.8538525160194128</v>
      </c>
      <c r="J502" s="1">
        <v>1.1663760423873912</v>
      </c>
      <c r="K502" s="1">
        <v>1.0239774552010719</v>
      </c>
    </row>
    <row r="503" spans="8:11" x14ac:dyDescent="0.2">
      <c r="H503" s="1">
        <v>487</v>
      </c>
      <c r="I503" s="1">
        <v>1.7982425040041201</v>
      </c>
      <c r="J503" s="1">
        <v>1.2632410777820269</v>
      </c>
      <c r="K503" s="1">
        <v>1.6148200361167782</v>
      </c>
    </row>
    <row r="504" spans="8:11" x14ac:dyDescent="0.2">
      <c r="H504" s="1">
        <v>488</v>
      </c>
      <c r="I504" s="1">
        <v>0.89783270908374613</v>
      </c>
      <c r="J504" s="1">
        <v>1.5165584999549113</v>
      </c>
      <c r="K504" s="1">
        <v>1.340810906209897</v>
      </c>
    </row>
    <row r="505" spans="8:11" x14ac:dyDescent="0.2">
      <c r="H505" s="1">
        <v>489</v>
      </c>
      <c r="I505" s="1">
        <v>2.1573707704974079</v>
      </c>
      <c r="J505" s="1">
        <v>1.3518522549567096</v>
      </c>
      <c r="K505" s="1">
        <v>1.3302259638520468</v>
      </c>
    </row>
    <row r="506" spans="8:11" x14ac:dyDescent="0.2">
      <c r="H506" s="1">
        <v>490</v>
      </c>
      <c r="I506" s="1">
        <v>1.462450693116583</v>
      </c>
      <c r="J506" s="1">
        <v>1.437717846495195</v>
      </c>
      <c r="K506" s="1">
        <v>1.3116980010950665</v>
      </c>
    </row>
    <row r="507" spans="8:11" x14ac:dyDescent="0.2">
      <c r="H507" s="1">
        <v>491</v>
      </c>
      <c r="I507" s="1">
        <v>1.8664119198276918</v>
      </c>
      <c r="J507" s="1">
        <v>1.2780007020772512</v>
      </c>
      <c r="K507" s="1">
        <v>1.0145165017466475</v>
      </c>
    </row>
    <row r="508" spans="8:11" x14ac:dyDescent="0.2">
      <c r="H508" s="1">
        <v>492</v>
      </c>
      <c r="I508" s="1">
        <v>1.3411489998690711</v>
      </c>
      <c r="J508" s="1">
        <v>1.6849109154233912</v>
      </c>
      <c r="K508" s="1">
        <v>1.2673098537115124</v>
      </c>
    </row>
    <row r="509" spans="8:11" x14ac:dyDescent="0.2">
      <c r="H509" s="1">
        <v>493</v>
      </c>
      <c r="I509" s="1">
        <v>1.2984983696426666</v>
      </c>
      <c r="J509" s="1">
        <v>1.3011963609793711</v>
      </c>
      <c r="K509" s="1">
        <v>1.0883331469762854</v>
      </c>
    </row>
    <row r="510" spans="8:11" x14ac:dyDescent="0.2">
      <c r="H510" s="1">
        <v>494</v>
      </c>
      <c r="I510" s="1">
        <v>1.8772473360241679</v>
      </c>
      <c r="J510" s="1">
        <v>1.4288285086225709</v>
      </c>
      <c r="K510" s="1">
        <v>1.2468860057164719</v>
      </c>
    </row>
    <row r="511" spans="8:11" x14ac:dyDescent="0.2">
      <c r="H511" s="1">
        <v>495</v>
      </c>
      <c r="I511" s="1">
        <v>1.039908702042347</v>
      </c>
      <c r="J511" s="1">
        <v>1.4026235810596905</v>
      </c>
      <c r="K511" s="1">
        <v>1.1756534978249531</v>
      </c>
    </row>
    <row r="512" spans="8:11" x14ac:dyDescent="0.2">
      <c r="H512" s="1">
        <v>496</v>
      </c>
      <c r="I512" s="1">
        <v>1.8637041031347406</v>
      </c>
      <c r="J512" s="1">
        <v>1.5666275611798455</v>
      </c>
      <c r="K512" s="1">
        <v>1.797853456016812</v>
      </c>
    </row>
    <row r="513" spans="8:11" x14ac:dyDescent="0.2">
      <c r="H513" s="1">
        <v>497</v>
      </c>
      <c r="I513" s="1">
        <v>1.9162008494292264</v>
      </c>
      <c r="J513" s="1">
        <v>1.2653518757969233</v>
      </c>
      <c r="K513" s="1">
        <v>1.4026746362051363</v>
      </c>
    </row>
    <row r="514" spans="8:11" x14ac:dyDescent="0.2">
      <c r="H514" s="1">
        <v>498</v>
      </c>
      <c r="I514" s="1">
        <v>1.1950769757113664</v>
      </c>
      <c r="J514" s="1">
        <v>1.3263037013766059</v>
      </c>
      <c r="K514" s="1">
        <v>1.3843249205949286</v>
      </c>
    </row>
    <row r="515" spans="8:11" x14ac:dyDescent="0.2">
      <c r="H515" s="1">
        <v>499</v>
      </c>
      <c r="I515" s="1">
        <v>1.5117061231273934</v>
      </c>
      <c r="J515" s="1">
        <v>1.5310498095379286</v>
      </c>
      <c r="K515" s="1">
        <v>1.1406026436074821</v>
      </c>
    </row>
    <row r="516" spans="8:11" x14ac:dyDescent="0.2">
      <c r="H516" s="1">
        <v>500</v>
      </c>
      <c r="I516" s="1">
        <v>1.7526809784156625</v>
      </c>
      <c r="J516" s="1">
        <v>1.4478799500467177</v>
      </c>
      <c r="K516" s="1">
        <v>1.4547414477716578</v>
      </c>
    </row>
    <row r="517" spans="8:11" x14ac:dyDescent="0.2">
      <c r="H517" s="1">
        <v>501</v>
      </c>
      <c r="I517" s="1">
        <v>2.3700391914810499</v>
      </c>
      <c r="J517" s="1">
        <v>1.5332926831769882</v>
      </c>
      <c r="K517" s="1">
        <v>2.6108557238721608</v>
      </c>
    </row>
    <row r="518" spans="8:11" x14ac:dyDescent="0.2">
      <c r="H518" s="1">
        <v>502</v>
      </c>
      <c r="I518" s="1">
        <v>1.4205513733565505</v>
      </c>
      <c r="J518" s="1">
        <v>1.2407725966223129</v>
      </c>
      <c r="K518" s="1">
        <v>1.7293377196520798</v>
      </c>
    </row>
    <row r="519" spans="8:11" x14ac:dyDescent="0.2">
      <c r="H519" s="1">
        <v>503</v>
      </c>
      <c r="I519" s="1">
        <v>1.9528076130280119</v>
      </c>
      <c r="J519" s="1">
        <v>1.4329879730459429</v>
      </c>
      <c r="K519" s="1">
        <v>2.0246906503109541</v>
      </c>
    </row>
    <row r="520" spans="8:11" x14ac:dyDescent="0.2">
      <c r="H520" s="1">
        <v>504</v>
      </c>
      <c r="I520" s="1">
        <v>2.1827899939192927</v>
      </c>
      <c r="J520" s="1">
        <v>1.0807359374740126</v>
      </c>
      <c r="K520" s="1">
        <v>1.7249886681246847</v>
      </c>
    </row>
    <row r="521" spans="8:11" x14ac:dyDescent="0.2">
      <c r="H521" s="1">
        <v>505</v>
      </c>
      <c r="I521" s="1">
        <v>1.6848039472547587</v>
      </c>
      <c r="J521" s="1">
        <v>1.3636060419370204</v>
      </c>
      <c r="K521" s="1">
        <v>1.3373840425735724</v>
      </c>
    </row>
    <row r="522" spans="8:11" x14ac:dyDescent="0.2">
      <c r="H522" s="1">
        <v>506</v>
      </c>
      <c r="I522" s="1">
        <v>1.2085367258665884</v>
      </c>
      <c r="J522" s="1">
        <v>1.5924378420382719</v>
      </c>
      <c r="K522" s="1">
        <v>1.3137590270094102</v>
      </c>
    </row>
    <row r="523" spans="8:11" x14ac:dyDescent="0.2">
      <c r="H523" s="1">
        <v>507</v>
      </c>
      <c r="I523" s="1">
        <v>1.0809071705007984</v>
      </c>
      <c r="J523" s="1">
        <v>1.540754648079768</v>
      </c>
      <c r="K523" s="1">
        <v>1.1611593099778232</v>
      </c>
    </row>
    <row r="524" spans="8:11" x14ac:dyDescent="0.2">
      <c r="H524" s="1">
        <v>508</v>
      </c>
      <c r="I524" s="1">
        <v>1.4027275458435746</v>
      </c>
      <c r="J524" s="1">
        <v>1.4279911077032155</v>
      </c>
      <c r="K524" s="1">
        <v>1.4598697017288742</v>
      </c>
    </row>
    <row r="525" spans="8:11" x14ac:dyDescent="0.2">
      <c r="H525" s="1">
        <v>509</v>
      </c>
      <c r="I525" s="1">
        <v>1.150558267406224</v>
      </c>
      <c r="J525" s="1">
        <v>1.4865509668195396</v>
      </c>
      <c r="K525" s="1">
        <v>1.5767523546478235</v>
      </c>
    </row>
    <row r="526" spans="8:11" x14ac:dyDescent="0.2">
      <c r="H526" s="1">
        <v>510</v>
      </c>
      <c r="I526" s="1">
        <v>1.8913430785145533</v>
      </c>
      <c r="J526" s="1">
        <v>1.359256657635121</v>
      </c>
      <c r="K526" s="1">
        <v>1.8237306221500957</v>
      </c>
    </row>
    <row r="527" spans="8:11" x14ac:dyDescent="0.2">
      <c r="H527" s="1">
        <v>511</v>
      </c>
      <c r="I527" s="1">
        <v>1.7186152125520395</v>
      </c>
      <c r="J527" s="1">
        <v>1.3829869281223606</v>
      </c>
      <c r="K527" s="1">
        <v>1.9481359681936923</v>
      </c>
    </row>
    <row r="528" spans="8:11" x14ac:dyDescent="0.2">
      <c r="H528" s="1">
        <v>512</v>
      </c>
      <c r="I528" s="1">
        <v>2.5709663450884608</v>
      </c>
      <c r="J528" s="1">
        <v>1.338782601956688</v>
      </c>
      <c r="K528" s="1">
        <v>1.6633842835249315</v>
      </c>
    </row>
    <row r="529" spans="8:11" x14ac:dyDescent="0.2">
      <c r="H529" s="1">
        <v>513</v>
      </c>
      <c r="I529" s="1">
        <v>0.59898786040666441</v>
      </c>
      <c r="J529" s="1">
        <v>1.8050575142109919</v>
      </c>
      <c r="K529" s="1">
        <v>1.2222062592584639</v>
      </c>
    </row>
    <row r="530" spans="8:11" x14ac:dyDescent="0.2">
      <c r="H530" s="1">
        <v>514</v>
      </c>
      <c r="I530" s="1">
        <v>1.5387662135652134</v>
      </c>
      <c r="J530" s="1">
        <v>1.3103124188567805</v>
      </c>
      <c r="K530" s="1">
        <v>1.2594141807170711</v>
      </c>
    </row>
    <row r="531" spans="8:11" x14ac:dyDescent="0.2">
      <c r="H531" s="1">
        <v>515</v>
      </c>
      <c r="I531" s="1">
        <v>2.8269073731556382</v>
      </c>
      <c r="J531" s="1">
        <v>1.1783734790444336</v>
      </c>
      <c r="K531" s="1">
        <v>1.2200669892396605</v>
      </c>
    </row>
    <row r="532" spans="8:11" x14ac:dyDescent="0.2">
      <c r="H532" s="1">
        <v>516</v>
      </c>
      <c r="I532" s="1">
        <v>2.9731555990601191</v>
      </c>
      <c r="J532" s="1">
        <v>1.4698890202734183</v>
      </c>
      <c r="K532" s="1">
        <v>1.1464122925406361</v>
      </c>
    </row>
    <row r="533" spans="8:11" x14ac:dyDescent="0.2">
      <c r="H533" s="1">
        <v>517</v>
      </c>
      <c r="I533" s="1">
        <v>1.4759224410181537</v>
      </c>
      <c r="J533" s="1">
        <v>1.0598662763462601</v>
      </c>
      <c r="K533" s="1">
        <v>1.1614542894859603</v>
      </c>
    </row>
    <row r="534" spans="8:11" x14ac:dyDescent="0.2">
      <c r="H534" s="1">
        <v>518</v>
      </c>
      <c r="I534" s="1">
        <v>0.79005980530801179</v>
      </c>
      <c r="J534" s="1">
        <v>1.7626482873109408</v>
      </c>
      <c r="K534" s="1">
        <v>1.1865189199154229</v>
      </c>
    </row>
    <row r="535" spans="8:11" x14ac:dyDescent="0.2">
      <c r="H535" s="1">
        <v>519</v>
      </c>
      <c r="I535" s="1">
        <v>0.73098763117344567</v>
      </c>
      <c r="J535" s="1">
        <v>1.5634376134305648</v>
      </c>
      <c r="K535" s="1">
        <v>1.2243705770812632</v>
      </c>
    </row>
    <row r="536" spans="8:11" x14ac:dyDescent="0.2">
      <c r="H536" s="1">
        <v>520</v>
      </c>
      <c r="I536" s="1">
        <v>1.2425217368258947</v>
      </c>
      <c r="J536" s="1">
        <v>1.4218500101424338</v>
      </c>
      <c r="K536" s="1">
        <v>1.7903412780538128</v>
      </c>
    </row>
    <row r="537" spans="8:11" x14ac:dyDescent="0.2">
      <c r="H537" s="1">
        <v>521</v>
      </c>
      <c r="I537" s="1">
        <v>2.1456819550643416</v>
      </c>
      <c r="J537" s="1">
        <v>1.2371112633791412</v>
      </c>
      <c r="K537" s="1">
        <v>1.6713472039121897</v>
      </c>
    </row>
    <row r="538" spans="8:11" x14ac:dyDescent="0.2">
      <c r="H538" s="1">
        <v>522</v>
      </c>
      <c r="I538" s="1">
        <v>1.4773707198760149</v>
      </c>
      <c r="J538" s="1">
        <v>1.2155858393859116</v>
      </c>
      <c r="K538" s="1">
        <v>1.1382337200405985</v>
      </c>
    </row>
    <row r="539" spans="8:11" x14ac:dyDescent="0.2">
      <c r="H539" s="1">
        <v>523</v>
      </c>
      <c r="I539" s="1">
        <v>0.73626540163501686</v>
      </c>
      <c r="J539" s="1">
        <v>1.5894580662694553</v>
      </c>
      <c r="K539" s="1">
        <v>1.6334060140480078</v>
      </c>
    </row>
    <row r="540" spans="8:11" x14ac:dyDescent="0.2">
      <c r="H540" s="1">
        <v>524</v>
      </c>
      <c r="I540" s="1">
        <v>1.774739008030138</v>
      </c>
      <c r="J540" s="1">
        <v>1.4226765120905531</v>
      </c>
      <c r="K540" s="1">
        <v>1.9476262673496418</v>
      </c>
    </row>
    <row r="541" spans="8:11" x14ac:dyDescent="0.2">
      <c r="H541" s="1">
        <v>525</v>
      </c>
      <c r="I541" s="1">
        <v>1.8839419044552248</v>
      </c>
      <c r="J541" s="1">
        <v>1.3057983382883829</v>
      </c>
      <c r="K541" s="1">
        <v>1.9736637642071266</v>
      </c>
    </row>
    <row r="542" spans="8:11" x14ac:dyDescent="0.2">
      <c r="H542" s="1">
        <v>526</v>
      </c>
      <c r="I542" s="1">
        <v>1.7365978850554311</v>
      </c>
      <c r="J542" s="1">
        <v>1.495305812097885</v>
      </c>
      <c r="K542" s="1">
        <v>0.96718655232409823</v>
      </c>
    </row>
    <row r="543" spans="8:11" x14ac:dyDescent="0.2">
      <c r="H543" s="1">
        <v>527</v>
      </c>
      <c r="I543" s="1">
        <v>1.8065261142649773</v>
      </c>
      <c r="J543" s="1">
        <v>1.3788986045905847</v>
      </c>
      <c r="K543" s="1">
        <v>1.512674269544479</v>
      </c>
    </row>
    <row r="544" spans="8:11" x14ac:dyDescent="0.2">
      <c r="H544" s="1">
        <v>528</v>
      </c>
      <c r="I544" s="1">
        <v>0.87535406839491026</v>
      </c>
      <c r="J544" s="1">
        <v>1.3172007586134264</v>
      </c>
      <c r="K544" s="1">
        <v>1.84393315145628</v>
      </c>
    </row>
    <row r="545" spans="8:11" x14ac:dyDescent="0.2">
      <c r="H545" s="1">
        <v>529</v>
      </c>
      <c r="I545" s="1">
        <v>1.6562380602062443</v>
      </c>
      <c r="J545" s="1">
        <v>1.5211084089928946</v>
      </c>
      <c r="K545" s="1">
        <v>1.2175911872892939</v>
      </c>
    </row>
    <row r="546" spans="8:11" x14ac:dyDescent="0.2">
      <c r="H546" s="1">
        <v>530</v>
      </c>
      <c r="I546" s="1">
        <v>1.1924634533247598</v>
      </c>
      <c r="J546" s="1">
        <v>1.455937758025653</v>
      </c>
      <c r="K546" s="1">
        <v>1.3509600060668161</v>
      </c>
    </row>
    <row r="547" spans="8:11" x14ac:dyDescent="0.2">
      <c r="H547" s="1">
        <v>531</v>
      </c>
      <c r="I547" s="1">
        <v>1.2743532698211006</v>
      </c>
      <c r="J547" s="1">
        <v>1.2916275078828332</v>
      </c>
      <c r="K547" s="1">
        <v>1.6016745313112333</v>
      </c>
    </row>
    <row r="548" spans="8:11" x14ac:dyDescent="0.2">
      <c r="H548" s="1">
        <v>532</v>
      </c>
      <c r="I548" s="1">
        <v>0.95599843958988495</v>
      </c>
      <c r="J548" s="1">
        <v>1.264054753030498</v>
      </c>
      <c r="K548" s="1">
        <v>1.3339244748758063</v>
      </c>
    </row>
    <row r="549" spans="8:11" x14ac:dyDescent="0.2">
      <c r="H549" s="1">
        <v>533</v>
      </c>
      <c r="I549" s="1">
        <v>1.0888335640351494</v>
      </c>
      <c r="J549" s="1">
        <v>1.2836385600519602</v>
      </c>
      <c r="K549" s="1">
        <v>1.2283414545461087</v>
      </c>
    </row>
    <row r="550" spans="8:11" x14ac:dyDescent="0.2">
      <c r="H550" s="1">
        <v>534</v>
      </c>
      <c r="I550" s="1">
        <v>1.9923539481942556</v>
      </c>
      <c r="J550" s="1">
        <v>1.3304271361745859</v>
      </c>
      <c r="K550" s="1">
        <v>1.3729787801356872</v>
      </c>
    </row>
    <row r="551" spans="8:11" x14ac:dyDescent="0.2">
      <c r="H551" s="1">
        <v>535</v>
      </c>
      <c r="I551" s="1">
        <v>1.3156227813507095</v>
      </c>
      <c r="J551" s="1">
        <v>1.2635675741168149</v>
      </c>
      <c r="K551" s="1">
        <v>1.5140123020568146</v>
      </c>
    </row>
    <row r="552" spans="8:11" x14ac:dyDescent="0.2">
      <c r="H552" s="1">
        <v>536</v>
      </c>
      <c r="I552" s="1">
        <v>1.8476676344992764</v>
      </c>
      <c r="J552" s="1">
        <v>1.0273156481326298</v>
      </c>
      <c r="K552" s="1">
        <v>1.3721639339612204</v>
      </c>
    </row>
    <row r="553" spans="8:11" x14ac:dyDescent="0.2">
      <c r="H553" s="1">
        <v>537</v>
      </c>
      <c r="I553" s="1">
        <v>1.6462261976622643</v>
      </c>
      <c r="J553" s="1">
        <v>1.4714265672257834</v>
      </c>
      <c r="K553" s="1">
        <v>1.4155285387789969</v>
      </c>
    </row>
    <row r="554" spans="8:11" x14ac:dyDescent="0.2">
      <c r="H554" s="1">
        <v>538</v>
      </c>
      <c r="I554" s="1">
        <v>1.4565739614445881</v>
      </c>
      <c r="J554" s="1">
        <v>1.4542413496252646</v>
      </c>
      <c r="K554" s="1">
        <v>1.593656688335424</v>
      </c>
    </row>
    <row r="555" spans="8:11" x14ac:dyDescent="0.2">
      <c r="H555" s="1">
        <v>539</v>
      </c>
      <c r="I555" s="1">
        <v>3.7504610796801527</v>
      </c>
      <c r="J555" s="1">
        <v>1.3470516272755746</v>
      </c>
      <c r="K555" s="1">
        <v>1.4203153287944017</v>
      </c>
    </row>
    <row r="556" spans="8:11" x14ac:dyDescent="0.2">
      <c r="H556" s="1">
        <v>540</v>
      </c>
      <c r="I556" s="1">
        <v>1.493474461027791</v>
      </c>
      <c r="J556" s="1">
        <v>1.1137821728137445</v>
      </c>
      <c r="K556" s="1">
        <v>1.7044258635815646</v>
      </c>
    </row>
    <row r="557" spans="8:11" x14ac:dyDescent="0.2">
      <c r="H557" s="1">
        <v>541</v>
      </c>
      <c r="I557" s="1">
        <v>2.4720204948233726</v>
      </c>
      <c r="J557" s="1">
        <v>1.2753234483024634</v>
      </c>
      <c r="K557" s="1">
        <v>1.4709413190658134</v>
      </c>
    </row>
    <row r="558" spans="8:11" x14ac:dyDescent="0.2">
      <c r="H558" s="1">
        <v>542</v>
      </c>
      <c r="I558" s="1">
        <v>1.6008664263591887</v>
      </c>
      <c r="J558" s="1">
        <v>1.6391174613435606</v>
      </c>
      <c r="K558" s="1">
        <v>1.7031906819927938</v>
      </c>
    </row>
    <row r="559" spans="8:11" x14ac:dyDescent="0.2">
      <c r="H559" s="1">
        <v>543</v>
      </c>
      <c r="I559" s="1">
        <v>2.2454842038678073</v>
      </c>
      <c r="J559" s="1">
        <v>1.240728326392124</v>
      </c>
      <c r="K559" s="1">
        <v>1.2799059417226593</v>
      </c>
    </row>
    <row r="560" spans="8:11" x14ac:dyDescent="0.2">
      <c r="H560" s="1">
        <v>544</v>
      </c>
      <c r="I560" s="1">
        <v>2.2878256665236054</v>
      </c>
      <c r="J560" s="1">
        <v>1.3053704158357951</v>
      </c>
      <c r="K560" s="1">
        <v>1.2928326376524422</v>
      </c>
    </row>
    <row r="561" spans="8:11" x14ac:dyDescent="0.2">
      <c r="H561" s="1">
        <v>545</v>
      </c>
      <c r="I561" s="1">
        <v>3.0372098447787406</v>
      </c>
      <c r="J561" s="1">
        <v>1.4168296605379769</v>
      </c>
      <c r="K561" s="1">
        <v>1.6019114698989316</v>
      </c>
    </row>
    <row r="562" spans="8:11" x14ac:dyDescent="0.2">
      <c r="H562" s="1">
        <v>546</v>
      </c>
      <c r="I562" s="1">
        <v>2.409320147982517</v>
      </c>
      <c r="J562" s="1">
        <v>1.2836060852377384</v>
      </c>
      <c r="K562" s="1">
        <v>1.4325243898099009</v>
      </c>
    </row>
    <row r="563" spans="8:11" x14ac:dyDescent="0.2">
      <c r="H563" s="1">
        <v>547</v>
      </c>
      <c r="I563" s="1">
        <v>1.6541873792179496</v>
      </c>
      <c r="J563" s="1">
        <v>1.4336221017937472</v>
      </c>
      <c r="K563" s="1">
        <v>1.9593426613678284</v>
      </c>
    </row>
    <row r="564" spans="8:11" x14ac:dyDescent="0.2">
      <c r="H564" s="1">
        <v>548</v>
      </c>
      <c r="I564" s="1">
        <v>1.1223491278127005</v>
      </c>
      <c r="J564" s="1">
        <v>1.2862690935400709</v>
      </c>
      <c r="K564" s="1">
        <v>1.2525123577802924</v>
      </c>
    </row>
    <row r="565" spans="8:11" x14ac:dyDescent="0.2">
      <c r="H565" s="1">
        <v>549</v>
      </c>
      <c r="I565" s="1">
        <v>3.0638777016213949</v>
      </c>
      <c r="J565" s="1">
        <v>1.3046936830524607</v>
      </c>
      <c r="K565" s="1">
        <v>1.9960678295586145</v>
      </c>
    </row>
    <row r="566" spans="8:11" x14ac:dyDescent="0.2">
      <c r="H566" s="1">
        <v>550</v>
      </c>
      <c r="I566" s="1">
        <v>3.1309010938250728</v>
      </c>
      <c r="J566" s="1">
        <v>1.2056873092122942</v>
      </c>
      <c r="K566" s="1">
        <v>1.2757609344241683</v>
      </c>
    </row>
    <row r="567" spans="8:11" x14ac:dyDescent="0.2">
      <c r="H567" s="1">
        <v>551</v>
      </c>
      <c r="I567" s="1">
        <v>2.8137674552967673</v>
      </c>
      <c r="J567" s="1">
        <v>1.3772490926056422</v>
      </c>
      <c r="K567" s="1">
        <v>1.2037801997562543</v>
      </c>
    </row>
    <row r="568" spans="8:11" x14ac:dyDescent="0.2">
      <c r="H568" s="1">
        <v>552</v>
      </c>
      <c r="I568" s="1">
        <v>1.2215773585429708</v>
      </c>
      <c r="J568" s="1">
        <v>1.4908435458848872</v>
      </c>
      <c r="K568" s="1">
        <v>1.7708548469995333</v>
      </c>
    </row>
    <row r="569" spans="8:11" x14ac:dyDescent="0.2">
      <c r="H569" s="1">
        <v>553</v>
      </c>
      <c r="I569" s="1">
        <v>2.2788625921779868</v>
      </c>
      <c r="J569" s="1">
        <v>1.408676078571891</v>
      </c>
      <c r="K569" s="1">
        <v>1.7823892213136465</v>
      </c>
    </row>
    <row r="570" spans="8:11" x14ac:dyDescent="0.2">
      <c r="H570" s="1">
        <v>554</v>
      </c>
      <c r="I570" s="1">
        <v>0.65580762594812858</v>
      </c>
      <c r="J570" s="1">
        <v>1.8588868265679392</v>
      </c>
      <c r="K570" s="1">
        <v>1.5106334916420592</v>
      </c>
    </row>
    <row r="571" spans="8:11" x14ac:dyDescent="0.2">
      <c r="H571" s="1">
        <v>555</v>
      </c>
      <c r="I571" s="1">
        <v>0.88351763938987427</v>
      </c>
      <c r="J571" s="1">
        <v>1.3726538274419178</v>
      </c>
      <c r="K571" s="1">
        <v>1.234229240593687</v>
      </c>
    </row>
    <row r="572" spans="8:11" x14ac:dyDescent="0.2">
      <c r="H572" s="1">
        <v>556</v>
      </c>
      <c r="I572" s="1">
        <v>2.0531967291831044</v>
      </c>
      <c r="J572" s="1">
        <v>1.3068698719379186</v>
      </c>
      <c r="K572" s="1">
        <v>1.3298566694404155</v>
      </c>
    </row>
    <row r="573" spans="8:11" x14ac:dyDescent="0.2">
      <c r="H573" s="1">
        <v>557</v>
      </c>
      <c r="I573" s="1">
        <v>1.5887955231945725</v>
      </c>
      <c r="J573" s="1">
        <v>1.2242665220869793</v>
      </c>
      <c r="K573" s="1">
        <v>1.3265152620339902</v>
      </c>
    </row>
    <row r="574" spans="8:11" x14ac:dyDescent="0.2">
      <c r="H574" s="1">
        <v>558</v>
      </c>
      <c r="I574" s="1">
        <v>0.71252848428068816</v>
      </c>
      <c r="J574" s="1">
        <v>1.3494510386865084</v>
      </c>
      <c r="K574" s="1">
        <v>1.6028630926359611</v>
      </c>
    </row>
    <row r="575" spans="8:11" x14ac:dyDescent="0.2">
      <c r="H575" s="1">
        <v>559</v>
      </c>
      <c r="I575" s="1">
        <v>1.1548388892056203</v>
      </c>
      <c r="J575" s="1">
        <v>1.3176331919171569</v>
      </c>
      <c r="K575" s="1">
        <v>1.2204893328812902</v>
      </c>
    </row>
    <row r="576" spans="8:11" x14ac:dyDescent="0.2">
      <c r="H576" s="1">
        <v>560</v>
      </c>
      <c r="I576" s="1">
        <v>1.607339407080884</v>
      </c>
      <c r="J576" s="1">
        <v>1.4887774102274067</v>
      </c>
      <c r="K576" s="1">
        <v>1.5211566410906787</v>
      </c>
    </row>
    <row r="577" spans="8:11" x14ac:dyDescent="0.2">
      <c r="H577" s="1">
        <v>561</v>
      </c>
      <c r="I577" s="1">
        <v>2.3651985034956713</v>
      </c>
      <c r="J577" s="1">
        <v>1.0943713510920103</v>
      </c>
      <c r="K577" s="1">
        <v>1.2265506736689757</v>
      </c>
    </row>
    <row r="578" spans="8:11" x14ac:dyDescent="0.2">
      <c r="H578" s="1">
        <v>562</v>
      </c>
      <c r="I578" s="1">
        <v>1.4882297686393284</v>
      </c>
      <c r="J578" s="1">
        <v>1.0790561111295327</v>
      </c>
      <c r="K578" s="1">
        <v>1.2154875625990058</v>
      </c>
    </row>
    <row r="579" spans="8:11" x14ac:dyDescent="0.2">
      <c r="H579" s="1">
        <v>563</v>
      </c>
      <c r="I579" s="1">
        <v>1.9305958764498463</v>
      </c>
      <c r="J579" s="1">
        <v>1.5323936203469835</v>
      </c>
      <c r="K579" s="1">
        <v>1.7483782040076152</v>
      </c>
    </row>
    <row r="580" spans="8:11" x14ac:dyDescent="0.2">
      <c r="H580" s="1">
        <v>564</v>
      </c>
      <c r="I580" s="1">
        <v>1.3911223178149448</v>
      </c>
      <c r="J580" s="1">
        <v>1.2923472423334397</v>
      </c>
      <c r="K580" s="1">
        <v>1.5154223648603891</v>
      </c>
    </row>
    <row r="581" spans="8:11" x14ac:dyDescent="0.2">
      <c r="H581" s="1">
        <v>565</v>
      </c>
      <c r="I581" s="1">
        <v>1.0698859764429831</v>
      </c>
      <c r="J581" s="1">
        <v>1.1650442503758294</v>
      </c>
      <c r="K581" s="1">
        <v>1.2951807888156737</v>
      </c>
    </row>
    <row r="582" spans="8:11" x14ac:dyDescent="0.2">
      <c r="H582" s="1">
        <v>566</v>
      </c>
      <c r="I582" s="1">
        <v>0.99358809708392803</v>
      </c>
      <c r="J582" s="1">
        <v>1.3020439401567399</v>
      </c>
      <c r="K582" s="1">
        <v>1.4250396090641964</v>
      </c>
    </row>
    <row r="583" spans="8:11" x14ac:dyDescent="0.2">
      <c r="H583" s="1">
        <v>567</v>
      </c>
      <c r="I583" s="1">
        <v>1.2131131764124197</v>
      </c>
      <c r="J583" s="1">
        <v>1.2175795815049475</v>
      </c>
      <c r="K583" s="1">
        <v>1.1820037973257114</v>
      </c>
    </row>
    <row r="584" spans="8:11" x14ac:dyDescent="0.2">
      <c r="H584" s="1">
        <v>568</v>
      </c>
      <c r="I584" s="1">
        <v>0.87345687806512862</v>
      </c>
      <c r="J584" s="1">
        <v>1.5592462289657412</v>
      </c>
      <c r="K584" s="1">
        <v>1.1213497779636266</v>
      </c>
    </row>
    <row r="585" spans="8:11" x14ac:dyDescent="0.2">
      <c r="H585" s="1">
        <v>569</v>
      </c>
      <c r="I585" s="1">
        <v>1.3599997965751154</v>
      </c>
      <c r="J585" s="1">
        <v>1.3299961014477688</v>
      </c>
      <c r="K585" s="1">
        <v>1.5993556350891263</v>
      </c>
    </row>
    <row r="586" spans="8:11" x14ac:dyDescent="0.2">
      <c r="H586" s="1">
        <v>570</v>
      </c>
      <c r="I586" s="1">
        <v>1.4695938757819169</v>
      </c>
      <c r="J586" s="1">
        <v>1.4423217901547938</v>
      </c>
      <c r="K586" s="1">
        <v>1.4378685054903992</v>
      </c>
    </row>
    <row r="587" spans="8:11" x14ac:dyDescent="0.2">
      <c r="H587" s="1">
        <v>571</v>
      </c>
      <c r="I587" s="1">
        <v>1.3711668409191518</v>
      </c>
      <c r="J587" s="1">
        <v>1.4343195895569005</v>
      </c>
      <c r="K587" s="1">
        <v>1.3580163537445489</v>
      </c>
    </row>
    <row r="588" spans="8:11" x14ac:dyDescent="0.2">
      <c r="H588" s="1">
        <v>572</v>
      </c>
      <c r="I588" s="1">
        <v>1.6942408644479101</v>
      </c>
      <c r="J588" s="1">
        <v>1.2986810884500737</v>
      </c>
      <c r="K588" s="1">
        <v>1.5775795373211574</v>
      </c>
    </row>
    <row r="589" spans="8:11" x14ac:dyDescent="0.2">
      <c r="H589" s="1">
        <v>573</v>
      </c>
      <c r="I589" s="1">
        <v>1.7740027229759325</v>
      </c>
      <c r="J589" s="1">
        <v>1.3025548959483702</v>
      </c>
      <c r="K589" s="1">
        <v>2.0688888650197828</v>
      </c>
    </row>
    <row r="590" spans="8:11" x14ac:dyDescent="0.2">
      <c r="H590" s="1">
        <v>574</v>
      </c>
      <c r="I590" s="1">
        <v>1.3983910044517831</v>
      </c>
      <c r="J590" s="1">
        <v>1.5813708076514701</v>
      </c>
      <c r="K590" s="1">
        <v>1.4976570731979104</v>
      </c>
    </row>
    <row r="591" spans="8:11" x14ac:dyDescent="0.2">
      <c r="H591" s="1">
        <v>575</v>
      </c>
      <c r="I591" s="1">
        <v>1.2299532118893817</v>
      </c>
      <c r="J591" s="1">
        <v>1.0676335630826768</v>
      </c>
      <c r="K591" s="1">
        <v>1.3921759630507045</v>
      </c>
    </row>
    <row r="592" spans="8:11" x14ac:dyDescent="0.2">
      <c r="H592" s="1">
        <v>576</v>
      </c>
      <c r="I592" s="1">
        <v>2.3222471069160049</v>
      </c>
      <c r="J592" s="1">
        <v>0.99480739683354136</v>
      </c>
      <c r="K592" s="1">
        <v>1.2180473276247266</v>
      </c>
    </row>
    <row r="593" spans="8:11" x14ac:dyDescent="0.2">
      <c r="H593" s="1">
        <v>577</v>
      </c>
      <c r="I593" s="1">
        <v>1.7280441921020639</v>
      </c>
      <c r="J593" s="1">
        <v>1.2843055598873494</v>
      </c>
      <c r="K593" s="1">
        <v>1.5785140025759425</v>
      </c>
    </row>
    <row r="594" spans="8:11" x14ac:dyDescent="0.2">
      <c r="H594" s="1">
        <v>578</v>
      </c>
      <c r="I594" s="1">
        <v>2.0707279825757228</v>
      </c>
      <c r="J594" s="1">
        <v>1.3482759274215821</v>
      </c>
      <c r="K594" s="1">
        <v>1.8237907278642034</v>
      </c>
    </row>
    <row r="595" spans="8:11" x14ac:dyDescent="0.2">
      <c r="H595" s="1">
        <v>579</v>
      </c>
      <c r="I595" s="1">
        <v>1.7494402188402383</v>
      </c>
      <c r="J595" s="1">
        <v>1.3313508792701028</v>
      </c>
      <c r="K595" s="1">
        <v>1.0652695114051356</v>
      </c>
    </row>
    <row r="596" spans="8:11" x14ac:dyDescent="0.2">
      <c r="H596" s="1">
        <v>580</v>
      </c>
      <c r="I596" s="1">
        <v>1.6748362786941671</v>
      </c>
      <c r="J596" s="1">
        <v>1.3923588350538403</v>
      </c>
      <c r="K596" s="1">
        <v>1.1602092089776834</v>
      </c>
    </row>
    <row r="597" spans="8:11" x14ac:dyDescent="0.2">
      <c r="H597" s="1">
        <v>581</v>
      </c>
      <c r="I597" s="1">
        <v>1.6620789820601805</v>
      </c>
      <c r="J597" s="1">
        <v>1.334136640420343</v>
      </c>
      <c r="K597" s="1">
        <v>1.2557065342405409</v>
      </c>
    </row>
    <row r="598" spans="8:11" x14ac:dyDescent="0.2">
      <c r="H598" s="1">
        <v>582</v>
      </c>
      <c r="I598" s="1">
        <v>1.8082088753894192</v>
      </c>
      <c r="J598" s="1">
        <v>1.136558143081112</v>
      </c>
      <c r="K598" s="1">
        <v>1.4028602353346622</v>
      </c>
    </row>
    <row r="599" spans="8:11" x14ac:dyDescent="0.2">
      <c r="H599" s="1">
        <v>583</v>
      </c>
      <c r="I599" s="1">
        <v>3.929732304874026</v>
      </c>
      <c r="J599" s="1">
        <v>1.5281061295018286</v>
      </c>
      <c r="K599" s="1">
        <v>1.9879479973710463</v>
      </c>
    </row>
    <row r="600" spans="8:11" x14ac:dyDescent="0.2">
      <c r="H600" s="1">
        <v>584</v>
      </c>
      <c r="I600" s="1">
        <v>1.165597245061168</v>
      </c>
      <c r="J600" s="1">
        <v>1.234225381264658</v>
      </c>
      <c r="K600" s="1">
        <v>0.94275321469344886</v>
      </c>
    </row>
    <row r="601" spans="8:11" x14ac:dyDescent="0.2">
      <c r="H601" s="1">
        <v>585</v>
      </c>
      <c r="I601" s="1">
        <v>1.0432440250021744</v>
      </c>
      <c r="J601" s="1">
        <v>1.4248344215800197</v>
      </c>
      <c r="K601" s="1">
        <v>1.2628312107261122</v>
      </c>
    </row>
    <row r="602" spans="8:11" x14ac:dyDescent="0.2">
      <c r="H602" s="1">
        <v>586</v>
      </c>
      <c r="I602" s="1">
        <v>2.164077106476944</v>
      </c>
      <c r="J602" s="1">
        <v>1.0614894595647841</v>
      </c>
      <c r="K602" s="1">
        <v>1.277780690918334</v>
      </c>
    </row>
    <row r="603" spans="8:11" x14ac:dyDescent="0.2">
      <c r="H603" s="1">
        <v>587</v>
      </c>
      <c r="I603" s="1">
        <v>1.7805633835468024</v>
      </c>
      <c r="J603" s="1">
        <v>1.2018403002777833</v>
      </c>
      <c r="K603" s="1">
        <v>1.2225967325977205</v>
      </c>
    </row>
    <row r="604" spans="8:11" x14ac:dyDescent="0.2">
      <c r="H604" s="1">
        <v>588</v>
      </c>
      <c r="I604" s="1">
        <v>3.4237262531661625</v>
      </c>
      <c r="J604" s="1">
        <v>1.4443433114769977</v>
      </c>
      <c r="K604" s="1">
        <v>1.4923828405872073</v>
      </c>
    </row>
    <row r="605" spans="8:11" x14ac:dyDescent="0.2">
      <c r="H605" s="1">
        <v>589</v>
      </c>
      <c r="I605" s="1">
        <v>1.8244060920181766</v>
      </c>
      <c r="J605" s="1">
        <v>1.3072043849297335</v>
      </c>
      <c r="K605" s="1">
        <v>2.2667612121348739</v>
      </c>
    </row>
    <row r="606" spans="8:11" x14ac:dyDescent="0.2">
      <c r="H606" s="1">
        <v>590</v>
      </c>
      <c r="I606" s="1">
        <v>1.0247718435273734</v>
      </c>
      <c r="J606" s="1">
        <v>1.2854587801068411</v>
      </c>
      <c r="K606" s="1">
        <v>1.4296875121027894</v>
      </c>
    </row>
    <row r="607" spans="8:11" x14ac:dyDescent="0.2">
      <c r="H607" s="1">
        <v>591</v>
      </c>
      <c r="I607" s="1">
        <v>2.642417382576336</v>
      </c>
      <c r="J607" s="1">
        <v>1.3430900504952696</v>
      </c>
      <c r="K607" s="1">
        <v>1.6428217822893245</v>
      </c>
    </row>
    <row r="608" spans="8:11" x14ac:dyDescent="0.2">
      <c r="H608" s="1">
        <v>592</v>
      </c>
      <c r="I608" s="1">
        <v>1.675290013594303</v>
      </c>
      <c r="J608" s="1">
        <v>1.4510032834796271</v>
      </c>
      <c r="K608" s="1">
        <v>2.1300724549919741</v>
      </c>
    </row>
    <row r="609" spans="8:11" x14ac:dyDescent="0.2">
      <c r="H609" s="1">
        <v>593</v>
      </c>
      <c r="I609" s="1">
        <v>1.9774642904274635</v>
      </c>
      <c r="J609" s="1">
        <v>1.2947225539210114</v>
      </c>
      <c r="K609" s="1">
        <v>1.4961871007211658</v>
      </c>
    </row>
    <row r="610" spans="8:11" x14ac:dyDescent="0.2">
      <c r="H610" s="1">
        <v>594</v>
      </c>
      <c r="I610" s="1">
        <v>1.5589996383945179</v>
      </c>
      <c r="J610" s="1">
        <v>1.2791121508680923</v>
      </c>
      <c r="K610" s="1">
        <v>0.97357318516526725</v>
      </c>
    </row>
    <row r="611" spans="8:11" x14ac:dyDescent="0.2">
      <c r="H611" s="1">
        <v>595</v>
      </c>
      <c r="I611" s="1">
        <v>1.4243509980176114</v>
      </c>
      <c r="J611" s="1">
        <v>1.2668663122181691</v>
      </c>
      <c r="K611" s="1">
        <v>1.5034811749099752</v>
      </c>
    </row>
    <row r="612" spans="8:11" x14ac:dyDescent="0.2">
      <c r="H612" s="1">
        <v>596</v>
      </c>
      <c r="I612" s="1">
        <v>3.1484668049424296</v>
      </c>
      <c r="J612" s="1">
        <v>1.4136269741867642</v>
      </c>
      <c r="K612" s="1">
        <v>1.6589849894671183</v>
      </c>
    </row>
    <row r="613" spans="8:11" x14ac:dyDescent="0.2">
      <c r="H613" s="1">
        <v>597</v>
      </c>
      <c r="I613" s="1">
        <v>0.4740938834596965</v>
      </c>
      <c r="J613" s="1">
        <v>1.7239718223150566</v>
      </c>
      <c r="K613" s="1">
        <v>1.085988321548147</v>
      </c>
    </row>
    <row r="614" spans="8:11" x14ac:dyDescent="0.2">
      <c r="H614" s="1">
        <v>598</v>
      </c>
      <c r="I614" s="1">
        <v>1.9058473363390649</v>
      </c>
      <c r="J614" s="1">
        <v>1.4236640460300798</v>
      </c>
      <c r="K614" s="1">
        <v>1.8847831063207368</v>
      </c>
    </row>
    <row r="615" spans="8:11" x14ac:dyDescent="0.2">
      <c r="H615" s="1">
        <v>599</v>
      </c>
      <c r="I615" s="1">
        <v>3.0357294942744266</v>
      </c>
      <c r="J615" s="1">
        <v>1.0885163201530677</v>
      </c>
      <c r="K615" s="1">
        <v>1.4655954985479001</v>
      </c>
    </row>
    <row r="616" spans="8:11" x14ac:dyDescent="0.2">
      <c r="H616" s="1">
        <v>600</v>
      </c>
      <c r="I616" s="1">
        <v>2.1727632326924167</v>
      </c>
      <c r="J616" s="1">
        <v>1.3841498783859183</v>
      </c>
      <c r="K616" s="1">
        <v>1.7097670689172606</v>
      </c>
    </row>
    <row r="617" spans="8:11" x14ac:dyDescent="0.2">
      <c r="H617" s="1">
        <v>601</v>
      </c>
      <c r="I617" s="1">
        <v>1.9804517919097873</v>
      </c>
      <c r="J617" s="1">
        <v>1.488211338210067</v>
      </c>
      <c r="K617" s="1">
        <v>1.524941351887301</v>
      </c>
    </row>
    <row r="618" spans="8:11" x14ac:dyDescent="0.2">
      <c r="H618" s="1">
        <v>602</v>
      </c>
      <c r="I618" s="1">
        <v>1.1143604126833286</v>
      </c>
      <c r="J618" s="1">
        <v>1.5500604669081917</v>
      </c>
      <c r="K618" s="1">
        <v>1.3252112084062129</v>
      </c>
    </row>
    <row r="619" spans="8:11" x14ac:dyDescent="0.2">
      <c r="H619" s="1">
        <v>603</v>
      </c>
      <c r="I619" s="1">
        <v>1.8871914130473293</v>
      </c>
      <c r="J619" s="1">
        <v>1.0766744575296947</v>
      </c>
      <c r="K619" s="1">
        <v>1.1321903723318738</v>
      </c>
    </row>
    <row r="620" spans="8:11" x14ac:dyDescent="0.2">
      <c r="H620" s="1">
        <v>604</v>
      </c>
      <c r="I620" s="1">
        <v>2.1563540491110715</v>
      </c>
      <c r="J620" s="1">
        <v>1.2232143039559309</v>
      </c>
      <c r="K620" s="1">
        <v>1.7874449383678075</v>
      </c>
    </row>
    <row r="621" spans="8:11" x14ac:dyDescent="0.2">
      <c r="H621" s="1">
        <v>605</v>
      </c>
      <c r="I621" s="1">
        <v>1.5314852398490466</v>
      </c>
      <c r="J621" s="1">
        <v>1.2230079802475675</v>
      </c>
      <c r="K621" s="1">
        <v>1.8577135011173387</v>
      </c>
    </row>
    <row r="622" spans="8:11" x14ac:dyDescent="0.2">
      <c r="H622" s="1">
        <v>606</v>
      </c>
      <c r="I622" s="1">
        <v>2.3196462605143884</v>
      </c>
      <c r="J622" s="1">
        <v>1.336763559192742</v>
      </c>
      <c r="K622" s="1">
        <v>1.1647678671708197</v>
      </c>
    </row>
    <row r="623" spans="8:11" x14ac:dyDescent="0.2">
      <c r="H623" s="1">
        <v>607</v>
      </c>
      <c r="I623" s="1">
        <v>1.2952813247914199</v>
      </c>
      <c r="J623" s="1">
        <v>1.3091364118132307</v>
      </c>
      <c r="K623" s="1">
        <v>1.1350143702494746</v>
      </c>
    </row>
    <row r="624" spans="8:11" x14ac:dyDescent="0.2">
      <c r="H624" s="1">
        <v>608</v>
      </c>
      <c r="I624" s="1">
        <v>1.5512709271789615</v>
      </c>
      <c r="J624" s="1">
        <v>1.2477521571193848</v>
      </c>
      <c r="K624" s="1">
        <v>1.4370350026970045</v>
      </c>
    </row>
    <row r="625" spans="8:11" x14ac:dyDescent="0.2">
      <c r="H625" s="1">
        <v>609</v>
      </c>
      <c r="I625" s="1">
        <v>1.5006039547180181</v>
      </c>
      <c r="J625" s="1">
        <v>1.5958280153818836</v>
      </c>
      <c r="K625" s="1">
        <v>1.4656974895287995</v>
      </c>
    </row>
    <row r="626" spans="8:11" x14ac:dyDescent="0.2">
      <c r="H626" s="1">
        <v>610</v>
      </c>
      <c r="I626" s="1">
        <v>1.4705784675752982</v>
      </c>
      <c r="J626" s="1">
        <v>1.5602876511626189</v>
      </c>
      <c r="K626" s="1">
        <v>1.1779379400024614</v>
      </c>
    </row>
    <row r="627" spans="8:11" x14ac:dyDescent="0.2">
      <c r="H627" s="1">
        <v>611</v>
      </c>
      <c r="I627" s="1">
        <v>2.8857312669918795</v>
      </c>
      <c r="J627" s="1">
        <v>1.2649737197610531</v>
      </c>
      <c r="K627" s="1">
        <v>1.9998104713720839</v>
      </c>
    </row>
    <row r="628" spans="8:11" x14ac:dyDescent="0.2">
      <c r="H628" s="1">
        <v>612</v>
      </c>
      <c r="I628" s="1">
        <v>2.1279647545587301</v>
      </c>
      <c r="J628" s="1">
        <v>1.4857518049475869</v>
      </c>
      <c r="K628" s="1">
        <v>1.1914775240444162</v>
      </c>
    </row>
    <row r="629" spans="8:11" x14ac:dyDescent="0.2">
      <c r="H629" s="1">
        <v>613</v>
      </c>
      <c r="I629" s="1">
        <v>0.97615549738376661</v>
      </c>
      <c r="J629" s="1">
        <v>1.4825924834183783</v>
      </c>
      <c r="K629" s="1">
        <v>1.5434225525544438</v>
      </c>
    </row>
    <row r="630" spans="8:11" x14ac:dyDescent="0.2">
      <c r="H630" s="1">
        <v>614</v>
      </c>
      <c r="I630" s="1">
        <v>1.7130220542700929</v>
      </c>
      <c r="J630" s="1">
        <v>1.3436870822089781</v>
      </c>
      <c r="K630" s="1">
        <v>1.3348840858233113</v>
      </c>
    </row>
    <row r="631" spans="8:11" x14ac:dyDescent="0.2">
      <c r="H631" s="1">
        <v>615</v>
      </c>
      <c r="I631" s="1">
        <v>1.8331300224355673</v>
      </c>
      <c r="J631" s="1">
        <v>0.98988643961044931</v>
      </c>
      <c r="K631" s="1">
        <v>1.2305384549675575</v>
      </c>
    </row>
    <row r="632" spans="8:11" x14ac:dyDescent="0.2">
      <c r="H632" s="1">
        <v>616</v>
      </c>
      <c r="I632" s="1">
        <v>1.8390771296683106</v>
      </c>
      <c r="J632" s="1">
        <v>1.2935100967041642</v>
      </c>
      <c r="K632" s="1">
        <v>1.3605724480393571</v>
      </c>
    </row>
    <row r="633" spans="8:11" x14ac:dyDescent="0.2">
      <c r="H633" s="1">
        <v>617</v>
      </c>
      <c r="I633" s="1">
        <v>1.6634304118340961</v>
      </c>
      <c r="J633" s="1">
        <v>1.2577111227300759</v>
      </c>
      <c r="K633" s="1">
        <v>1.7391632972752311</v>
      </c>
    </row>
    <row r="634" spans="8:11" x14ac:dyDescent="0.2">
      <c r="H634" s="1">
        <v>618</v>
      </c>
      <c r="I634" s="1">
        <v>1.3202854812401559</v>
      </c>
      <c r="J634" s="1">
        <v>1.1872897704444016</v>
      </c>
      <c r="K634" s="1">
        <v>1.2565679539780608</v>
      </c>
    </row>
    <row r="635" spans="8:11" x14ac:dyDescent="0.2">
      <c r="H635" s="1">
        <v>619</v>
      </c>
      <c r="I635" s="1">
        <v>1.4324117882974903</v>
      </c>
      <c r="J635" s="1">
        <v>1.4387528617052194</v>
      </c>
      <c r="K635" s="1">
        <v>1.2794158512302203</v>
      </c>
    </row>
    <row r="636" spans="8:11" x14ac:dyDescent="0.2">
      <c r="H636" s="1">
        <v>620</v>
      </c>
      <c r="I636" s="1">
        <v>1.4970257143589465</v>
      </c>
      <c r="J636" s="1">
        <v>1.4285903398935753</v>
      </c>
      <c r="K636" s="1">
        <v>1.3535988517335116</v>
      </c>
    </row>
    <row r="637" spans="8:11" x14ac:dyDescent="0.2">
      <c r="H637" s="1">
        <v>621</v>
      </c>
      <c r="I637" s="1">
        <v>1.1153294737276764</v>
      </c>
      <c r="J637" s="1">
        <v>1.4928001731979759</v>
      </c>
      <c r="K637" s="1">
        <v>1.341644972947112</v>
      </c>
    </row>
    <row r="638" spans="8:11" x14ac:dyDescent="0.2">
      <c r="H638" s="1">
        <v>622</v>
      </c>
      <c r="I638" s="1">
        <v>1.124073904741675</v>
      </c>
      <c r="J638" s="1">
        <v>1.234981023640183</v>
      </c>
      <c r="K638" s="1">
        <v>1.4168165461648712</v>
      </c>
    </row>
    <row r="639" spans="8:11" x14ac:dyDescent="0.2">
      <c r="H639" s="1">
        <v>623</v>
      </c>
      <c r="I639" s="1">
        <v>1.2340653781569846</v>
      </c>
      <c r="J639" s="1">
        <v>1.4162280962890328</v>
      </c>
      <c r="K639" s="1">
        <v>1.4690988774634925</v>
      </c>
    </row>
    <row r="640" spans="8:11" x14ac:dyDescent="0.2">
      <c r="H640" s="1">
        <v>624</v>
      </c>
      <c r="I640" s="1">
        <v>2.5227874275399538</v>
      </c>
      <c r="J640" s="1">
        <v>1.5087539083964669</v>
      </c>
      <c r="K640" s="1">
        <v>1.8471157976647783</v>
      </c>
    </row>
    <row r="641" spans="8:11" x14ac:dyDescent="0.2">
      <c r="H641" s="1">
        <v>625</v>
      </c>
      <c r="I641" s="1">
        <v>2.1142610342634689</v>
      </c>
      <c r="J641" s="1">
        <v>1.2751417170641681</v>
      </c>
      <c r="K641" s="1">
        <v>1.5847547499751671</v>
      </c>
    </row>
    <row r="642" spans="8:11" x14ac:dyDescent="0.2">
      <c r="H642" s="1">
        <v>626</v>
      </c>
      <c r="I642" s="1">
        <v>2.273951124856942</v>
      </c>
      <c r="J642" s="1">
        <v>1.2325792235267754</v>
      </c>
      <c r="K642" s="1">
        <v>1.4112800105685896</v>
      </c>
    </row>
    <row r="643" spans="8:11" x14ac:dyDescent="0.2">
      <c r="H643" s="1">
        <v>627</v>
      </c>
      <c r="I643" s="1">
        <v>1.6848207348818098</v>
      </c>
      <c r="J643" s="1">
        <v>1.3267612092316514</v>
      </c>
      <c r="K643" s="1">
        <v>1.4219920661844763</v>
      </c>
    </row>
    <row r="644" spans="8:11" x14ac:dyDescent="0.2">
      <c r="H644" s="1">
        <v>628</v>
      </c>
      <c r="I644" s="1">
        <v>2.0297986127425065</v>
      </c>
      <c r="J644" s="1">
        <v>1.2239037682058276</v>
      </c>
      <c r="K644" s="1">
        <v>1.2710167442745814</v>
      </c>
    </row>
    <row r="645" spans="8:11" x14ac:dyDescent="0.2">
      <c r="H645" s="1">
        <v>629</v>
      </c>
      <c r="I645" s="1">
        <v>0.85092114825130638</v>
      </c>
      <c r="J645" s="1">
        <v>1.5935033656686457</v>
      </c>
      <c r="K645" s="1">
        <v>1.8076803839767397</v>
      </c>
    </row>
    <row r="646" spans="8:11" x14ac:dyDescent="0.2">
      <c r="H646" s="1">
        <v>630</v>
      </c>
      <c r="I646" s="1">
        <v>1.527736328008398</v>
      </c>
      <c r="J646" s="1">
        <v>1.1934933325238983</v>
      </c>
      <c r="K646" s="1">
        <v>1.2865962448210226</v>
      </c>
    </row>
    <row r="647" spans="8:11" x14ac:dyDescent="0.2">
      <c r="H647" s="1">
        <v>631</v>
      </c>
      <c r="I647" s="1">
        <v>1.8881600870791055</v>
      </c>
      <c r="J647" s="1">
        <v>1.2958205667411609</v>
      </c>
      <c r="K647" s="1">
        <v>1.154891834457026</v>
      </c>
    </row>
    <row r="648" spans="8:11" x14ac:dyDescent="0.2">
      <c r="H648" s="1">
        <v>632</v>
      </c>
      <c r="I648" s="1">
        <v>2.0149405353520695</v>
      </c>
      <c r="J648" s="1">
        <v>1.4857451163627733</v>
      </c>
      <c r="K648" s="1">
        <v>1.405160672525962</v>
      </c>
    </row>
    <row r="649" spans="8:11" x14ac:dyDescent="0.2">
      <c r="H649" s="1">
        <v>633</v>
      </c>
      <c r="I649" s="1">
        <v>1.2594835438120613</v>
      </c>
      <c r="J649" s="1">
        <v>1.5707538390933429</v>
      </c>
      <c r="K649" s="1">
        <v>1.353977591784941</v>
      </c>
    </row>
    <row r="650" spans="8:11" x14ac:dyDescent="0.2">
      <c r="H650" s="1">
        <v>634</v>
      </c>
      <c r="I650" s="1">
        <v>1.6745669864356103</v>
      </c>
      <c r="J650" s="1">
        <v>1.2973076559573573</v>
      </c>
      <c r="K650" s="1">
        <v>1.1060218687789078</v>
      </c>
    </row>
    <row r="651" spans="8:11" x14ac:dyDescent="0.2">
      <c r="H651" s="1">
        <v>635</v>
      </c>
      <c r="I651" s="1">
        <v>1.7790338006801405</v>
      </c>
      <c r="J651" s="1">
        <v>1.3011966284936183</v>
      </c>
      <c r="K651" s="1">
        <v>0.9640393370333884</v>
      </c>
    </row>
    <row r="652" spans="8:11" x14ac:dyDescent="0.2">
      <c r="H652" s="1">
        <v>636</v>
      </c>
      <c r="I652" s="1">
        <v>2.3430738966543014</v>
      </c>
      <c r="J652" s="1">
        <v>1.3470115017861097</v>
      </c>
      <c r="K652" s="1">
        <v>1.3961236648666695</v>
      </c>
    </row>
    <row r="653" spans="8:11" x14ac:dyDescent="0.2">
      <c r="H653" s="1">
        <v>637</v>
      </c>
      <c r="I653" s="1">
        <v>2.7473691921354324</v>
      </c>
      <c r="J653" s="1">
        <v>0.97569712582516832</v>
      </c>
      <c r="K653" s="1">
        <v>0.9971317692859023</v>
      </c>
    </row>
    <row r="654" spans="8:11" x14ac:dyDescent="0.2">
      <c r="H654" s="1">
        <v>638</v>
      </c>
      <c r="I654" s="1">
        <v>1.1262989314888781</v>
      </c>
      <c r="J654" s="1">
        <v>1.7444552045089148</v>
      </c>
      <c r="K654" s="1">
        <v>1.5260433644974236</v>
      </c>
    </row>
    <row r="655" spans="8:11" x14ac:dyDescent="0.2">
      <c r="H655" s="1">
        <v>639</v>
      </c>
      <c r="I655" s="1">
        <v>1.3112812868400532</v>
      </c>
      <c r="J655" s="1">
        <v>1.3055737607270117</v>
      </c>
      <c r="K655" s="1">
        <v>1.5137341830517901</v>
      </c>
    </row>
    <row r="656" spans="8:11" x14ac:dyDescent="0.2">
      <c r="H656" s="1">
        <v>640</v>
      </c>
      <c r="I656" s="1">
        <v>2.3095256914305931</v>
      </c>
      <c r="J656" s="1">
        <v>1.4205794012491111</v>
      </c>
      <c r="K656" s="1">
        <v>1.5972546212749805</v>
      </c>
    </row>
    <row r="657" spans="8:11" x14ac:dyDescent="0.2">
      <c r="H657" s="1">
        <v>641</v>
      </c>
      <c r="I657" s="1">
        <v>1.9287616690148588</v>
      </c>
      <c r="J657" s="1">
        <v>1.2428162490200254</v>
      </c>
      <c r="K657" s="1">
        <v>1.6050252184240321</v>
      </c>
    </row>
    <row r="658" spans="8:11" x14ac:dyDescent="0.2">
      <c r="H658" s="1">
        <v>642</v>
      </c>
      <c r="I658" s="1">
        <v>1.4687093184511264</v>
      </c>
      <c r="J658" s="1">
        <v>1.4083359669840898</v>
      </c>
      <c r="K658" s="1">
        <v>1.2239970351742757</v>
      </c>
    </row>
    <row r="659" spans="8:11" x14ac:dyDescent="0.2">
      <c r="H659" s="1">
        <v>643</v>
      </c>
      <c r="I659" s="1">
        <v>1.416986312111818</v>
      </c>
      <c r="J659" s="1">
        <v>1.3648653201933476</v>
      </c>
      <c r="K659" s="1">
        <v>1.8005635320713191</v>
      </c>
    </row>
    <row r="660" spans="8:11" x14ac:dyDescent="0.2">
      <c r="H660" s="1">
        <v>644</v>
      </c>
      <c r="I660" s="1">
        <v>0.64924356926397275</v>
      </c>
      <c r="J660" s="1">
        <v>1.8760943873501221</v>
      </c>
      <c r="K660" s="1">
        <v>1.0563401538655408</v>
      </c>
    </row>
    <row r="661" spans="8:11" x14ac:dyDescent="0.2">
      <c r="H661" s="1">
        <v>645</v>
      </c>
      <c r="I661" s="1">
        <v>1.0621290403388246</v>
      </c>
      <c r="J661" s="1">
        <v>1.4190202956452818</v>
      </c>
      <c r="K661" s="1">
        <v>1.6617521431410982</v>
      </c>
    </row>
    <row r="662" spans="8:11" x14ac:dyDescent="0.2">
      <c r="H662" s="1">
        <v>646</v>
      </c>
      <c r="I662" s="1">
        <v>1.2038498947594423</v>
      </c>
      <c r="J662" s="1">
        <v>1.5708003420645849</v>
      </c>
      <c r="K662" s="1">
        <v>1.2012381907170882</v>
      </c>
    </row>
    <row r="663" spans="8:11" x14ac:dyDescent="0.2">
      <c r="H663" s="1">
        <v>647</v>
      </c>
      <c r="I663" s="1">
        <v>2.0174845227739788</v>
      </c>
      <c r="J663" s="1">
        <v>1.4124475645950343</v>
      </c>
      <c r="K663" s="1">
        <v>1.5510877834109738</v>
      </c>
    </row>
    <row r="664" spans="8:11" x14ac:dyDescent="0.2">
      <c r="H664" s="1">
        <v>648</v>
      </c>
      <c r="I664" s="1">
        <v>1.59239876957883</v>
      </c>
      <c r="J664" s="1">
        <v>1.3906036989480657</v>
      </c>
      <c r="K664" s="1">
        <v>1.5435891248736469</v>
      </c>
    </row>
    <row r="665" spans="8:11" x14ac:dyDescent="0.2">
      <c r="H665" s="1">
        <v>649</v>
      </c>
      <c r="I665" s="1">
        <v>1.2834393659478203</v>
      </c>
      <c r="J665" s="1">
        <v>1.5260761451374476</v>
      </c>
      <c r="K665" s="1">
        <v>1.9228324449301142</v>
      </c>
    </row>
    <row r="666" spans="8:11" x14ac:dyDescent="0.2">
      <c r="H666" s="1">
        <v>650</v>
      </c>
      <c r="I666" s="1">
        <v>2.1044249052339632</v>
      </c>
      <c r="J666" s="1">
        <v>1.3663488183598693</v>
      </c>
      <c r="K666" s="1">
        <v>1.5638593417611883</v>
      </c>
    </row>
    <row r="667" spans="8:11" x14ac:dyDescent="0.2">
      <c r="H667" s="1">
        <v>651</v>
      </c>
      <c r="I667" s="1">
        <v>2.0289317396375242</v>
      </c>
      <c r="J667" s="1">
        <v>1.455865411096344</v>
      </c>
      <c r="K667" s="1">
        <v>1.3299532214710055</v>
      </c>
    </row>
    <row r="668" spans="8:11" x14ac:dyDescent="0.2">
      <c r="H668" s="1">
        <v>652</v>
      </c>
      <c r="I668" s="1">
        <v>1.2730436655372663</v>
      </c>
      <c r="J668" s="1">
        <v>1.2240739614442602</v>
      </c>
      <c r="K668" s="1">
        <v>1.1306178468851298</v>
      </c>
    </row>
    <row r="669" spans="8:11" x14ac:dyDescent="0.2">
      <c r="H669" s="1">
        <v>653</v>
      </c>
      <c r="I669" s="1">
        <v>1.7054726191798084</v>
      </c>
      <c r="J669" s="1">
        <v>1.2938774222916742</v>
      </c>
      <c r="K669" s="1">
        <v>1.2943316281193378</v>
      </c>
    </row>
    <row r="670" spans="8:11" x14ac:dyDescent="0.2">
      <c r="H670" s="1">
        <v>654</v>
      </c>
      <c r="I670" s="1">
        <v>1.6406003178674686</v>
      </c>
      <c r="J670" s="1">
        <v>1.3446561443813598</v>
      </c>
      <c r="K670" s="1">
        <v>1.5276431356456355</v>
      </c>
    </row>
    <row r="671" spans="8:11" x14ac:dyDescent="0.2">
      <c r="H671" s="1">
        <v>655</v>
      </c>
      <c r="I671" s="1">
        <v>1.1980068123753418</v>
      </c>
      <c r="J671" s="1">
        <v>1.2484665809299611</v>
      </c>
      <c r="K671" s="1">
        <v>1.1969084054695742</v>
      </c>
    </row>
    <row r="672" spans="8:11" x14ac:dyDescent="0.2">
      <c r="H672" s="1">
        <v>656</v>
      </c>
      <c r="I672" s="1">
        <v>1.8115003205598388</v>
      </c>
      <c r="J672" s="1">
        <v>1.3782775626725792</v>
      </c>
      <c r="K672" s="1">
        <v>1.8418019029861494</v>
      </c>
    </row>
    <row r="673" spans="8:11" x14ac:dyDescent="0.2">
      <c r="H673" s="1">
        <v>657</v>
      </c>
      <c r="I673" s="1">
        <v>2.1779417131379017</v>
      </c>
      <c r="J673" s="1">
        <v>1.3193007526683431</v>
      </c>
      <c r="K673" s="1">
        <v>1.9709190262333027</v>
      </c>
    </row>
    <row r="674" spans="8:11" x14ac:dyDescent="0.2">
      <c r="H674" s="1">
        <v>658</v>
      </c>
      <c r="I674" s="1">
        <v>1.3597078558915154</v>
      </c>
      <c r="J674" s="1">
        <v>1.0469458014068891</v>
      </c>
      <c r="K674" s="1">
        <v>1.4739506882281188</v>
      </c>
    </row>
    <row r="675" spans="8:11" x14ac:dyDescent="0.2">
      <c r="H675" s="1">
        <v>659</v>
      </c>
      <c r="I675" s="1">
        <v>1.1533776783622709</v>
      </c>
      <c r="J675" s="1">
        <v>1.359796205020303</v>
      </c>
      <c r="K675" s="1">
        <v>1.3324799219702519</v>
      </c>
    </row>
    <row r="676" spans="8:11" x14ac:dyDescent="0.2">
      <c r="H676" s="1">
        <v>660</v>
      </c>
      <c r="I676" s="1">
        <v>2.5317848451577496</v>
      </c>
      <c r="J676" s="1">
        <v>1.4154065364066672</v>
      </c>
      <c r="K676" s="1">
        <v>2.0756685112460933</v>
      </c>
    </row>
    <row r="677" spans="8:11" x14ac:dyDescent="0.2">
      <c r="H677" s="1">
        <v>661</v>
      </c>
      <c r="I677" s="1">
        <v>1.6764154806274141</v>
      </c>
      <c r="J677" s="1">
        <v>1.3204260699788535</v>
      </c>
      <c r="K677" s="1">
        <v>1.4212358920234622</v>
      </c>
    </row>
    <row r="678" spans="8:11" x14ac:dyDescent="0.2">
      <c r="H678" s="1">
        <v>662</v>
      </c>
      <c r="I678" s="1">
        <v>2.2444216526923331</v>
      </c>
      <c r="J678" s="1">
        <v>1.4906614545661738</v>
      </c>
      <c r="K678" s="1">
        <v>1.7198144001668694</v>
      </c>
    </row>
    <row r="679" spans="8:11" x14ac:dyDescent="0.2">
      <c r="H679" s="1">
        <v>663</v>
      </c>
      <c r="I679" s="1">
        <v>2.0945209302171754</v>
      </c>
      <c r="J679" s="1">
        <v>1.362237084296227</v>
      </c>
      <c r="K679" s="1">
        <v>1.777393550790475</v>
      </c>
    </row>
    <row r="680" spans="8:11" x14ac:dyDescent="0.2">
      <c r="H680" s="1">
        <v>664</v>
      </c>
      <c r="I680" s="1">
        <v>1.2761793648020772</v>
      </c>
      <c r="J680" s="1">
        <v>1.5698370833608963</v>
      </c>
      <c r="K680" s="1">
        <v>1.461868163317551</v>
      </c>
    </row>
    <row r="681" spans="8:11" x14ac:dyDescent="0.2">
      <c r="H681" s="1">
        <v>665</v>
      </c>
      <c r="I681" s="1">
        <v>2.5839262542752088</v>
      </c>
      <c r="J681" s="1">
        <v>1.4583201100600232</v>
      </c>
      <c r="K681" s="1">
        <v>1.7816520297873464</v>
      </c>
    </row>
    <row r="682" spans="8:11" x14ac:dyDescent="0.2">
      <c r="H682" s="1">
        <v>666</v>
      </c>
      <c r="I682" s="1">
        <v>1.8415706464969352</v>
      </c>
      <c r="J682" s="1">
        <v>1.3966388858271568</v>
      </c>
      <c r="K682" s="1">
        <v>1.8147464445844468</v>
      </c>
    </row>
    <row r="683" spans="8:11" x14ac:dyDescent="0.2">
      <c r="H683" s="1">
        <v>667</v>
      </c>
      <c r="I683" s="1">
        <v>0.57508142641338089</v>
      </c>
      <c r="J683" s="1">
        <v>1.6308978304836086</v>
      </c>
      <c r="K683" s="1">
        <v>1.3391853721635276</v>
      </c>
    </row>
    <row r="684" spans="8:11" x14ac:dyDescent="0.2">
      <c r="H684" s="1">
        <v>668</v>
      </c>
      <c r="I684" s="1">
        <v>2.718583035439099</v>
      </c>
      <c r="J684" s="1">
        <v>1.3723885307147718</v>
      </c>
      <c r="K684" s="1">
        <v>1.364383122102077</v>
      </c>
    </row>
    <row r="685" spans="8:11" x14ac:dyDescent="0.2">
      <c r="H685" s="1">
        <v>669</v>
      </c>
      <c r="I685" s="1">
        <v>1.1485232103649774</v>
      </c>
      <c r="J685" s="1">
        <v>1.4367813920859982</v>
      </c>
      <c r="K685" s="1">
        <v>1.5596547972294008</v>
      </c>
    </row>
    <row r="686" spans="8:11" x14ac:dyDescent="0.2">
      <c r="H686" s="1">
        <v>670</v>
      </c>
      <c r="I686" s="1">
        <v>0.8930639230590165</v>
      </c>
      <c r="J686" s="1">
        <v>1.6020123640938093</v>
      </c>
      <c r="K686" s="1">
        <v>1.7499739535351591</v>
      </c>
    </row>
    <row r="687" spans="8:11" x14ac:dyDescent="0.2">
      <c r="H687" s="1">
        <v>671</v>
      </c>
      <c r="I687" s="1">
        <v>1.075672213904916</v>
      </c>
      <c r="J687" s="1">
        <v>1.3086803588104896</v>
      </c>
      <c r="K687" s="1">
        <v>1.1499452592283144</v>
      </c>
    </row>
    <row r="688" spans="8:11" x14ac:dyDescent="0.2">
      <c r="H688" s="1">
        <v>672</v>
      </c>
      <c r="I688" s="1">
        <v>1.3896219075051361</v>
      </c>
      <c r="J688" s="1">
        <v>1.3378273267980623</v>
      </c>
      <c r="K688" s="1">
        <v>1.4343429935195229</v>
      </c>
    </row>
    <row r="689" spans="8:11" x14ac:dyDescent="0.2">
      <c r="H689" s="1">
        <v>673</v>
      </c>
      <c r="I689" s="1">
        <v>1.3921662993959134</v>
      </c>
      <c r="J689" s="1">
        <v>1.2540497412690175</v>
      </c>
      <c r="K689" s="1">
        <v>1.1538472654950518</v>
      </c>
    </row>
    <row r="690" spans="8:11" x14ac:dyDescent="0.2">
      <c r="H690" s="1">
        <v>674</v>
      </c>
      <c r="I690" s="1">
        <v>2.1219187449560337</v>
      </c>
      <c r="J690" s="1">
        <v>1.2153930345573436</v>
      </c>
      <c r="K690" s="1">
        <v>1.0375478910909912</v>
      </c>
    </row>
    <row r="691" spans="8:11" x14ac:dyDescent="0.2">
      <c r="H691" s="1">
        <v>675</v>
      </c>
      <c r="I691" s="1">
        <v>2.7772215297650242</v>
      </c>
      <c r="J691" s="1">
        <v>1.2528849215364044</v>
      </c>
      <c r="K691" s="1">
        <v>1.0982677596813297</v>
      </c>
    </row>
    <row r="692" spans="8:11" x14ac:dyDescent="0.2">
      <c r="H692" s="1">
        <v>676</v>
      </c>
      <c r="I692" s="1">
        <v>1.8691976270080779</v>
      </c>
      <c r="J692" s="1">
        <v>1.3445942614358133</v>
      </c>
      <c r="K692" s="1">
        <v>1.1671227658719712</v>
      </c>
    </row>
    <row r="693" spans="8:11" x14ac:dyDescent="0.2">
      <c r="H693" s="1">
        <v>677</v>
      </c>
      <c r="I693" s="1">
        <v>0.79202914545385728</v>
      </c>
      <c r="J693" s="1">
        <v>1.7300369478723452</v>
      </c>
      <c r="K693" s="1">
        <v>1.279530847091457</v>
      </c>
    </row>
    <row r="694" spans="8:11" x14ac:dyDescent="0.2">
      <c r="H694" s="1">
        <v>678</v>
      </c>
      <c r="I694" s="1">
        <v>2.36591543762394</v>
      </c>
      <c r="J694" s="1">
        <v>1.3415380845600096</v>
      </c>
      <c r="K694" s="1">
        <v>1.7440741504722812</v>
      </c>
    </row>
    <row r="695" spans="8:11" x14ac:dyDescent="0.2">
      <c r="H695" s="1">
        <v>679</v>
      </c>
      <c r="I695" s="1">
        <v>1.2549434663446397</v>
      </c>
      <c r="J695" s="1">
        <v>1.4829730927405365</v>
      </c>
      <c r="K695" s="1">
        <v>1.3215299742974362</v>
      </c>
    </row>
    <row r="696" spans="8:11" x14ac:dyDescent="0.2">
      <c r="H696" s="1">
        <v>680</v>
      </c>
      <c r="I696" s="1">
        <v>1.6159402855085503</v>
      </c>
      <c r="J696" s="1">
        <v>1.34186634649665</v>
      </c>
      <c r="K696" s="1">
        <v>1.134987155303945</v>
      </c>
    </row>
    <row r="697" spans="8:11" x14ac:dyDescent="0.2">
      <c r="H697" s="1">
        <v>681</v>
      </c>
      <c r="I697" s="1">
        <v>1.7377439059761397</v>
      </c>
      <c r="J697" s="1">
        <v>1.362859089072719</v>
      </c>
      <c r="K697" s="1">
        <v>1.4771245004308056</v>
      </c>
    </row>
    <row r="698" spans="8:11" x14ac:dyDescent="0.2">
      <c r="H698" s="1">
        <v>682</v>
      </c>
      <c r="I698" s="1">
        <v>2.25061881512493</v>
      </c>
      <c r="J698" s="1">
        <v>1.2412149524856582</v>
      </c>
      <c r="K698" s="1">
        <v>1.1984672996790529</v>
      </c>
    </row>
    <row r="699" spans="8:11" x14ac:dyDescent="0.2">
      <c r="H699" s="1">
        <v>683</v>
      </c>
      <c r="I699" s="1">
        <v>1.3347265438528064</v>
      </c>
      <c r="J699" s="1">
        <v>1.3475216759719357</v>
      </c>
      <c r="K699" s="1">
        <v>1.1592750710362145</v>
      </c>
    </row>
    <row r="700" spans="8:11" x14ac:dyDescent="0.2">
      <c r="H700" s="1">
        <v>684</v>
      </c>
      <c r="I700" s="1">
        <v>2.2376414498725299</v>
      </c>
      <c r="J700" s="1">
        <v>1.2078674270173706</v>
      </c>
      <c r="K700" s="1">
        <v>1.5242851599412626</v>
      </c>
    </row>
    <row r="701" spans="8:11" x14ac:dyDescent="0.2">
      <c r="H701" s="1">
        <v>685</v>
      </c>
      <c r="I701" s="1">
        <v>1.990192978343251</v>
      </c>
      <c r="J701" s="1">
        <v>1.386805381493071</v>
      </c>
      <c r="K701" s="1">
        <v>2.2651841977950449</v>
      </c>
    </row>
    <row r="702" spans="8:11" x14ac:dyDescent="0.2">
      <c r="H702" s="1">
        <v>686</v>
      </c>
      <c r="I702" s="1">
        <v>1.7833791014547919</v>
      </c>
      <c r="J702" s="1">
        <v>1.2242130679239014</v>
      </c>
      <c r="K702" s="1">
        <v>1.2900205357838952</v>
      </c>
    </row>
    <row r="703" spans="8:11" x14ac:dyDescent="0.2">
      <c r="H703" s="1">
        <v>687</v>
      </c>
      <c r="I703" s="1">
        <v>1.3776909945053031</v>
      </c>
      <c r="J703" s="1">
        <v>1.2284551533613228</v>
      </c>
      <c r="K703" s="1">
        <v>1.3019743718185515</v>
      </c>
    </row>
    <row r="704" spans="8:11" x14ac:dyDescent="0.2">
      <c r="H704" s="1">
        <v>688</v>
      </c>
      <c r="I704" s="1">
        <v>1.1636487283566612</v>
      </c>
      <c r="J704" s="1">
        <v>1.606031391952889</v>
      </c>
      <c r="K704" s="1">
        <v>1.0292275744185599</v>
      </c>
    </row>
    <row r="705" spans="8:11" x14ac:dyDescent="0.2">
      <c r="H705" s="1">
        <v>689</v>
      </c>
      <c r="I705" s="1">
        <v>2.3334878059791051</v>
      </c>
      <c r="J705" s="1">
        <v>1.4720854858906838</v>
      </c>
      <c r="K705" s="1">
        <v>1.4267672407818961</v>
      </c>
    </row>
    <row r="706" spans="8:11" x14ac:dyDescent="0.2">
      <c r="H706" s="1">
        <v>690</v>
      </c>
      <c r="I706" s="1">
        <v>1.8932139123446983</v>
      </c>
      <c r="J706" s="1">
        <v>1.1243031033007902</v>
      </c>
      <c r="K706" s="1">
        <v>1.401861532532731</v>
      </c>
    </row>
    <row r="707" spans="8:11" x14ac:dyDescent="0.2">
      <c r="H707" s="1">
        <v>691</v>
      </c>
      <c r="I707" s="1">
        <v>0.82093132939766345</v>
      </c>
      <c r="J707" s="1">
        <v>1.2929795536325828</v>
      </c>
      <c r="K707" s="1">
        <v>1.5455417923556416</v>
      </c>
    </row>
    <row r="708" spans="8:11" x14ac:dyDescent="0.2">
      <c r="H708" s="1">
        <v>692</v>
      </c>
      <c r="I708" s="1">
        <v>2.1294947646661933</v>
      </c>
      <c r="J708" s="1">
        <v>1.1316036902864335</v>
      </c>
      <c r="K708" s="1">
        <v>1.0911889724327009</v>
      </c>
    </row>
    <row r="709" spans="8:11" x14ac:dyDescent="0.2">
      <c r="H709" s="1">
        <v>693</v>
      </c>
      <c r="I709" s="1">
        <v>2.3562394258958181</v>
      </c>
      <c r="J709" s="1">
        <v>1.2996961097283537</v>
      </c>
      <c r="K709" s="1">
        <v>1.8376921135501085</v>
      </c>
    </row>
    <row r="710" spans="8:11" x14ac:dyDescent="0.2">
      <c r="H710" s="1">
        <v>694</v>
      </c>
      <c r="I710" s="1">
        <v>1.3357313982035302</v>
      </c>
      <c r="J710" s="1">
        <v>1.3216681982779379</v>
      </c>
      <c r="K710" s="1">
        <v>1.5357302787803886</v>
      </c>
    </row>
    <row r="711" spans="8:11" x14ac:dyDescent="0.2">
      <c r="H711" s="1">
        <v>695</v>
      </c>
      <c r="I711" s="1">
        <v>2.4157400256905537</v>
      </c>
      <c r="J711" s="1">
        <v>1.403010584770634</v>
      </c>
      <c r="K711" s="1">
        <v>1.3308177624837367</v>
      </c>
    </row>
    <row r="712" spans="8:11" x14ac:dyDescent="0.2">
      <c r="H712" s="1">
        <v>696</v>
      </c>
      <c r="I712" s="1">
        <v>1.8957241340079154</v>
      </c>
      <c r="J712" s="1">
        <v>1.2979007001803968</v>
      </c>
      <c r="K712" s="1">
        <v>1.7369156913233095</v>
      </c>
    </row>
    <row r="713" spans="8:11" x14ac:dyDescent="0.2">
      <c r="H713" s="1">
        <v>697</v>
      </c>
      <c r="I713" s="1">
        <v>1.2620434105252147</v>
      </c>
      <c r="J713" s="1">
        <v>1.3033042758510134</v>
      </c>
      <c r="K713" s="1">
        <v>1.4004129858547092</v>
      </c>
    </row>
    <row r="714" spans="8:11" x14ac:dyDescent="0.2">
      <c r="H714" s="1">
        <v>698</v>
      </c>
      <c r="I714" s="1">
        <v>1.349516637287419</v>
      </c>
      <c r="J714" s="1">
        <v>1.4279437432840021</v>
      </c>
      <c r="K714" s="1">
        <v>1.2078815197429322</v>
      </c>
    </row>
    <row r="715" spans="8:11" x14ac:dyDescent="0.2">
      <c r="H715" s="1">
        <v>699</v>
      </c>
      <c r="I715" s="1">
        <v>1.7061662434609741</v>
      </c>
      <c r="J715" s="1">
        <v>1.3266691566616233</v>
      </c>
      <c r="K715" s="1">
        <v>1.3534243667821986</v>
      </c>
    </row>
    <row r="716" spans="8:11" x14ac:dyDescent="0.2">
      <c r="H716" s="1">
        <v>700</v>
      </c>
      <c r="I716" s="1">
        <v>2.4352651314807026</v>
      </c>
      <c r="J716" s="1">
        <v>1.3980513838611239</v>
      </c>
      <c r="K716" s="1">
        <v>1.8125631036603413</v>
      </c>
    </row>
    <row r="717" spans="8:11" x14ac:dyDescent="0.2">
      <c r="H717" s="1">
        <v>701</v>
      </c>
      <c r="I717" s="1">
        <v>1.5264118899371333</v>
      </c>
      <c r="J717" s="1">
        <v>1.625591039514326</v>
      </c>
      <c r="K717" s="1">
        <v>1.4224188173082581</v>
      </c>
    </row>
    <row r="718" spans="8:11" x14ac:dyDescent="0.2">
      <c r="H718" s="1">
        <v>702</v>
      </c>
      <c r="I718" s="1">
        <v>1.396822799397728</v>
      </c>
      <c r="J718" s="1">
        <v>1.4025531138813785</v>
      </c>
      <c r="K718" s="1">
        <v>1.2243958531464882</v>
      </c>
    </row>
    <row r="719" spans="8:11" x14ac:dyDescent="0.2">
      <c r="H719" s="1">
        <v>703</v>
      </c>
      <c r="I719" s="1">
        <v>1.5825368047585477</v>
      </c>
      <c r="J719" s="1">
        <v>1.3795840861777899</v>
      </c>
      <c r="K719" s="1">
        <v>1.6970604565631786</v>
      </c>
    </row>
    <row r="720" spans="8:11" x14ac:dyDescent="0.2">
      <c r="H720" s="1">
        <v>704</v>
      </c>
      <c r="I720" s="1">
        <v>1.326624943195047</v>
      </c>
      <c r="J720" s="1">
        <v>1.3754858086476216</v>
      </c>
      <c r="K720" s="1">
        <v>1.3713227883153507</v>
      </c>
    </row>
    <row r="721" spans="8:11" x14ac:dyDescent="0.2">
      <c r="H721" s="1">
        <v>705</v>
      </c>
      <c r="I721" s="1">
        <v>2.1703049620917856</v>
      </c>
      <c r="J721" s="1">
        <v>1.5141677422336888</v>
      </c>
      <c r="K721" s="1">
        <v>1.9210972344528385</v>
      </c>
    </row>
    <row r="722" spans="8:11" x14ac:dyDescent="0.2">
      <c r="H722" s="1">
        <v>706</v>
      </c>
      <c r="I722" s="1">
        <v>2.4351993102934282</v>
      </c>
      <c r="J722" s="1">
        <v>1.2897288796634316</v>
      </c>
      <c r="K722" s="1">
        <v>1.8793467444528933</v>
      </c>
    </row>
    <row r="723" spans="8:11" x14ac:dyDescent="0.2">
      <c r="H723" s="1">
        <v>707</v>
      </c>
      <c r="I723" s="1">
        <v>0.8416219676164608</v>
      </c>
      <c r="J723" s="1">
        <v>1.5104096503966171</v>
      </c>
      <c r="K723" s="1">
        <v>1.133326784931229</v>
      </c>
    </row>
    <row r="724" spans="8:11" x14ac:dyDescent="0.2">
      <c r="H724" s="1">
        <v>708</v>
      </c>
      <c r="I724" s="1">
        <v>2.538823077801263</v>
      </c>
      <c r="J724" s="1">
        <v>1.3956217755854341</v>
      </c>
      <c r="K724" s="1">
        <v>1.3037900156603057</v>
      </c>
    </row>
    <row r="725" spans="8:11" x14ac:dyDescent="0.2">
      <c r="H725" s="1">
        <v>709</v>
      </c>
      <c r="I725" s="1">
        <v>0.94397821806474924</v>
      </c>
      <c r="J725" s="1">
        <v>1.8229975419555919</v>
      </c>
      <c r="K725" s="1">
        <v>1.6881876732562437</v>
      </c>
    </row>
    <row r="726" spans="8:11" x14ac:dyDescent="0.2">
      <c r="H726" s="1">
        <v>710</v>
      </c>
      <c r="I726" s="1">
        <v>1.0754758377753588</v>
      </c>
      <c r="J726" s="1">
        <v>1.266363599378171</v>
      </c>
      <c r="K726" s="1">
        <v>1.9634411899629129</v>
      </c>
    </row>
    <row r="727" spans="8:11" x14ac:dyDescent="0.2">
      <c r="H727" s="1">
        <v>711</v>
      </c>
      <c r="I727" s="1">
        <v>2.1314690535515326</v>
      </c>
      <c r="J727" s="1">
        <v>1.2703924195065961</v>
      </c>
      <c r="K727" s="1">
        <v>1.7534519197474772</v>
      </c>
    </row>
    <row r="728" spans="8:11" x14ac:dyDescent="0.2">
      <c r="H728" s="1">
        <v>712</v>
      </c>
      <c r="I728" s="1">
        <v>1.0931635818905303</v>
      </c>
      <c r="J728" s="1">
        <v>1.6624916241327146</v>
      </c>
      <c r="K728" s="1">
        <v>1.5239432429930648</v>
      </c>
    </row>
    <row r="729" spans="8:11" x14ac:dyDescent="0.2">
      <c r="H729" s="1">
        <v>713</v>
      </c>
      <c r="I729" s="1">
        <v>0.95721542257698911</v>
      </c>
      <c r="J729" s="1">
        <v>1.5656566855245766</v>
      </c>
      <c r="K729" s="1">
        <v>1.575746390827395</v>
      </c>
    </row>
    <row r="730" spans="8:11" x14ac:dyDescent="0.2">
      <c r="H730" s="1">
        <v>714</v>
      </c>
      <c r="I730" s="1">
        <v>2.3743265507632287</v>
      </c>
      <c r="J730" s="1">
        <v>1.3581910028320268</v>
      </c>
      <c r="K730" s="1">
        <v>1.6298643242990443</v>
      </c>
    </row>
    <row r="731" spans="8:11" x14ac:dyDescent="0.2">
      <c r="H731" s="1">
        <v>715</v>
      </c>
      <c r="I731" s="1">
        <v>1.6312926475123033</v>
      </c>
      <c r="J731" s="1">
        <v>1.3346782838432221</v>
      </c>
      <c r="K731" s="1">
        <v>1.0726420919901265</v>
      </c>
    </row>
    <row r="732" spans="8:11" x14ac:dyDescent="0.2">
      <c r="H732" s="1">
        <v>716</v>
      </c>
      <c r="I732" s="1">
        <v>0.96340670715981613</v>
      </c>
      <c r="J732" s="1">
        <v>1.3714845700800282</v>
      </c>
      <c r="K732" s="1">
        <v>1.2812220927539357</v>
      </c>
    </row>
    <row r="733" spans="8:11" x14ac:dyDescent="0.2">
      <c r="H733" s="1">
        <v>717</v>
      </c>
      <c r="I733" s="1">
        <v>2.129169163426007</v>
      </c>
      <c r="J733" s="1">
        <v>1.2219994100785632</v>
      </c>
      <c r="K733" s="1">
        <v>1.5289549634070625</v>
      </c>
    </row>
    <row r="734" spans="8:11" x14ac:dyDescent="0.2">
      <c r="H734" s="1">
        <v>718</v>
      </c>
      <c r="I734" s="1">
        <v>1.3491360711248237</v>
      </c>
      <c r="J734" s="1">
        <v>1.2875526363043197</v>
      </c>
      <c r="K734" s="1">
        <v>1.1950969918521788</v>
      </c>
    </row>
    <row r="735" spans="8:11" x14ac:dyDescent="0.2">
      <c r="H735" s="1">
        <v>719</v>
      </c>
      <c r="I735" s="1">
        <v>2.1231447104922134</v>
      </c>
      <c r="J735" s="1">
        <v>1.34755463913879</v>
      </c>
      <c r="K735" s="1">
        <v>1.3253869451854126</v>
      </c>
    </row>
    <row r="736" spans="8:11" x14ac:dyDescent="0.2">
      <c r="H736" s="1">
        <v>720</v>
      </c>
      <c r="I736" s="1">
        <v>1.8073823609877613</v>
      </c>
      <c r="J736" s="1">
        <v>1.3920122450425814</v>
      </c>
      <c r="K736" s="1">
        <v>1.1098387517381634</v>
      </c>
    </row>
    <row r="737" spans="8:11" x14ac:dyDescent="0.2">
      <c r="H737" s="1">
        <v>721</v>
      </c>
      <c r="I737" s="1">
        <v>1.5446544557421327</v>
      </c>
      <c r="J737" s="1">
        <v>1.3502833440787867</v>
      </c>
      <c r="K737" s="1">
        <v>1.5797239378018348</v>
      </c>
    </row>
    <row r="738" spans="8:11" x14ac:dyDescent="0.2">
      <c r="H738" s="1">
        <v>722</v>
      </c>
      <c r="I738" s="1">
        <v>1.4179445824475461</v>
      </c>
      <c r="J738" s="1">
        <v>1.2874051150650485</v>
      </c>
      <c r="K738" s="1">
        <v>1.9972579986452874</v>
      </c>
    </row>
    <row r="739" spans="8:11" x14ac:dyDescent="0.2">
      <c r="H739" s="1">
        <v>723</v>
      </c>
      <c r="I739" s="1">
        <v>1.6071629450686344</v>
      </c>
      <c r="J739" s="1">
        <v>1.299071393006838</v>
      </c>
      <c r="K739" s="1">
        <v>1.2127362197626896</v>
      </c>
    </row>
    <row r="740" spans="8:11" x14ac:dyDescent="0.2">
      <c r="H740" s="1">
        <v>724</v>
      </c>
      <c r="I740" s="1">
        <v>1.2877041067362927</v>
      </c>
      <c r="J740" s="1">
        <v>1.6768496019606918</v>
      </c>
      <c r="K740" s="1">
        <v>1.7841301201167228</v>
      </c>
    </row>
    <row r="741" spans="8:11" x14ac:dyDescent="0.2">
      <c r="H741" s="1">
        <v>725</v>
      </c>
      <c r="I741" s="1">
        <v>0.93856686859865146</v>
      </c>
      <c r="J741" s="1">
        <v>1.5605186252706338</v>
      </c>
      <c r="K741" s="1">
        <v>1.6505780696452277</v>
      </c>
    </row>
    <row r="742" spans="8:11" x14ac:dyDescent="0.2">
      <c r="H742" s="1">
        <v>726</v>
      </c>
      <c r="I742" s="1">
        <v>2.3366336275804218</v>
      </c>
      <c r="J742" s="1">
        <v>1.2095614632041258</v>
      </c>
      <c r="K742" s="1">
        <v>1.5540068017358695</v>
      </c>
    </row>
    <row r="743" spans="8:11" x14ac:dyDescent="0.2">
      <c r="H743" s="1">
        <v>727</v>
      </c>
      <c r="I743" s="1">
        <v>1.0917670791147502</v>
      </c>
      <c r="J743" s="1">
        <v>1.4419020558009465</v>
      </c>
      <c r="K743" s="1">
        <v>1.2149175409264601</v>
      </c>
    </row>
    <row r="744" spans="8:11" x14ac:dyDescent="0.2">
      <c r="H744" s="1">
        <v>728</v>
      </c>
      <c r="I744" s="1">
        <v>0.7116010167897312</v>
      </c>
      <c r="J744" s="1">
        <v>1.4903659663621429</v>
      </c>
      <c r="K744" s="1">
        <v>1.1336053675928135</v>
      </c>
    </row>
    <row r="745" spans="8:11" x14ac:dyDescent="0.2">
      <c r="H745" s="1">
        <v>729</v>
      </c>
      <c r="I745" s="1">
        <v>1.7222180195142041</v>
      </c>
      <c r="J745" s="1">
        <v>1.3242757982430724</v>
      </c>
      <c r="K745" s="1">
        <v>1.7903093461342559</v>
      </c>
    </row>
    <row r="746" spans="8:11" x14ac:dyDescent="0.2">
      <c r="H746" s="1">
        <v>730</v>
      </c>
      <c r="I746" s="1">
        <v>1.7340469206619449</v>
      </c>
      <c r="J746" s="1">
        <v>1.3239300249151853</v>
      </c>
      <c r="K746" s="1">
        <v>1.3545830667791068</v>
      </c>
    </row>
    <row r="747" spans="8:11" x14ac:dyDescent="0.2">
      <c r="H747" s="1">
        <v>731</v>
      </c>
      <c r="I747" s="1">
        <v>2.4449483873089521</v>
      </c>
      <c r="J747" s="1">
        <v>1.2655257641820945</v>
      </c>
      <c r="K747" s="1">
        <v>1.5580244167375903</v>
      </c>
    </row>
    <row r="748" spans="8:11" x14ac:dyDescent="0.2">
      <c r="H748" s="1">
        <v>732</v>
      </c>
      <c r="I748" s="1">
        <v>1.6704966407902844</v>
      </c>
      <c r="J748" s="1">
        <v>1.286624888372929</v>
      </c>
      <c r="K748" s="1">
        <v>1.6935878444416645</v>
      </c>
    </row>
    <row r="749" spans="8:11" x14ac:dyDescent="0.2">
      <c r="H749" s="1">
        <v>733</v>
      </c>
      <c r="I749" s="1">
        <v>1.7083146226029375</v>
      </c>
      <c r="J749" s="1">
        <v>1.3899821392531373</v>
      </c>
      <c r="K749" s="1">
        <v>1.5861499029729378</v>
      </c>
    </row>
    <row r="750" spans="8:11" x14ac:dyDescent="0.2">
      <c r="H750" s="1">
        <v>734</v>
      </c>
      <c r="I750" s="1">
        <v>2.2047272433251695</v>
      </c>
      <c r="J750" s="1">
        <v>1.3004857493649189</v>
      </c>
      <c r="K750" s="1">
        <v>1.3164995516898248</v>
      </c>
    </row>
    <row r="751" spans="8:11" x14ac:dyDescent="0.2">
      <c r="H751" s="1">
        <v>735</v>
      </c>
      <c r="I751" s="1">
        <v>2.1099410292892546</v>
      </c>
      <c r="J751" s="1">
        <v>1.4111546765261427</v>
      </c>
      <c r="K751" s="1">
        <v>1.8776521382969373</v>
      </c>
    </row>
    <row r="752" spans="8:11" x14ac:dyDescent="0.2">
      <c r="H752" s="1">
        <v>736</v>
      </c>
      <c r="I752" s="1">
        <v>1.3726601838942971</v>
      </c>
      <c r="J752" s="1">
        <v>1.0617128626760943</v>
      </c>
      <c r="K752" s="1">
        <v>1.228291626740226</v>
      </c>
    </row>
    <row r="753" spans="8:11" x14ac:dyDescent="0.2">
      <c r="H753" s="1">
        <v>737</v>
      </c>
      <c r="I753" s="1">
        <v>2.5401614795185976</v>
      </c>
      <c r="J753" s="1">
        <v>1.2764187875061077</v>
      </c>
      <c r="K753" s="1">
        <v>1.7269332873691881</v>
      </c>
    </row>
    <row r="754" spans="8:11" x14ac:dyDescent="0.2">
      <c r="H754" s="1">
        <v>738</v>
      </c>
      <c r="I754" s="1">
        <v>1.773911674794747</v>
      </c>
      <c r="J754" s="1">
        <v>0.85469215644767849</v>
      </c>
      <c r="K754" s="1">
        <v>1.3486573474828174</v>
      </c>
    </row>
    <row r="755" spans="8:11" x14ac:dyDescent="0.2">
      <c r="H755" s="1">
        <v>739</v>
      </c>
      <c r="I755" s="1">
        <v>1.8501956188996542</v>
      </c>
      <c r="J755" s="1">
        <v>1.292589538065916</v>
      </c>
      <c r="K755" s="1">
        <v>1.4562586131235293</v>
      </c>
    </row>
    <row r="756" spans="8:11" x14ac:dyDescent="0.2">
      <c r="H756" s="1">
        <v>740</v>
      </c>
      <c r="I756" s="1">
        <v>2.5958893758676282</v>
      </c>
      <c r="J756" s="1">
        <v>1.1220089683867511</v>
      </c>
      <c r="K756" s="1">
        <v>1.0457242636849393</v>
      </c>
    </row>
    <row r="757" spans="8:11" x14ac:dyDescent="0.2">
      <c r="H757" s="1">
        <v>741</v>
      </c>
      <c r="I757" s="1">
        <v>1.613329332549273</v>
      </c>
      <c r="J757" s="1">
        <v>1.3716803406736875</v>
      </c>
      <c r="K757" s="1">
        <v>1.3104871119293553</v>
      </c>
    </row>
    <row r="758" spans="8:11" x14ac:dyDescent="0.2">
      <c r="H758" s="1">
        <v>742</v>
      </c>
      <c r="I758" s="1">
        <v>3.6067599339071701</v>
      </c>
      <c r="J758" s="1">
        <v>1.3890384556988162</v>
      </c>
      <c r="K758" s="1">
        <v>2.4427139263847781</v>
      </c>
    </row>
    <row r="759" spans="8:11" x14ac:dyDescent="0.2">
      <c r="H759" s="1">
        <v>743</v>
      </c>
      <c r="I759" s="1">
        <v>1.622673057592382</v>
      </c>
      <c r="J759" s="1">
        <v>1.3480978134279173</v>
      </c>
      <c r="K759" s="1">
        <v>1.4077505356520346</v>
      </c>
    </row>
    <row r="760" spans="8:11" x14ac:dyDescent="0.2">
      <c r="H760" s="1">
        <v>744</v>
      </c>
      <c r="I760" s="1">
        <v>0.78547228134274394</v>
      </c>
      <c r="J760" s="1">
        <v>1.6472505167380116</v>
      </c>
      <c r="K760" s="1">
        <v>1.0562387951408578</v>
      </c>
    </row>
    <row r="761" spans="8:11" x14ac:dyDescent="0.2">
      <c r="H761" s="1">
        <v>745</v>
      </c>
      <c r="I761" s="1">
        <v>1.6626447343660589</v>
      </c>
      <c r="J761" s="1">
        <v>1.3316721145693633</v>
      </c>
      <c r="K761" s="1">
        <v>1.443398385863816</v>
      </c>
    </row>
    <row r="762" spans="8:11" x14ac:dyDescent="0.2">
      <c r="H762" s="1">
        <v>746</v>
      </c>
      <c r="I762" s="1">
        <v>1.3083374354482338</v>
      </c>
      <c r="J762" s="1">
        <v>1.6110064702773792</v>
      </c>
      <c r="K762" s="1">
        <v>1.0953517395469483</v>
      </c>
    </row>
    <row r="763" spans="8:11" x14ac:dyDescent="0.2">
      <c r="H763" s="1">
        <v>747</v>
      </c>
      <c r="I763" s="1">
        <v>1.6449761071731148</v>
      </c>
      <c r="J763" s="1">
        <v>1.5591480592848719</v>
      </c>
      <c r="K763" s="1">
        <v>1.8857983371240514</v>
      </c>
    </row>
    <row r="764" spans="8:11" x14ac:dyDescent="0.2">
      <c r="H764" s="1">
        <v>748</v>
      </c>
      <c r="I764" s="1">
        <v>1.9385265490709171</v>
      </c>
      <c r="J764" s="1">
        <v>1.2450620012294491</v>
      </c>
      <c r="K764" s="1">
        <v>1.9322617655008498</v>
      </c>
    </row>
    <row r="765" spans="8:11" x14ac:dyDescent="0.2">
      <c r="H765" s="1">
        <v>749</v>
      </c>
      <c r="I765" s="1">
        <v>1.1639087595460764</v>
      </c>
      <c r="J765" s="1">
        <v>1.405613794563084</v>
      </c>
      <c r="K765" s="1">
        <v>1.3410620150366159</v>
      </c>
    </row>
    <row r="766" spans="8:11" x14ac:dyDescent="0.2">
      <c r="H766" s="1">
        <v>750</v>
      </c>
      <c r="I766" s="1">
        <v>1.2124162895360171</v>
      </c>
      <c r="J766" s="1">
        <v>1.3783390507594655</v>
      </c>
      <c r="K766" s="1">
        <v>1.0664810602418595</v>
      </c>
    </row>
    <row r="767" spans="8:11" x14ac:dyDescent="0.2">
      <c r="H767" s="1">
        <v>751</v>
      </c>
      <c r="I767" s="1">
        <v>1.0050292310932776</v>
      </c>
      <c r="J767" s="1">
        <v>1.4960424447879053</v>
      </c>
      <c r="K767" s="1">
        <v>1.5090440574763164</v>
      </c>
    </row>
    <row r="768" spans="8:11" x14ac:dyDescent="0.2">
      <c r="H768" s="1">
        <v>752</v>
      </c>
      <c r="I768" s="1">
        <v>2.3280545192272326</v>
      </c>
      <c r="J768" s="1">
        <v>1.3596594089594356</v>
      </c>
      <c r="K768" s="1">
        <v>1.119853901463904</v>
      </c>
    </row>
    <row r="769" spans="8:11" x14ac:dyDescent="0.2">
      <c r="H769" s="1">
        <v>753</v>
      </c>
      <c r="I769" s="1">
        <v>0.8077392802635267</v>
      </c>
      <c r="J769" s="1">
        <v>1.6932379078853002</v>
      </c>
      <c r="K769" s="1">
        <v>1.2031084595222632</v>
      </c>
    </row>
    <row r="770" spans="8:11" x14ac:dyDescent="0.2">
      <c r="H770" s="1">
        <v>754</v>
      </c>
      <c r="I770" s="1">
        <v>1.7845770675411081</v>
      </c>
      <c r="J770" s="1">
        <v>1.321287390132118</v>
      </c>
      <c r="K770" s="1">
        <v>1.3250799692997672</v>
      </c>
    </row>
    <row r="771" spans="8:11" x14ac:dyDescent="0.2">
      <c r="H771" s="1">
        <v>755</v>
      </c>
      <c r="I771" s="1">
        <v>1.4228390731037948</v>
      </c>
      <c r="J771" s="1">
        <v>1.3075031571021358</v>
      </c>
      <c r="K771" s="1">
        <v>1.2744574738321124</v>
      </c>
    </row>
    <row r="772" spans="8:11" x14ac:dyDescent="0.2">
      <c r="H772" s="1">
        <v>756</v>
      </c>
      <c r="I772" s="1">
        <v>2.1803784217773847</v>
      </c>
      <c r="J772" s="1">
        <v>1.442810584109429</v>
      </c>
      <c r="K772" s="1">
        <v>1.2804382063178554</v>
      </c>
    </row>
    <row r="773" spans="8:11" x14ac:dyDescent="0.2">
      <c r="H773" s="1">
        <v>757</v>
      </c>
      <c r="I773" s="1">
        <v>1.4084037137526033</v>
      </c>
      <c r="J773" s="1">
        <v>1.3487744076121915</v>
      </c>
      <c r="K773" s="1">
        <v>1.3229236359306076</v>
      </c>
    </row>
    <row r="774" spans="8:11" x14ac:dyDescent="0.2">
      <c r="H774" s="1">
        <v>758</v>
      </c>
      <c r="I774" s="1">
        <v>1.5480016482803867</v>
      </c>
      <c r="J774" s="1">
        <v>1.6175766001082832</v>
      </c>
      <c r="K774" s="1">
        <v>1.4809482217410954</v>
      </c>
    </row>
    <row r="775" spans="8:11" x14ac:dyDescent="0.2">
      <c r="H775" s="1">
        <v>759</v>
      </c>
      <c r="I775" s="1">
        <v>1.9157968533674505</v>
      </c>
      <c r="J775" s="1">
        <v>1.2974376321782572</v>
      </c>
      <c r="K775" s="1">
        <v>1.6439761785728142</v>
      </c>
    </row>
    <row r="776" spans="8:11" x14ac:dyDescent="0.2">
      <c r="H776" s="1">
        <v>760</v>
      </c>
      <c r="I776" s="1">
        <v>2.3760128014866915</v>
      </c>
      <c r="J776" s="1">
        <v>1.3974913908011222</v>
      </c>
      <c r="K776" s="1">
        <v>1.4435231205483596</v>
      </c>
    </row>
    <row r="777" spans="8:11" x14ac:dyDescent="0.2">
      <c r="H777" s="1">
        <v>761</v>
      </c>
      <c r="I777" s="1">
        <v>2.5556684068820434</v>
      </c>
      <c r="J777" s="1">
        <v>1.0474420749701383</v>
      </c>
      <c r="K777" s="1">
        <v>1.1758372351577384</v>
      </c>
    </row>
    <row r="778" spans="8:11" x14ac:dyDescent="0.2">
      <c r="H778" s="1">
        <v>762</v>
      </c>
      <c r="I778" s="1">
        <v>1.7204273241554768</v>
      </c>
      <c r="J778" s="1">
        <v>1.4168310842253966</v>
      </c>
      <c r="K778" s="1">
        <v>1.2932690245652458</v>
      </c>
    </row>
    <row r="779" spans="8:11" x14ac:dyDescent="0.2">
      <c r="H779" s="1">
        <v>763</v>
      </c>
      <c r="I779" s="1">
        <v>1.5230153282922652</v>
      </c>
      <c r="J779" s="1">
        <v>1.2470744984340389</v>
      </c>
      <c r="K779" s="1">
        <v>1.5826259445776487</v>
      </c>
    </row>
    <row r="780" spans="8:11" x14ac:dyDescent="0.2">
      <c r="H780" s="1">
        <v>764</v>
      </c>
      <c r="I780" s="1">
        <v>2.315596200077835</v>
      </c>
      <c r="J780" s="1">
        <v>1.3759342105532568</v>
      </c>
      <c r="K780" s="1">
        <v>1.5738613634747873</v>
      </c>
    </row>
    <row r="781" spans="8:11" x14ac:dyDescent="0.2">
      <c r="H781" s="1">
        <v>765</v>
      </c>
      <c r="I781" s="1">
        <v>1.6699787615226496</v>
      </c>
      <c r="J781" s="1">
        <v>1.3343403274881573</v>
      </c>
      <c r="K781" s="1">
        <v>1.1610312752569631</v>
      </c>
    </row>
    <row r="782" spans="8:11" x14ac:dyDescent="0.2">
      <c r="H782" s="1">
        <v>766</v>
      </c>
      <c r="I782" s="1">
        <v>1.108685681049127</v>
      </c>
      <c r="J782" s="1">
        <v>1.5724783267902309</v>
      </c>
      <c r="K782" s="1">
        <v>1.6829808005918214</v>
      </c>
    </row>
    <row r="783" spans="8:11" x14ac:dyDescent="0.2">
      <c r="H783" s="1">
        <v>767</v>
      </c>
      <c r="I783" s="1">
        <v>2.8992996481344635</v>
      </c>
      <c r="J783" s="1">
        <v>1.3386186430104483</v>
      </c>
      <c r="K783" s="1">
        <v>1.3208016826717506</v>
      </c>
    </row>
    <row r="784" spans="8:11" x14ac:dyDescent="0.2">
      <c r="H784" s="1">
        <v>768</v>
      </c>
      <c r="I784" s="1">
        <v>0.81268745657062247</v>
      </c>
      <c r="J784" s="1">
        <v>1.3191696861013806</v>
      </c>
      <c r="K784" s="1">
        <v>1.2511571603387228</v>
      </c>
    </row>
    <row r="785" spans="8:11" x14ac:dyDescent="0.2">
      <c r="H785" s="1">
        <v>769</v>
      </c>
      <c r="I785" s="1">
        <v>2.202820115205923</v>
      </c>
      <c r="J785" s="1">
        <v>1.3477462607636004</v>
      </c>
      <c r="K785" s="1">
        <v>1.370792098251735</v>
      </c>
    </row>
    <row r="786" spans="8:11" x14ac:dyDescent="0.2">
      <c r="H786" s="1">
        <v>770</v>
      </c>
      <c r="I786" s="1">
        <v>0.71857911083098147</v>
      </c>
      <c r="J786" s="1">
        <v>1.8836736449732481</v>
      </c>
      <c r="K786" s="1">
        <v>1.4289323763341055</v>
      </c>
    </row>
    <row r="787" spans="8:11" x14ac:dyDescent="0.2">
      <c r="H787" s="1">
        <v>771</v>
      </c>
      <c r="I787" s="1">
        <v>1.2057318575650047</v>
      </c>
      <c r="J787" s="1">
        <v>1.5038378500548442</v>
      </c>
      <c r="K787" s="1">
        <v>1.3658199699556508</v>
      </c>
    </row>
    <row r="788" spans="8:11" x14ac:dyDescent="0.2">
      <c r="H788" s="1">
        <v>772</v>
      </c>
      <c r="I788" s="1">
        <v>1.6853447397957806</v>
      </c>
      <c r="J788" s="1">
        <v>1.366998641172521</v>
      </c>
      <c r="K788" s="1">
        <v>1.5581303625441068</v>
      </c>
    </row>
    <row r="789" spans="8:11" x14ac:dyDescent="0.2">
      <c r="H789" s="1">
        <v>773</v>
      </c>
      <c r="I789" s="1">
        <v>1.4241038629774485</v>
      </c>
      <c r="J789" s="1">
        <v>1.1683092739048879</v>
      </c>
      <c r="K789" s="1">
        <v>1.4133214372787275</v>
      </c>
    </row>
    <row r="790" spans="8:11" x14ac:dyDescent="0.2">
      <c r="H790" s="1">
        <v>774</v>
      </c>
      <c r="I790" s="1">
        <v>1.1929002602103753</v>
      </c>
      <c r="J790" s="1">
        <v>1.2310123831648074</v>
      </c>
      <c r="K790" s="1">
        <v>1.1654017865570243</v>
      </c>
    </row>
    <row r="791" spans="8:11" x14ac:dyDescent="0.2">
      <c r="H791" s="1">
        <v>775</v>
      </c>
      <c r="I791" s="1">
        <v>1.742757929454648</v>
      </c>
      <c r="J791" s="1">
        <v>1.2748058493027163</v>
      </c>
      <c r="K791" s="1">
        <v>1.5599489535994702</v>
      </c>
    </row>
    <row r="792" spans="8:11" x14ac:dyDescent="0.2">
      <c r="H792" s="1">
        <v>776</v>
      </c>
      <c r="I792" s="1">
        <v>1.6713328436691088</v>
      </c>
      <c r="J792" s="1">
        <v>1.3876071205174205</v>
      </c>
      <c r="K792" s="1">
        <v>1.4134147966841633</v>
      </c>
    </row>
    <row r="793" spans="8:11" x14ac:dyDescent="0.2">
      <c r="H793" s="1">
        <v>777</v>
      </c>
      <c r="I793" s="1">
        <v>0.93050646759779998</v>
      </c>
      <c r="J793" s="1">
        <v>1.5370282097595958</v>
      </c>
      <c r="K793" s="1">
        <v>1.4525145340206176</v>
      </c>
    </row>
    <row r="794" spans="8:11" x14ac:dyDescent="0.2">
      <c r="H794" s="1">
        <v>778</v>
      </c>
      <c r="I794" s="1">
        <v>0.84495121170568066</v>
      </c>
      <c r="J794" s="1">
        <v>1.3281249036081195</v>
      </c>
      <c r="K794" s="1">
        <v>1.3395889265831618</v>
      </c>
    </row>
    <row r="795" spans="8:11" x14ac:dyDescent="0.2">
      <c r="H795" s="1">
        <v>779</v>
      </c>
      <c r="I795" s="1">
        <v>3.4806146569136129</v>
      </c>
      <c r="J795" s="1">
        <v>1.4144490981121554</v>
      </c>
      <c r="K795" s="1">
        <v>1.74639404015521</v>
      </c>
    </row>
    <row r="796" spans="8:11" x14ac:dyDescent="0.2">
      <c r="H796" s="1">
        <v>780</v>
      </c>
      <c r="I796" s="1">
        <v>1.6885027526618466</v>
      </c>
      <c r="J796" s="1">
        <v>1.3961205798028207</v>
      </c>
      <c r="K796" s="1">
        <v>1.5222793351388622</v>
      </c>
    </row>
    <row r="797" spans="8:11" x14ac:dyDescent="0.2">
      <c r="H797" s="1">
        <v>781</v>
      </c>
      <c r="I797" s="1">
        <v>1.2213149545734261</v>
      </c>
      <c r="J797" s="1">
        <v>1.5069500940095499</v>
      </c>
      <c r="K797" s="1">
        <v>1.4545955957053036</v>
      </c>
    </row>
    <row r="798" spans="8:11" x14ac:dyDescent="0.2">
      <c r="H798" s="1">
        <v>782</v>
      </c>
      <c r="I798" s="1">
        <v>1.3423372992332117</v>
      </c>
      <c r="J798" s="1">
        <v>1.3829102537427829</v>
      </c>
      <c r="K798" s="1">
        <v>1.5655594172550222</v>
      </c>
    </row>
    <row r="799" spans="8:11" x14ac:dyDescent="0.2">
      <c r="H799" s="1">
        <v>783</v>
      </c>
      <c r="I799" s="1">
        <v>2.8827315639354079</v>
      </c>
      <c r="J799" s="1">
        <v>1.3901568856012887</v>
      </c>
      <c r="K799" s="1">
        <v>1.3336246211598877</v>
      </c>
    </row>
    <row r="800" spans="8:11" x14ac:dyDescent="0.2">
      <c r="H800" s="1">
        <v>784</v>
      </c>
      <c r="I800" s="1">
        <v>1.0765445384252694</v>
      </c>
      <c r="J800" s="1">
        <v>1.5704708504075198</v>
      </c>
      <c r="K800" s="1">
        <v>1.3220074191515498</v>
      </c>
    </row>
    <row r="801" spans="8:11" x14ac:dyDescent="0.2">
      <c r="H801" s="1">
        <v>785</v>
      </c>
      <c r="I801" s="1">
        <v>2.3321048109657001</v>
      </c>
      <c r="J801" s="1">
        <v>1.3313676087266517</v>
      </c>
      <c r="K801" s="1">
        <v>1.7476731951150584</v>
      </c>
    </row>
    <row r="802" spans="8:11" x14ac:dyDescent="0.2">
      <c r="H802" s="1">
        <v>786</v>
      </c>
      <c r="I802" s="1">
        <v>1.0734745657389033</v>
      </c>
      <c r="J802" s="1">
        <v>1.5915643282851701</v>
      </c>
      <c r="K802" s="1">
        <v>1.4639118306515644</v>
      </c>
    </row>
    <row r="803" spans="8:11" x14ac:dyDescent="0.2">
      <c r="H803" s="1">
        <v>787</v>
      </c>
      <c r="I803" s="1">
        <v>1.8466066050568279</v>
      </c>
      <c r="J803" s="1">
        <v>1.356029506813794</v>
      </c>
      <c r="K803" s="1">
        <v>1.317360491148553</v>
      </c>
    </row>
    <row r="804" spans="8:11" x14ac:dyDescent="0.2">
      <c r="H804" s="1">
        <v>788</v>
      </c>
      <c r="I804" s="1">
        <v>1.0255822973437501</v>
      </c>
      <c r="J804" s="1">
        <v>1.5575815309132186</v>
      </c>
      <c r="K804" s="1">
        <v>1.5361776700723808</v>
      </c>
    </row>
    <row r="805" spans="8:11" x14ac:dyDescent="0.2">
      <c r="H805" s="1">
        <v>789</v>
      </c>
      <c r="I805" s="1">
        <v>1.0617357470277506</v>
      </c>
      <c r="J805" s="1">
        <v>1.2535288396293511</v>
      </c>
      <c r="K805" s="1">
        <v>1.530597605874362</v>
      </c>
    </row>
    <row r="806" spans="8:11" x14ac:dyDescent="0.2">
      <c r="H806" s="1">
        <v>790</v>
      </c>
      <c r="I806" s="1">
        <v>1.465560530500233</v>
      </c>
      <c r="J806" s="1">
        <v>1.3677166542563373</v>
      </c>
      <c r="K806" s="1">
        <v>1.5496851679702055</v>
      </c>
    </row>
    <row r="807" spans="8:11" x14ac:dyDescent="0.2">
      <c r="H807" s="1">
        <v>791</v>
      </c>
      <c r="I807" s="1">
        <v>0.94990832366183786</v>
      </c>
      <c r="J807" s="1">
        <v>1.3619075921482546</v>
      </c>
      <c r="K807" s="1">
        <v>1.6697312589717563</v>
      </c>
    </row>
    <row r="808" spans="8:11" x14ac:dyDescent="0.2">
      <c r="H808" s="1">
        <v>792</v>
      </c>
      <c r="I808" s="1">
        <v>1.3334136320227061</v>
      </c>
      <c r="J808" s="1">
        <v>1.4682858281864688</v>
      </c>
      <c r="K808" s="1">
        <v>1.2838255209873055</v>
      </c>
    </row>
    <row r="809" spans="8:11" x14ac:dyDescent="0.2">
      <c r="H809" s="1">
        <v>793</v>
      </c>
      <c r="I809" s="1">
        <v>1.2885109034864108</v>
      </c>
      <c r="J809" s="1">
        <v>1.4915169528177663</v>
      </c>
      <c r="K809" s="1">
        <v>1.3990140939840614</v>
      </c>
    </row>
    <row r="810" spans="8:11" x14ac:dyDescent="0.2">
      <c r="H810" s="1">
        <v>794</v>
      </c>
      <c r="I810" s="1">
        <v>1.9007349580861075</v>
      </c>
      <c r="J810" s="1">
        <v>1.3288204210541747</v>
      </c>
      <c r="K810" s="1">
        <v>1.4869069623488742</v>
      </c>
    </row>
    <row r="811" spans="8:11" x14ac:dyDescent="0.2">
      <c r="H811" s="1">
        <v>795</v>
      </c>
      <c r="I811" s="1">
        <v>1.6816466736260469</v>
      </c>
      <c r="J811" s="1">
        <v>0.98825236456796828</v>
      </c>
      <c r="K811" s="1">
        <v>1.7797776208368159</v>
      </c>
    </row>
    <row r="812" spans="8:11" x14ac:dyDescent="0.2">
      <c r="H812" s="1">
        <v>796</v>
      </c>
      <c r="I812" s="1">
        <v>0.90523293053110998</v>
      </c>
      <c r="J812" s="1">
        <v>1.4707728046268809</v>
      </c>
      <c r="K812" s="1">
        <v>1.203529689458898</v>
      </c>
    </row>
    <row r="813" spans="8:11" x14ac:dyDescent="0.2">
      <c r="H813" s="1">
        <v>797</v>
      </c>
      <c r="I813" s="1">
        <v>1.1031938151661087</v>
      </c>
      <c r="J813" s="1">
        <v>1.4802390641021534</v>
      </c>
      <c r="K813" s="1">
        <v>1.3902547307413855</v>
      </c>
    </row>
    <row r="814" spans="8:11" x14ac:dyDescent="0.2">
      <c r="H814" s="1">
        <v>798</v>
      </c>
      <c r="I814" s="1">
        <v>1.0795243722716328</v>
      </c>
      <c r="J814" s="1">
        <v>1.2426517096657226</v>
      </c>
      <c r="K814" s="1">
        <v>1.6144205203637489</v>
      </c>
    </row>
    <row r="815" spans="8:11" x14ac:dyDescent="0.2">
      <c r="H815" s="1">
        <v>799</v>
      </c>
      <c r="I815" s="1">
        <v>1.4867084144305709</v>
      </c>
      <c r="J815" s="1">
        <v>1.284241487442155</v>
      </c>
      <c r="K815" s="1">
        <v>1.6816024553322813</v>
      </c>
    </row>
    <row r="816" spans="8:11" x14ac:dyDescent="0.2">
      <c r="H816" s="1">
        <v>800</v>
      </c>
      <c r="I816" s="1">
        <v>1.4241018365652798</v>
      </c>
      <c r="J816" s="1">
        <v>1.4714138682305649</v>
      </c>
      <c r="K816" s="1">
        <v>1.7099084793962289</v>
      </c>
    </row>
    <row r="817" spans="8:11" x14ac:dyDescent="0.2">
      <c r="H817" s="1">
        <v>801</v>
      </c>
      <c r="I817" s="1">
        <v>1.1050927047820065</v>
      </c>
      <c r="J817" s="1">
        <v>1.2796320201215758</v>
      </c>
      <c r="K817" s="1">
        <v>1.6196040395398743</v>
      </c>
    </row>
    <row r="818" spans="8:11" x14ac:dyDescent="0.2">
      <c r="H818" s="1">
        <v>802</v>
      </c>
      <c r="I818" s="1">
        <v>0.85441021128671202</v>
      </c>
      <c r="J818" s="1">
        <v>1.4861581918405367</v>
      </c>
      <c r="K818" s="1">
        <v>1.6888516694067788</v>
      </c>
    </row>
    <row r="819" spans="8:11" x14ac:dyDescent="0.2">
      <c r="H819" s="1">
        <v>803</v>
      </c>
      <c r="I819" s="1">
        <v>0.79868712569567801</v>
      </c>
      <c r="J819" s="1">
        <v>1.6215174391073253</v>
      </c>
      <c r="K819" s="1">
        <v>1.3756260653969676</v>
      </c>
    </row>
    <row r="820" spans="8:11" x14ac:dyDescent="0.2">
      <c r="H820" s="1">
        <v>804</v>
      </c>
      <c r="I820" s="1">
        <v>2.1421801683927693</v>
      </c>
      <c r="J820" s="1">
        <v>1.0311965878563549</v>
      </c>
      <c r="K820" s="1">
        <v>1.1806782623060705</v>
      </c>
    </row>
    <row r="821" spans="8:11" x14ac:dyDescent="0.2">
      <c r="H821" s="1">
        <v>805</v>
      </c>
      <c r="I821" s="1">
        <v>2.449998326502552</v>
      </c>
      <c r="J821" s="1">
        <v>1.1470466712671867</v>
      </c>
      <c r="K821" s="1">
        <v>1.4238132696856094</v>
      </c>
    </row>
    <row r="822" spans="8:11" x14ac:dyDescent="0.2">
      <c r="H822" s="1">
        <v>806</v>
      </c>
      <c r="I822" s="1">
        <v>2.1669419158212397</v>
      </c>
      <c r="J822" s="1">
        <v>1.1950356193807483</v>
      </c>
      <c r="K822" s="1">
        <v>1.570944163769064</v>
      </c>
    </row>
    <row r="823" spans="8:11" x14ac:dyDescent="0.2">
      <c r="H823" s="1">
        <v>807</v>
      </c>
      <c r="I823" s="1">
        <v>0.71840215299733012</v>
      </c>
      <c r="J823" s="1">
        <v>1.613733439849927</v>
      </c>
      <c r="K823" s="1">
        <v>1.1562220439379443</v>
      </c>
    </row>
    <row r="824" spans="8:11" x14ac:dyDescent="0.2">
      <c r="H824" s="1">
        <v>808</v>
      </c>
      <c r="I824" s="1">
        <v>1.5485206878871989</v>
      </c>
      <c r="J824" s="1">
        <v>1.2046330090183355</v>
      </c>
      <c r="K824" s="1">
        <v>1.2340587297732073</v>
      </c>
    </row>
    <row r="825" spans="8:11" x14ac:dyDescent="0.2">
      <c r="H825" s="1">
        <v>809</v>
      </c>
      <c r="I825" s="1">
        <v>1.3522469300553719</v>
      </c>
      <c r="J825" s="1">
        <v>1.4503145832349067</v>
      </c>
      <c r="K825" s="1">
        <v>1.2391996400418968</v>
      </c>
    </row>
    <row r="826" spans="8:11" x14ac:dyDescent="0.2">
      <c r="H826" s="1">
        <v>810</v>
      </c>
      <c r="I826" s="1">
        <v>0.64231645611979438</v>
      </c>
      <c r="J826" s="1">
        <v>1.9109436031080362</v>
      </c>
      <c r="K826" s="1">
        <v>1.3346617048111227</v>
      </c>
    </row>
    <row r="827" spans="8:11" x14ac:dyDescent="0.2">
      <c r="H827" s="1">
        <v>811</v>
      </c>
      <c r="I827" s="1">
        <v>2.7357686834033936</v>
      </c>
      <c r="J827" s="1">
        <v>1.4353968666524932</v>
      </c>
      <c r="K827" s="1">
        <v>1.4366358838552031</v>
      </c>
    </row>
    <row r="828" spans="8:11" x14ac:dyDescent="0.2">
      <c r="H828" s="1">
        <v>812</v>
      </c>
      <c r="I828" s="1">
        <v>1.005776094904572</v>
      </c>
      <c r="J828" s="1">
        <v>1.2477887843480335</v>
      </c>
      <c r="K828" s="1">
        <v>1.4101661283189479</v>
      </c>
    </row>
    <row r="829" spans="8:11" x14ac:dyDescent="0.2">
      <c r="H829" s="1">
        <v>813</v>
      </c>
      <c r="I829" s="1">
        <v>2.2990532250825861</v>
      </c>
      <c r="J829" s="1">
        <v>1.3219930610742343</v>
      </c>
      <c r="K829" s="1">
        <v>1.7906955513939622</v>
      </c>
    </row>
    <row r="830" spans="8:11" x14ac:dyDescent="0.2">
      <c r="H830" s="1">
        <v>814</v>
      </c>
      <c r="I830" s="1">
        <v>1.0999876181801609</v>
      </c>
      <c r="J830" s="1">
        <v>1.4055300884724349</v>
      </c>
      <c r="K830" s="1">
        <v>1.8422081957022884</v>
      </c>
    </row>
    <row r="831" spans="8:11" x14ac:dyDescent="0.2">
      <c r="H831" s="1">
        <v>815</v>
      </c>
      <c r="I831" s="1">
        <v>1.7275953259484598</v>
      </c>
      <c r="J831" s="1">
        <v>1.383489739698506</v>
      </c>
      <c r="K831" s="1">
        <v>1.1610840285743531</v>
      </c>
    </row>
    <row r="832" spans="8:11" x14ac:dyDescent="0.2">
      <c r="H832" s="1">
        <v>816</v>
      </c>
      <c r="I832" s="1">
        <v>1.2826495750912663</v>
      </c>
      <c r="J832" s="1">
        <v>1.3994954298790026</v>
      </c>
      <c r="K832" s="1">
        <v>1.6991714144364523</v>
      </c>
    </row>
    <row r="833" spans="8:11" x14ac:dyDescent="0.2">
      <c r="H833" s="1">
        <v>817</v>
      </c>
      <c r="I833" s="1">
        <v>1.1647282822349361</v>
      </c>
      <c r="J833" s="1">
        <v>1.210179653488173</v>
      </c>
      <c r="K833" s="1">
        <v>0.99184336935088191</v>
      </c>
    </row>
    <row r="834" spans="8:11" x14ac:dyDescent="0.2">
      <c r="H834" s="1">
        <v>818</v>
      </c>
      <c r="I834" s="1">
        <v>1.848329489177456</v>
      </c>
      <c r="J834" s="1">
        <v>1.1316679514189394</v>
      </c>
      <c r="K834" s="1">
        <v>1.3145453772449622</v>
      </c>
    </row>
    <row r="835" spans="8:11" x14ac:dyDescent="0.2">
      <c r="H835" s="1">
        <v>819</v>
      </c>
      <c r="I835" s="1">
        <v>1.2415480172536357</v>
      </c>
      <c r="J835" s="1">
        <v>1.298286078645958</v>
      </c>
      <c r="K835" s="1">
        <v>1.6619040516998236</v>
      </c>
    </row>
    <row r="836" spans="8:11" x14ac:dyDescent="0.2">
      <c r="H836" s="1">
        <v>820</v>
      </c>
      <c r="I836" s="1">
        <v>1.5520617685599178</v>
      </c>
      <c r="J836" s="1">
        <v>1.4795744020900399</v>
      </c>
      <c r="K836" s="1">
        <v>1.3118430264008509</v>
      </c>
    </row>
    <row r="837" spans="8:11" x14ac:dyDescent="0.2">
      <c r="H837" s="1">
        <v>821</v>
      </c>
      <c r="I837" s="1">
        <v>2.6246204588349218</v>
      </c>
      <c r="J837" s="1">
        <v>1.3087409952463893</v>
      </c>
      <c r="K837" s="1">
        <v>2.2866239950987124</v>
      </c>
    </row>
    <row r="838" spans="8:11" x14ac:dyDescent="0.2">
      <c r="H838" s="1">
        <v>822</v>
      </c>
      <c r="I838" s="1">
        <v>2.4210492568201079</v>
      </c>
      <c r="J838" s="1">
        <v>1.274131656251855</v>
      </c>
      <c r="K838" s="1">
        <v>1.200580852766064</v>
      </c>
    </row>
    <row r="839" spans="8:11" x14ac:dyDescent="0.2">
      <c r="H839" s="1">
        <v>823</v>
      </c>
      <c r="I839" s="1">
        <v>1.1510052984711059</v>
      </c>
      <c r="J839" s="1">
        <v>1.4918614934748868</v>
      </c>
      <c r="K839" s="1">
        <v>1.2325458259804316</v>
      </c>
    </row>
    <row r="840" spans="8:11" x14ac:dyDescent="0.2">
      <c r="H840" s="1">
        <v>824</v>
      </c>
      <c r="I840" s="1">
        <v>1.0702960343475996</v>
      </c>
      <c r="J840" s="1">
        <v>1.0203324929692108</v>
      </c>
      <c r="K840" s="1">
        <v>1.1219476280509038</v>
      </c>
    </row>
    <row r="841" spans="8:11" x14ac:dyDescent="0.2">
      <c r="H841" s="1">
        <v>825</v>
      </c>
      <c r="I841" s="1">
        <v>1.5674423616956294</v>
      </c>
      <c r="J841" s="1">
        <v>1.3093519819125865</v>
      </c>
      <c r="K841" s="1">
        <v>1.2860649199521543</v>
      </c>
    </row>
    <row r="842" spans="8:11" x14ac:dyDescent="0.2">
      <c r="H842" s="1">
        <v>826</v>
      </c>
      <c r="I842" s="1">
        <v>1.4666339411056304</v>
      </c>
      <c r="J842" s="1">
        <v>1.3789158626335187</v>
      </c>
      <c r="K842" s="1">
        <v>2.194425950853236</v>
      </c>
    </row>
    <row r="843" spans="8:11" x14ac:dyDescent="0.2">
      <c r="H843" s="1">
        <v>827</v>
      </c>
      <c r="I843" s="1">
        <v>1.6259493003478702</v>
      </c>
      <c r="J843" s="1">
        <v>1.3914084572270815</v>
      </c>
      <c r="K843" s="1">
        <v>2.1451840214638889</v>
      </c>
    </row>
    <row r="844" spans="8:11" x14ac:dyDescent="0.2">
      <c r="H844" s="1">
        <v>828</v>
      </c>
      <c r="I844" s="1">
        <v>1.9475487758137466</v>
      </c>
      <c r="J844" s="1">
        <v>1.471998468374337</v>
      </c>
      <c r="K844" s="1">
        <v>1.3826169092226994</v>
      </c>
    </row>
    <row r="845" spans="8:11" x14ac:dyDescent="0.2">
      <c r="H845" s="1">
        <v>829</v>
      </c>
      <c r="I845" s="1">
        <v>1.2882842926533196</v>
      </c>
      <c r="J845" s="1">
        <v>1.0997537463270963</v>
      </c>
      <c r="K845" s="1">
        <v>1.0240747608281717</v>
      </c>
    </row>
    <row r="846" spans="8:11" x14ac:dyDescent="0.2">
      <c r="H846" s="1">
        <v>830</v>
      </c>
      <c r="I846" s="1">
        <v>0.84226189883661096</v>
      </c>
      <c r="J846" s="1">
        <v>1.4330725104313946</v>
      </c>
      <c r="K846" s="1">
        <v>1.4275464891407226</v>
      </c>
    </row>
    <row r="847" spans="8:11" x14ac:dyDescent="0.2">
      <c r="H847" s="1">
        <v>831</v>
      </c>
      <c r="I847" s="1">
        <v>2.0184232611563973</v>
      </c>
      <c r="J847" s="1">
        <v>1.1152692741955261</v>
      </c>
      <c r="K847" s="1">
        <v>1.267595117262091</v>
      </c>
    </row>
    <row r="848" spans="8:11" x14ac:dyDescent="0.2">
      <c r="H848" s="1">
        <v>832</v>
      </c>
      <c r="I848" s="1">
        <v>1.5556243222799637</v>
      </c>
      <c r="J848" s="1">
        <v>1.3638425760394632</v>
      </c>
      <c r="K848" s="1">
        <v>0.98890107008738926</v>
      </c>
    </row>
    <row r="849" spans="8:11" x14ac:dyDescent="0.2">
      <c r="H849" s="1">
        <v>833</v>
      </c>
      <c r="I849" s="1">
        <v>1.4610997344132961</v>
      </c>
      <c r="J849" s="1">
        <v>1.4292819237371732</v>
      </c>
      <c r="K849" s="1">
        <v>1.0483411246595751</v>
      </c>
    </row>
    <row r="850" spans="8:11" x14ac:dyDescent="0.2">
      <c r="H850" s="1">
        <v>834</v>
      </c>
      <c r="I850" s="1">
        <v>1.7612151817564095</v>
      </c>
      <c r="J850" s="1">
        <v>1.0631414584830992</v>
      </c>
      <c r="K850" s="1">
        <v>1.0284228608121508</v>
      </c>
    </row>
    <row r="851" spans="8:11" x14ac:dyDescent="0.2">
      <c r="H851" s="1">
        <v>835</v>
      </c>
      <c r="I851" s="1">
        <v>1.5827819932084122</v>
      </c>
      <c r="J851" s="1">
        <v>1.4030438708379678</v>
      </c>
      <c r="K851" s="1">
        <v>1.7153469996025092</v>
      </c>
    </row>
    <row r="852" spans="8:11" x14ac:dyDescent="0.2">
      <c r="H852" s="1">
        <v>836</v>
      </c>
      <c r="I852" s="1">
        <v>1.5459535338227477</v>
      </c>
      <c r="J852" s="1">
        <v>1.395324722592264</v>
      </c>
      <c r="K852" s="1">
        <v>1.3519245265235362</v>
      </c>
    </row>
    <row r="853" spans="8:11" x14ac:dyDescent="0.2">
      <c r="H853" s="1">
        <v>837</v>
      </c>
      <c r="I853" s="1">
        <v>1.7724502564481901</v>
      </c>
      <c r="J853" s="1">
        <v>1.5875339853044601</v>
      </c>
      <c r="K853" s="1">
        <v>1.8118558274365442</v>
      </c>
    </row>
    <row r="854" spans="8:11" x14ac:dyDescent="0.2">
      <c r="H854" s="1">
        <v>838</v>
      </c>
      <c r="I854" s="1">
        <v>1.7397918033674029</v>
      </c>
      <c r="J854" s="1">
        <v>1.0764471334501418</v>
      </c>
      <c r="K854" s="1">
        <v>1.0479512755987475</v>
      </c>
    </row>
    <row r="855" spans="8:11" x14ac:dyDescent="0.2">
      <c r="H855" s="1">
        <v>839</v>
      </c>
      <c r="I855" s="1">
        <v>2.6876889317401855</v>
      </c>
      <c r="J855" s="1">
        <v>1.1702519944999787</v>
      </c>
      <c r="K855" s="1">
        <v>1.4149071184079678</v>
      </c>
    </row>
    <row r="856" spans="8:11" x14ac:dyDescent="0.2">
      <c r="H856" s="1">
        <v>840</v>
      </c>
      <c r="I856" s="1">
        <v>0.85874628979567014</v>
      </c>
      <c r="J856" s="1">
        <v>1.4492231850123434</v>
      </c>
      <c r="K856" s="1">
        <v>1.3960245995627454</v>
      </c>
    </row>
    <row r="857" spans="8:11" x14ac:dyDescent="0.2">
      <c r="H857" s="1">
        <v>841</v>
      </c>
      <c r="I857" s="1">
        <v>1.4375571449889224</v>
      </c>
      <c r="J857" s="1">
        <v>1.332037422411041</v>
      </c>
      <c r="K857" s="1">
        <v>1.6542212508106078</v>
      </c>
    </row>
    <row r="858" spans="8:11" x14ac:dyDescent="0.2">
      <c r="H858" s="1">
        <v>842</v>
      </c>
      <c r="I858" s="1">
        <v>1.4852923005071539</v>
      </c>
      <c r="J858" s="1">
        <v>1.4457616562507334</v>
      </c>
      <c r="K858" s="1">
        <v>1.4874534811629661</v>
      </c>
    </row>
    <row r="859" spans="8:11" x14ac:dyDescent="0.2">
      <c r="H859" s="1">
        <v>843</v>
      </c>
      <c r="I859" s="1">
        <v>1.8784404489159428</v>
      </c>
      <c r="J859" s="1">
        <v>1.4611304418683704</v>
      </c>
      <c r="K859" s="1">
        <v>1.4503302350658296</v>
      </c>
    </row>
    <row r="860" spans="8:11" x14ac:dyDescent="0.2">
      <c r="H860" s="1">
        <v>844</v>
      </c>
      <c r="I860" s="1">
        <v>1.1784713913303875</v>
      </c>
      <c r="J860" s="1">
        <v>1.1050075330205649</v>
      </c>
      <c r="K860" s="1">
        <v>1.2356231794952084</v>
      </c>
    </row>
    <row r="861" spans="8:11" x14ac:dyDescent="0.2">
      <c r="H861" s="1">
        <v>845</v>
      </c>
      <c r="I861" s="1">
        <v>0.71084808423012391</v>
      </c>
      <c r="J861" s="1">
        <v>1.678323991586647</v>
      </c>
      <c r="K861" s="1">
        <v>1.2526293991113</v>
      </c>
    </row>
    <row r="862" spans="8:11" x14ac:dyDescent="0.2">
      <c r="H862" s="1">
        <v>846</v>
      </c>
      <c r="I862" s="1">
        <v>2.2409831129194733</v>
      </c>
      <c r="J862" s="1">
        <v>1.1504258381737917</v>
      </c>
      <c r="K862" s="1">
        <v>1.2368482161435428</v>
      </c>
    </row>
    <row r="863" spans="8:11" x14ac:dyDescent="0.2">
      <c r="H863" s="1">
        <v>847</v>
      </c>
      <c r="I863" s="1">
        <v>1.8143831507246342</v>
      </c>
      <c r="J863" s="1">
        <v>1.4556983817704487</v>
      </c>
      <c r="K863" s="1">
        <v>1.473190729414265</v>
      </c>
    </row>
    <row r="864" spans="8:11" x14ac:dyDescent="0.2">
      <c r="H864" s="1">
        <v>848</v>
      </c>
      <c r="I864" s="1">
        <v>2.0451638594573049</v>
      </c>
      <c r="J864" s="1">
        <v>1.2366661922405446</v>
      </c>
      <c r="K864" s="1">
        <v>1.0509105297467842</v>
      </c>
    </row>
    <row r="865" spans="8:11" x14ac:dyDescent="0.2">
      <c r="H865" s="1">
        <v>849</v>
      </c>
      <c r="I865" s="1">
        <v>1.9184471830084355</v>
      </c>
      <c r="J865" s="1">
        <v>1.4819217860532352</v>
      </c>
      <c r="K865" s="1">
        <v>1.434413131563377</v>
      </c>
    </row>
    <row r="866" spans="8:11" x14ac:dyDescent="0.2">
      <c r="H866" s="1">
        <v>850</v>
      </c>
      <c r="I866" s="1">
        <v>1.9499982933140396</v>
      </c>
      <c r="J866" s="1">
        <v>1.4212353805862292</v>
      </c>
      <c r="K866" s="1">
        <v>1.24718434229356</v>
      </c>
    </row>
    <row r="867" spans="8:11" x14ac:dyDescent="0.2">
      <c r="H867" s="1">
        <v>851</v>
      </c>
      <c r="I867" s="1">
        <v>1.8414840519298998</v>
      </c>
      <c r="J867" s="1">
        <v>1.0354297644671504</v>
      </c>
      <c r="K867" s="1">
        <v>1.0246004137297184</v>
      </c>
    </row>
    <row r="868" spans="8:11" x14ac:dyDescent="0.2">
      <c r="H868" s="1">
        <v>852</v>
      </c>
      <c r="I868" s="1">
        <v>0.95622625143789741</v>
      </c>
      <c r="J868" s="1">
        <v>1.4147409794747352</v>
      </c>
      <c r="K868" s="1">
        <v>0.98465925779839303</v>
      </c>
    </row>
    <row r="869" spans="8:11" x14ac:dyDescent="0.2">
      <c r="H869" s="1">
        <v>853</v>
      </c>
      <c r="I869" s="1">
        <v>1.7151473812788922</v>
      </c>
      <c r="J869" s="1">
        <v>1.3745030446390512</v>
      </c>
      <c r="K869" s="1">
        <v>1.4411277884676181</v>
      </c>
    </row>
    <row r="870" spans="8:11" x14ac:dyDescent="0.2">
      <c r="H870" s="1">
        <v>854</v>
      </c>
      <c r="I870" s="1">
        <v>0.90043648637444962</v>
      </c>
      <c r="J870" s="1">
        <v>1.6815796892323431</v>
      </c>
      <c r="K870" s="1">
        <v>1.2657202393945255</v>
      </c>
    </row>
    <row r="871" spans="8:11" x14ac:dyDescent="0.2">
      <c r="H871" s="1">
        <v>855</v>
      </c>
      <c r="I871" s="1">
        <v>1.9866409670306249</v>
      </c>
      <c r="J871" s="1">
        <v>1.381760259267921</v>
      </c>
      <c r="K871" s="1">
        <v>1.4391137438512054</v>
      </c>
    </row>
    <row r="872" spans="8:11" x14ac:dyDescent="0.2">
      <c r="H872" s="1">
        <v>856</v>
      </c>
      <c r="I872" s="1">
        <v>0.95538167554184861</v>
      </c>
      <c r="J872" s="1">
        <v>1.4691165962968125</v>
      </c>
      <c r="K872" s="1">
        <v>1.1810079110075105</v>
      </c>
    </row>
    <row r="873" spans="8:11" x14ac:dyDescent="0.2">
      <c r="H873" s="1">
        <v>857</v>
      </c>
      <c r="I873" s="1">
        <v>1.3065580949209294</v>
      </c>
      <c r="J873" s="1">
        <v>1.4343851887288486</v>
      </c>
      <c r="K873" s="1">
        <v>1.1372562980883651</v>
      </c>
    </row>
    <row r="874" spans="8:11" x14ac:dyDescent="0.2">
      <c r="H874" s="1">
        <v>858</v>
      </c>
      <c r="I874" s="1">
        <v>1.8471286132731</v>
      </c>
      <c r="J874" s="1">
        <v>1.5455878629274831</v>
      </c>
      <c r="K874" s="1">
        <v>1.9902937592251939</v>
      </c>
    </row>
    <row r="875" spans="8:11" x14ac:dyDescent="0.2">
      <c r="H875" s="1">
        <v>859</v>
      </c>
      <c r="I875" s="1">
        <v>1.4208276539900899</v>
      </c>
      <c r="J875" s="1">
        <v>1.5761066434840203</v>
      </c>
      <c r="K875" s="1">
        <v>1.388371613028929</v>
      </c>
    </row>
    <row r="876" spans="8:11" x14ac:dyDescent="0.2">
      <c r="H876" s="1">
        <v>860</v>
      </c>
      <c r="I876" s="1">
        <v>1.1280234844310553</v>
      </c>
      <c r="J876" s="1">
        <v>1.1907079356103007</v>
      </c>
      <c r="K876" s="1">
        <v>1.1093825242169815</v>
      </c>
    </row>
    <row r="877" spans="8:11" x14ac:dyDescent="0.2">
      <c r="H877" s="1">
        <v>861</v>
      </c>
      <c r="I877" s="1">
        <v>1.342418543129539</v>
      </c>
      <c r="J877" s="1">
        <v>1.3553690180177365</v>
      </c>
      <c r="K877" s="1">
        <v>1.3232051836888745</v>
      </c>
    </row>
    <row r="878" spans="8:11" x14ac:dyDescent="0.2">
      <c r="H878" s="1">
        <v>862</v>
      </c>
      <c r="I878" s="1">
        <v>1.48936412374404</v>
      </c>
      <c r="J878" s="1">
        <v>1.4870177721638203</v>
      </c>
      <c r="K878" s="1">
        <v>1.3840733214251133</v>
      </c>
    </row>
    <row r="879" spans="8:11" x14ac:dyDescent="0.2">
      <c r="H879" s="1">
        <v>863</v>
      </c>
      <c r="I879" s="1">
        <v>3.0727837317775193</v>
      </c>
      <c r="J879" s="1">
        <v>1.2288181537519431</v>
      </c>
      <c r="K879" s="1">
        <v>1.7290547930481077</v>
      </c>
    </row>
    <row r="880" spans="8:11" x14ac:dyDescent="0.2">
      <c r="H880" s="1">
        <v>864</v>
      </c>
      <c r="I880" s="1">
        <v>1.2824411963829137</v>
      </c>
      <c r="J880" s="1">
        <v>1.5472610261607751</v>
      </c>
      <c r="K880" s="1">
        <v>1.4149204176637851</v>
      </c>
    </row>
    <row r="881" spans="8:11" x14ac:dyDescent="0.2">
      <c r="H881" s="1">
        <v>865</v>
      </c>
      <c r="I881" s="1">
        <v>2.6471841883749772</v>
      </c>
      <c r="J881" s="1">
        <v>1.497070423036535</v>
      </c>
      <c r="K881" s="1">
        <v>1.6661299327199828</v>
      </c>
    </row>
    <row r="882" spans="8:11" x14ac:dyDescent="0.2">
      <c r="H882" s="1">
        <v>866</v>
      </c>
      <c r="I882" s="1">
        <v>1.6646422999309705</v>
      </c>
      <c r="J882" s="1">
        <v>1.2916872458033861</v>
      </c>
      <c r="K882" s="1">
        <v>1.5673522943121623</v>
      </c>
    </row>
    <row r="883" spans="8:11" x14ac:dyDescent="0.2">
      <c r="H883" s="1">
        <v>867</v>
      </c>
      <c r="I883" s="1">
        <v>1.9961519245528776</v>
      </c>
      <c r="J883" s="1">
        <v>1.3816669956797434</v>
      </c>
      <c r="K883" s="1">
        <v>1.6708410547663377</v>
      </c>
    </row>
    <row r="884" spans="8:11" x14ac:dyDescent="0.2">
      <c r="H884" s="1">
        <v>868</v>
      </c>
      <c r="I884" s="1">
        <v>2.3917653702953441</v>
      </c>
      <c r="J884" s="1">
        <v>1.2466450021140909</v>
      </c>
      <c r="K884" s="1">
        <v>2.08264081958434</v>
      </c>
    </row>
    <row r="885" spans="8:11" x14ac:dyDescent="0.2">
      <c r="H885" s="1">
        <v>869</v>
      </c>
      <c r="I885" s="1">
        <v>1.7989720284178397</v>
      </c>
      <c r="J885" s="1">
        <v>1.2884300187961388</v>
      </c>
      <c r="K885" s="1">
        <v>1.0738457185614398</v>
      </c>
    </row>
    <row r="886" spans="8:11" x14ac:dyDescent="0.2">
      <c r="H886" s="1">
        <v>870</v>
      </c>
      <c r="I886" s="1">
        <v>0.77614170063957089</v>
      </c>
      <c r="J886" s="1">
        <v>1.3497283267123361</v>
      </c>
      <c r="K886" s="1">
        <v>1.2838429009064183</v>
      </c>
    </row>
    <row r="887" spans="8:11" x14ac:dyDescent="0.2">
      <c r="H887" s="1">
        <v>871</v>
      </c>
      <c r="I887" s="1">
        <v>2.0946169490641307</v>
      </c>
      <c r="J887" s="1">
        <v>1.3674146417747226</v>
      </c>
      <c r="K887" s="1">
        <v>1.1695208593230855</v>
      </c>
    </row>
    <row r="888" spans="8:11" x14ac:dyDescent="0.2">
      <c r="H888" s="1">
        <v>872</v>
      </c>
      <c r="I888" s="1">
        <v>1.1175552435194873</v>
      </c>
      <c r="J888" s="1">
        <v>1.479625161817995</v>
      </c>
      <c r="K888" s="1">
        <v>1.0845831197794895</v>
      </c>
    </row>
    <row r="889" spans="8:11" x14ac:dyDescent="0.2">
      <c r="H889" s="1">
        <v>873</v>
      </c>
      <c r="I889" s="1">
        <v>1.3909730266424101</v>
      </c>
      <c r="J889" s="1">
        <v>1.1345626849521318</v>
      </c>
      <c r="K889" s="1">
        <v>1.3418405029630558</v>
      </c>
    </row>
    <row r="890" spans="8:11" x14ac:dyDescent="0.2">
      <c r="H890" s="1">
        <v>874</v>
      </c>
      <c r="I890" s="1">
        <v>1.1043345497963837</v>
      </c>
      <c r="J890" s="1">
        <v>1.4933083874130346</v>
      </c>
      <c r="K890" s="1">
        <v>1.2560801199204339</v>
      </c>
    </row>
    <row r="891" spans="8:11" x14ac:dyDescent="0.2">
      <c r="H891" s="1">
        <v>875</v>
      </c>
      <c r="I891" s="1">
        <v>0.86901309455811693</v>
      </c>
      <c r="J891" s="1">
        <v>1.5644989214643676</v>
      </c>
      <c r="K891" s="1">
        <v>1.4743379432939168</v>
      </c>
    </row>
    <row r="892" spans="8:11" x14ac:dyDescent="0.2">
      <c r="H892" s="1">
        <v>876</v>
      </c>
      <c r="I892" s="1">
        <v>1.509873996724346</v>
      </c>
      <c r="J892" s="1">
        <v>1.2460040239330537</v>
      </c>
      <c r="K892" s="1">
        <v>1.7441502434133975</v>
      </c>
    </row>
    <row r="893" spans="8:11" x14ac:dyDescent="0.2">
      <c r="H893" s="1">
        <v>877</v>
      </c>
      <c r="I893" s="1">
        <v>2.3730736009651716</v>
      </c>
      <c r="J893" s="1">
        <v>1.3215421484500245</v>
      </c>
      <c r="K893" s="1">
        <v>1.5535948354567282</v>
      </c>
    </row>
    <row r="894" spans="8:11" x14ac:dyDescent="0.2">
      <c r="H894" s="1">
        <v>878</v>
      </c>
      <c r="I894" s="1">
        <v>2.8623555527408504</v>
      </c>
      <c r="J894" s="1">
        <v>1.3671140729773776</v>
      </c>
      <c r="K894" s="1">
        <v>2.2014693600512398</v>
      </c>
    </row>
    <row r="895" spans="8:11" x14ac:dyDescent="0.2">
      <c r="H895" s="1">
        <v>879</v>
      </c>
      <c r="I895" s="1">
        <v>0.55204649312789555</v>
      </c>
      <c r="J895" s="1">
        <v>1.2650838335681738</v>
      </c>
      <c r="K895" s="1">
        <v>1.0211234225459127</v>
      </c>
    </row>
    <row r="896" spans="8:11" x14ac:dyDescent="0.2">
      <c r="H896" s="1">
        <v>880</v>
      </c>
      <c r="I896" s="1">
        <v>2.0410967252973209</v>
      </c>
      <c r="J896" s="1">
        <v>1.357971960801057</v>
      </c>
      <c r="K896" s="1">
        <v>0.96023898858336454</v>
      </c>
    </row>
    <row r="897" spans="8:11" x14ac:dyDescent="0.2">
      <c r="H897" s="1">
        <v>881</v>
      </c>
      <c r="I897" s="1">
        <v>1.3349610608886118</v>
      </c>
      <c r="J897" s="1">
        <v>1.4163258718738803</v>
      </c>
      <c r="K897" s="1">
        <v>1.6969368306433104</v>
      </c>
    </row>
    <row r="898" spans="8:11" x14ac:dyDescent="0.2">
      <c r="H898" s="1">
        <v>882</v>
      </c>
      <c r="I898" s="1">
        <v>2.36895932105609</v>
      </c>
      <c r="J898" s="1">
        <v>1.3912677323497957</v>
      </c>
      <c r="K898" s="1">
        <v>1.7596979204901586</v>
      </c>
    </row>
    <row r="899" spans="8:11" x14ac:dyDescent="0.2">
      <c r="H899" s="1">
        <v>883</v>
      </c>
      <c r="I899" s="1">
        <v>0.69506964166274032</v>
      </c>
      <c r="J899" s="1">
        <v>1.6060096359113711</v>
      </c>
      <c r="K899" s="1">
        <v>1.0729072978661081</v>
      </c>
    </row>
    <row r="900" spans="8:11" x14ac:dyDescent="0.2">
      <c r="H900" s="1">
        <v>884</v>
      </c>
      <c r="I900" s="1">
        <v>2.6138458615239628</v>
      </c>
      <c r="J900" s="1">
        <v>1.2665455950035374</v>
      </c>
      <c r="K900" s="1">
        <v>1.3839271213065951</v>
      </c>
    </row>
    <row r="901" spans="8:11" x14ac:dyDescent="0.2">
      <c r="H901" s="1">
        <v>885</v>
      </c>
      <c r="I901" s="1">
        <v>1.2635450264121102</v>
      </c>
      <c r="J901" s="1">
        <v>1.5585413215030146</v>
      </c>
      <c r="K901" s="1">
        <v>1.4102636087488589</v>
      </c>
    </row>
    <row r="902" spans="8:11" x14ac:dyDescent="0.2">
      <c r="H902" s="1">
        <v>886</v>
      </c>
      <c r="I902" s="1">
        <v>1.2346932070353664</v>
      </c>
      <c r="J902" s="1">
        <v>1.2216641435900919</v>
      </c>
      <c r="K902" s="1">
        <v>1.3360666586322962</v>
      </c>
    </row>
    <row r="903" spans="8:11" x14ac:dyDescent="0.2">
      <c r="H903" s="1">
        <v>887</v>
      </c>
      <c r="I903" s="1">
        <v>1.3090579309381765</v>
      </c>
      <c r="J903" s="1">
        <v>1.5096505040979249</v>
      </c>
      <c r="K903" s="1">
        <v>1.5551655134413813</v>
      </c>
    </row>
    <row r="904" spans="8:11" x14ac:dyDescent="0.2">
      <c r="H904" s="1">
        <v>888</v>
      </c>
      <c r="I904" s="1">
        <v>1.1482220954960085</v>
      </c>
      <c r="J904" s="1">
        <v>1.5006837099621286</v>
      </c>
      <c r="K904" s="1">
        <v>1.5222942618395732</v>
      </c>
    </row>
    <row r="905" spans="8:11" x14ac:dyDescent="0.2">
      <c r="H905" s="1">
        <v>889</v>
      </c>
      <c r="I905" s="1">
        <v>0.88609606872782432</v>
      </c>
      <c r="J905" s="1">
        <v>1.5407968909794083</v>
      </c>
      <c r="K905" s="1">
        <v>1.7027943200109608</v>
      </c>
    </row>
    <row r="906" spans="8:11" x14ac:dyDescent="0.2">
      <c r="H906" s="1">
        <v>890</v>
      </c>
      <c r="I906" s="1">
        <v>1.9410275466353724</v>
      </c>
      <c r="J906" s="1">
        <v>1.3792380846728658</v>
      </c>
      <c r="K906" s="1">
        <v>1.5109998757296732</v>
      </c>
    </row>
    <row r="907" spans="8:11" x14ac:dyDescent="0.2">
      <c r="H907" s="1">
        <v>891</v>
      </c>
      <c r="I907" s="1">
        <v>1.240929623302373</v>
      </c>
      <c r="J907" s="1">
        <v>1.3419236515640307</v>
      </c>
      <c r="K907" s="1">
        <v>1.1346249790692959</v>
      </c>
    </row>
    <row r="908" spans="8:11" x14ac:dyDescent="0.2">
      <c r="H908" s="1">
        <v>892</v>
      </c>
      <c r="I908" s="1">
        <v>0.63024752046637444</v>
      </c>
      <c r="J908" s="1">
        <v>1.5562863972498213</v>
      </c>
      <c r="K908" s="1">
        <v>1.385571222217314</v>
      </c>
    </row>
    <row r="909" spans="8:11" x14ac:dyDescent="0.2">
      <c r="H909" s="1">
        <v>893</v>
      </c>
      <c r="I909" s="1">
        <v>2.3741052943108056</v>
      </c>
      <c r="J909" s="1">
        <v>1.4455250616433677</v>
      </c>
      <c r="K909" s="1">
        <v>0.97129311172144595</v>
      </c>
    </row>
    <row r="910" spans="8:11" x14ac:dyDescent="0.2">
      <c r="H910" s="1">
        <v>894</v>
      </c>
      <c r="I910" s="1">
        <v>2.1674237658332021</v>
      </c>
      <c r="J910" s="1">
        <v>1.2521865746425047</v>
      </c>
      <c r="K910" s="1">
        <v>1.2086589222431874</v>
      </c>
    </row>
    <row r="911" spans="8:11" x14ac:dyDescent="0.2">
      <c r="H911" s="1">
        <v>895</v>
      </c>
      <c r="I911" s="1">
        <v>1.0235647777212518</v>
      </c>
      <c r="J911" s="1">
        <v>1.7042391626179239</v>
      </c>
      <c r="K911" s="1">
        <v>1.5077543455436777</v>
      </c>
    </row>
    <row r="912" spans="8:11" x14ac:dyDescent="0.2">
      <c r="H912" s="1">
        <v>896</v>
      </c>
      <c r="I912" s="1">
        <v>1.9178776313199919</v>
      </c>
      <c r="J912" s="1">
        <v>1.2223436953968354</v>
      </c>
      <c r="K912" s="1">
        <v>1.4791329560891717</v>
      </c>
    </row>
    <row r="913" spans="8:11" x14ac:dyDescent="0.2">
      <c r="H913" s="1">
        <v>897</v>
      </c>
      <c r="I913" s="1">
        <v>1.0208972917045791</v>
      </c>
      <c r="J913" s="1">
        <v>1.4288654780131171</v>
      </c>
      <c r="K913" s="1">
        <v>1.3975607491776638</v>
      </c>
    </row>
    <row r="914" spans="8:11" x14ac:dyDescent="0.2">
      <c r="H914" s="1">
        <v>898</v>
      </c>
      <c r="I914" s="1">
        <v>1.200564780008228</v>
      </c>
      <c r="J914" s="1">
        <v>1.4467236388818843</v>
      </c>
      <c r="K914" s="1">
        <v>1.0639398919941943</v>
      </c>
    </row>
    <row r="915" spans="8:11" x14ac:dyDescent="0.2">
      <c r="H915" s="1">
        <v>899</v>
      </c>
      <c r="I915" s="1">
        <v>1.1477788239652817</v>
      </c>
      <c r="J915" s="1">
        <v>1.21019601890119</v>
      </c>
      <c r="K915" s="1">
        <v>0.93378743045812218</v>
      </c>
    </row>
    <row r="916" spans="8:11" x14ac:dyDescent="0.2">
      <c r="H916" s="1">
        <v>900</v>
      </c>
      <c r="I916" s="1">
        <v>3.9000056464923172</v>
      </c>
      <c r="J916" s="1">
        <v>1.3915310590017362</v>
      </c>
      <c r="K916" s="1">
        <v>1.7461183344695996</v>
      </c>
    </row>
    <row r="917" spans="8:11" x14ac:dyDescent="0.2">
      <c r="H917" s="1">
        <v>901</v>
      </c>
      <c r="I917" s="1">
        <v>1.3823565173016819</v>
      </c>
      <c r="J917" s="1">
        <v>1.4167747311005057</v>
      </c>
      <c r="K917" s="1">
        <v>1.3059347248995377</v>
      </c>
    </row>
    <row r="918" spans="8:11" x14ac:dyDescent="0.2">
      <c r="H918" s="1">
        <v>902</v>
      </c>
      <c r="I918" s="1">
        <v>1.7419297724440399</v>
      </c>
      <c r="J918" s="1">
        <v>1.3451654254770984</v>
      </c>
      <c r="K918" s="1">
        <v>1.9984381242893419</v>
      </c>
    </row>
    <row r="919" spans="8:11" x14ac:dyDescent="0.2">
      <c r="H919" s="1">
        <v>903</v>
      </c>
      <c r="I919" s="1">
        <v>0.69451515747906589</v>
      </c>
      <c r="J919" s="1">
        <v>1.3553201040933092</v>
      </c>
      <c r="K919" s="1">
        <v>0.83701057749871222</v>
      </c>
    </row>
    <row r="920" spans="8:11" x14ac:dyDescent="0.2">
      <c r="H920" s="1">
        <v>904</v>
      </c>
      <c r="I920" s="1">
        <v>1.161873040096606</v>
      </c>
      <c r="J920" s="1">
        <v>1.5331499438677771</v>
      </c>
      <c r="K920" s="1">
        <v>1.4343349133744232</v>
      </c>
    </row>
    <row r="921" spans="8:11" x14ac:dyDescent="0.2">
      <c r="H921" s="1">
        <v>905</v>
      </c>
      <c r="I921" s="1">
        <v>1.988751832146606</v>
      </c>
      <c r="J921" s="1">
        <v>1.4406796402811366</v>
      </c>
      <c r="K921" s="1">
        <v>1.4415792261513172</v>
      </c>
    </row>
    <row r="922" spans="8:11" x14ac:dyDescent="0.2">
      <c r="H922" s="1">
        <v>906</v>
      </c>
      <c r="I922" s="1">
        <v>2.0730516435614392</v>
      </c>
      <c r="J922" s="1">
        <v>1.2646973183777812</v>
      </c>
      <c r="K922" s="1">
        <v>1.3157910283080563</v>
      </c>
    </row>
    <row r="923" spans="8:11" x14ac:dyDescent="0.2">
      <c r="H923" s="1">
        <v>907</v>
      </c>
      <c r="I923" s="1">
        <v>1.4398130519324357</v>
      </c>
      <c r="J923" s="1">
        <v>1.3339740528391606</v>
      </c>
      <c r="K923" s="1">
        <v>1.3132641890171908</v>
      </c>
    </row>
    <row r="924" spans="8:11" x14ac:dyDescent="0.2">
      <c r="H924" s="1">
        <v>908</v>
      </c>
      <c r="I924" s="1">
        <v>1.4445119020110249</v>
      </c>
      <c r="J924" s="1">
        <v>1.3456387522382594</v>
      </c>
      <c r="K924" s="1">
        <v>1.4583606544580441</v>
      </c>
    </row>
    <row r="925" spans="8:11" x14ac:dyDescent="0.2">
      <c r="H925" s="1">
        <v>909</v>
      </c>
      <c r="I925" s="1">
        <v>1.0273018964770051</v>
      </c>
      <c r="J925" s="1">
        <v>1.195656249034567</v>
      </c>
      <c r="K925" s="1">
        <v>1.2459147440132228</v>
      </c>
    </row>
    <row r="926" spans="8:11" x14ac:dyDescent="0.2">
      <c r="H926" s="1">
        <v>910</v>
      </c>
      <c r="I926" s="1">
        <v>1.5174222509219759</v>
      </c>
      <c r="J926" s="1">
        <v>1.2491023458674426</v>
      </c>
      <c r="K926" s="1">
        <v>1.1965339965793291</v>
      </c>
    </row>
    <row r="927" spans="8:11" x14ac:dyDescent="0.2">
      <c r="H927" s="1">
        <v>911</v>
      </c>
      <c r="I927" s="1">
        <v>0.99859177222926787</v>
      </c>
      <c r="J927" s="1">
        <v>1.3111818345919133</v>
      </c>
      <c r="K927" s="1">
        <v>1.2702851202557559</v>
      </c>
    </row>
    <row r="928" spans="8:11" x14ac:dyDescent="0.2">
      <c r="H928" s="1">
        <v>912</v>
      </c>
      <c r="I928" s="1">
        <v>2.6336548261076005</v>
      </c>
      <c r="J928" s="1">
        <v>1.5666587600957114</v>
      </c>
      <c r="K928" s="1">
        <v>1.3591501518189877</v>
      </c>
    </row>
    <row r="929" spans="8:11" x14ac:dyDescent="0.2">
      <c r="H929" s="1">
        <v>913</v>
      </c>
      <c r="I929" s="1">
        <v>0.90612910544734204</v>
      </c>
      <c r="J929" s="1">
        <v>1.4610311452822697</v>
      </c>
      <c r="K929" s="1">
        <v>1.5120633184511669</v>
      </c>
    </row>
    <row r="930" spans="8:11" x14ac:dyDescent="0.2">
      <c r="H930" s="1">
        <v>914</v>
      </c>
      <c r="I930" s="1">
        <v>1.3667807175984776</v>
      </c>
      <c r="J930" s="1">
        <v>1.1152045798150432</v>
      </c>
      <c r="K930" s="1">
        <v>1.5391210448869141</v>
      </c>
    </row>
    <row r="931" spans="8:11" x14ac:dyDescent="0.2">
      <c r="H931" s="1">
        <v>915</v>
      </c>
      <c r="I931" s="1">
        <v>2.0379897266052889</v>
      </c>
      <c r="J931" s="1">
        <v>1.1801599860047336</v>
      </c>
      <c r="K931" s="1">
        <v>1.1196341953336737</v>
      </c>
    </row>
    <row r="932" spans="8:11" x14ac:dyDescent="0.2">
      <c r="H932" s="1">
        <v>916</v>
      </c>
      <c r="I932" s="1">
        <v>2.3203050634967743</v>
      </c>
      <c r="J932" s="1">
        <v>1.3756481276189487</v>
      </c>
      <c r="K932" s="1">
        <v>1.3067578479496467</v>
      </c>
    </row>
    <row r="933" spans="8:11" x14ac:dyDescent="0.2">
      <c r="H933" s="1">
        <v>917</v>
      </c>
      <c r="I933" s="1">
        <v>2.4452962080537932</v>
      </c>
      <c r="J933" s="1">
        <v>1.3020939876361</v>
      </c>
      <c r="K933" s="1">
        <v>1.4745263766956136</v>
      </c>
    </row>
    <row r="934" spans="8:11" x14ac:dyDescent="0.2">
      <c r="H934" s="1">
        <v>918</v>
      </c>
      <c r="I934" s="1">
        <v>1.5867788563799128</v>
      </c>
      <c r="J934" s="1">
        <v>1.0714031010124205</v>
      </c>
      <c r="K934" s="1">
        <v>1.7529438651645872</v>
      </c>
    </row>
    <row r="935" spans="8:11" x14ac:dyDescent="0.2">
      <c r="H935" s="1">
        <v>919</v>
      </c>
      <c r="I935" s="1">
        <v>2.5861704675439587</v>
      </c>
      <c r="J935" s="1">
        <v>1.2199099453511923</v>
      </c>
      <c r="K935" s="1">
        <v>1.2445307907885192</v>
      </c>
    </row>
    <row r="936" spans="8:11" x14ac:dyDescent="0.2">
      <c r="H936" s="1">
        <v>920</v>
      </c>
      <c r="I936" s="1">
        <v>1.1973366905526066</v>
      </c>
      <c r="J936" s="1">
        <v>1.0715762127197079</v>
      </c>
      <c r="K936" s="1">
        <v>1.2052137578335371</v>
      </c>
    </row>
    <row r="937" spans="8:11" x14ac:dyDescent="0.2">
      <c r="H937" s="1">
        <v>921</v>
      </c>
      <c r="I937" s="1">
        <v>2.3608130784084955</v>
      </c>
      <c r="J937" s="1">
        <v>1.5536657980093331</v>
      </c>
      <c r="K937" s="1">
        <v>1.8015466645603242</v>
      </c>
    </row>
    <row r="938" spans="8:11" x14ac:dyDescent="0.2">
      <c r="H938" s="1">
        <v>922</v>
      </c>
      <c r="I938" s="1">
        <v>2.6854131084198549</v>
      </c>
      <c r="J938" s="1">
        <v>1.2431425137140866</v>
      </c>
      <c r="K938" s="1">
        <v>1.2310474738187991</v>
      </c>
    </row>
    <row r="939" spans="8:11" x14ac:dyDescent="0.2">
      <c r="H939" s="1">
        <v>923</v>
      </c>
      <c r="I939" s="1">
        <v>1.2637858109825693</v>
      </c>
      <c r="J939" s="1">
        <v>1.3236453310765597</v>
      </c>
      <c r="K939" s="1">
        <v>1.4967950779151453</v>
      </c>
    </row>
    <row r="940" spans="8:11" x14ac:dyDescent="0.2">
      <c r="H940" s="1">
        <v>924</v>
      </c>
      <c r="I940" s="1">
        <v>1.803879273187635</v>
      </c>
      <c r="J940" s="1">
        <v>1.540046731054896</v>
      </c>
      <c r="K940" s="1">
        <v>1.9550201068912401</v>
      </c>
    </row>
    <row r="941" spans="8:11" x14ac:dyDescent="0.2">
      <c r="H941" s="1">
        <v>925</v>
      </c>
      <c r="I941" s="1">
        <v>2.0123189662544974</v>
      </c>
      <c r="J941" s="1">
        <v>1.161241238023353</v>
      </c>
      <c r="K941" s="1">
        <v>1.3959017779108842</v>
      </c>
    </row>
    <row r="942" spans="8:11" x14ac:dyDescent="0.2">
      <c r="H942" s="1">
        <v>926</v>
      </c>
      <c r="I942" s="1">
        <v>2.113401720848386</v>
      </c>
      <c r="J942" s="1">
        <v>1.0256703438000314</v>
      </c>
      <c r="K942" s="1">
        <v>1.1648021909560495</v>
      </c>
    </row>
    <row r="943" spans="8:11" x14ac:dyDescent="0.2">
      <c r="H943" s="1">
        <v>927</v>
      </c>
      <c r="I943" s="1">
        <v>1.6974403575997201</v>
      </c>
      <c r="J943" s="1">
        <v>1.2222143863925095</v>
      </c>
      <c r="K943" s="1">
        <v>1.5134882753503114</v>
      </c>
    </row>
    <row r="944" spans="8:11" x14ac:dyDescent="0.2">
      <c r="H944" s="1">
        <v>928</v>
      </c>
      <c r="I944" s="1">
        <v>0.95348295402991123</v>
      </c>
      <c r="J944" s="1">
        <v>1.3126770517511546</v>
      </c>
      <c r="K944" s="1">
        <v>1.4570446461259765</v>
      </c>
    </row>
    <row r="945" spans="8:11" x14ac:dyDescent="0.2">
      <c r="H945" s="1">
        <v>929</v>
      </c>
      <c r="I945" s="1">
        <v>2.0864108453608385</v>
      </c>
      <c r="J945" s="1">
        <v>1.1108930794958498</v>
      </c>
      <c r="K945" s="1">
        <v>1.2976349975204615</v>
      </c>
    </row>
    <row r="946" spans="8:11" x14ac:dyDescent="0.2">
      <c r="H946" s="1">
        <v>930</v>
      </c>
      <c r="I946" s="1">
        <v>2.27636390153681</v>
      </c>
      <c r="J946" s="1">
        <v>1.5340337626716549</v>
      </c>
      <c r="K946" s="1">
        <v>1.6503321456714934</v>
      </c>
    </row>
    <row r="947" spans="8:11" x14ac:dyDescent="0.2">
      <c r="H947" s="1">
        <v>931</v>
      </c>
      <c r="I947" s="1">
        <v>2.7451537524201806</v>
      </c>
      <c r="J947" s="1">
        <v>1.1509733019417376</v>
      </c>
      <c r="K947" s="1">
        <v>1.8788184149930844</v>
      </c>
    </row>
    <row r="948" spans="8:11" x14ac:dyDescent="0.2">
      <c r="H948" s="1">
        <v>932</v>
      </c>
      <c r="I948" s="1">
        <v>3.1252805312551777</v>
      </c>
      <c r="J948" s="1">
        <v>1.0920435769128696</v>
      </c>
      <c r="K948" s="1">
        <v>2.0844134659736189</v>
      </c>
    </row>
    <row r="949" spans="8:11" x14ac:dyDescent="0.2">
      <c r="H949" s="1">
        <v>933</v>
      </c>
      <c r="I949" s="1">
        <v>2.2686067978054849</v>
      </c>
      <c r="J949" s="1">
        <v>1.1203698028953091</v>
      </c>
      <c r="K949" s="1">
        <v>1.6260166254653641</v>
      </c>
    </row>
    <row r="950" spans="8:11" x14ac:dyDescent="0.2">
      <c r="H950" s="1">
        <v>934</v>
      </c>
      <c r="I950" s="1">
        <v>2.2630930474560556</v>
      </c>
      <c r="J950" s="1">
        <v>1.0103072080785362</v>
      </c>
      <c r="K950" s="1">
        <v>1.7222201345758079</v>
      </c>
    </row>
    <row r="951" spans="8:11" x14ac:dyDescent="0.2">
      <c r="H951" s="1">
        <v>935</v>
      </c>
      <c r="I951" s="1">
        <v>1.1049838014983153</v>
      </c>
      <c r="J951" s="1">
        <v>1.6097454841972305</v>
      </c>
      <c r="K951" s="1">
        <v>1.6909876673666469</v>
      </c>
    </row>
    <row r="952" spans="8:11" x14ac:dyDescent="0.2">
      <c r="H952" s="1">
        <v>936</v>
      </c>
      <c r="I952" s="1">
        <v>1.73155585216591</v>
      </c>
      <c r="J952" s="1">
        <v>1.3210450206580313</v>
      </c>
      <c r="K952" s="1">
        <v>1.6249756216750786</v>
      </c>
    </row>
    <row r="953" spans="8:11" x14ac:dyDescent="0.2">
      <c r="H953" s="1">
        <v>937</v>
      </c>
      <c r="I953" s="1">
        <v>1.8550585307820144</v>
      </c>
      <c r="J953" s="1">
        <v>1.1924772696996004</v>
      </c>
      <c r="K953" s="1">
        <v>1.7049208397091851</v>
      </c>
    </row>
    <row r="954" spans="8:11" x14ac:dyDescent="0.2">
      <c r="H954" s="1">
        <v>938</v>
      </c>
      <c r="I954" s="1">
        <v>1.5735756918469135</v>
      </c>
      <c r="J954" s="1">
        <v>1.2619749923559589</v>
      </c>
      <c r="K954" s="1">
        <v>1.0328652202570081</v>
      </c>
    </row>
    <row r="955" spans="8:11" x14ac:dyDescent="0.2">
      <c r="H955" s="1">
        <v>939</v>
      </c>
      <c r="I955" s="1">
        <v>1.9656856888627339</v>
      </c>
      <c r="J955" s="1">
        <v>1.1507827155275225</v>
      </c>
      <c r="K955" s="1">
        <v>1.3105816486101323</v>
      </c>
    </row>
    <row r="956" spans="8:11" x14ac:dyDescent="0.2">
      <c r="H956" s="1">
        <v>940</v>
      </c>
      <c r="I956" s="1">
        <v>2.1066790006619072</v>
      </c>
      <c r="J956" s="1">
        <v>1.3900720258434243</v>
      </c>
      <c r="K956" s="1">
        <v>2.2223338535201429</v>
      </c>
    </row>
    <row r="957" spans="8:11" x14ac:dyDescent="0.2">
      <c r="H957" s="1">
        <v>941</v>
      </c>
      <c r="I957" s="1">
        <v>1.8895748941033841</v>
      </c>
      <c r="J957" s="1">
        <v>1.3271535689578697</v>
      </c>
      <c r="K957" s="1">
        <v>1.3410392046886677</v>
      </c>
    </row>
    <row r="958" spans="8:11" x14ac:dyDescent="0.2">
      <c r="H958" s="1">
        <v>942</v>
      </c>
      <c r="I958" s="1">
        <v>1.4932288180129976</v>
      </c>
      <c r="J958" s="1">
        <v>1.3512744885514596</v>
      </c>
      <c r="K958" s="1">
        <v>1.5316133440575321</v>
      </c>
    </row>
    <row r="959" spans="8:11" x14ac:dyDescent="0.2">
      <c r="H959" s="1">
        <v>943</v>
      </c>
      <c r="I959" s="1">
        <v>1.4039222973788505</v>
      </c>
      <c r="J959" s="1">
        <v>1.2346284592816354</v>
      </c>
      <c r="K959" s="1">
        <v>1.2987034978769261</v>
      </c>
    </row>
    <row r="960" spans="8:11" x14ac:dyDescent="0.2">
      <c r="H960" s="1">
        <v>944</v>
      </c>
      <c r="I960" s="1">
        <v>1.6496849292846059</v>
      </c>
      <c r="J960" s="1">
        <v>1.3701633969276661</v>
      </c>
      <c r="K960" s="1">
        <v>1.1235930431880146</v>
      </c>
    </row>
    <row r="961" spans="8:11" x14ac:dyDescent="0.2">
      <c r="H961" s="1">
        <v>945</v>
      </c>
      <c r="I961" s="1">
        <v>0.94116498225571488</v>
      </c>
      <c r="J961" s="1">
        <v>1.5054605672570376</v>
      </c>
      <c r="K961" s="1">
        <v>1.1472670451019471</v>
      </c>
    </row>
    <row r="962" spans="8:11" x14ac:dyDescent="0.2">
      <c r="H962" s="1">
        <v>946</v>
      </c>
      <c r="I962" s="1">
        <v>2.2717201013736448</v>
      </c>
      <c r="J962" s="1">
        <v>1.2218708348141032</v>
      </c>
      <c r="K962" s="1">
        <v>1.0562646443995467</v>
      </c>
    </row>
    <row r="963" spans="8:11" x14ac:dyDescent="0.2">
      <c r="H963" s="1">
        <v>947</v>
      </c>
      <c r="I963" s="1">
        <v>2.3539976487972463</v>
      </c>
      <c r="J963" s="1">
        <v>1.4223547085276977</v>
      </c>
      <c r="K963" s="1">
        <v>1.4734222574355254</v>
      </c>
    </row>
    <row r="964" spans="8:11" x14ac:dyDescent="0.2">
      <c r="H964" s="1">
        <v>948</v>
      </c>
      <c r="I964" s="1">
        <v>0.94318730663814221</v>
      </c>
      <c r="J964" s="1">
        <v>1.4275873178789169</v>
      </c>
      <c r="K964" s="1">
        <v>1.3051743159537235</v>
      </c>
    </row>
    <row r="965" spans="8:11" x14ac:dyDescent="0.2">
      <c r="H965" s="1">
        <v>949</v>
      </c>
      <c r="I965" s="1">
        <v>1.8971980813382168</v>
      </c>
      <c r="J965" s="1">
        <v>1.2698504018933487</v>
      </c>
      <c r="K965" s="1">
        <v>1.1245533716770146</v>
      </c>
    </row>
    <row r="966" spans="8:11" x14ac:dyDescent="0.2">
      <c r="H966" s="1">
        <v>950</v>
      </c>
      <c r="I966" s="1">
        <v>1.4518264376178844</v>
      </c>
      <c r="J966" s="1">
        <v>1.4987050796863288</v>
      </c>
      <c r="K966" s="1">
        <v>1.3297557678027125</v>
      </c>
    </row>
    <row r="967" spans="8:11" x14ac:dyDescent="0.2">
      <c r="H967" s="1">
        <v>951</v>
      </c>
      <c r="I967" s="1">
        <v>0.90394620377186696</v>
      </c>
      <c r="J967" s="1">
        <v>1.2022305424482054</v>
      </c>
      <c r="K967" s="1">
        <v>1.0185852885036455</v>
      </c>
    </row>
    <row r="968" spans="8:11" x14ac:dyDescent="0.2">
      <c r="H968" s="1">
        <v>952</v>
      </c>
      <c r="I968" s="1">
        <v>2.174450803137093</v>
      </c>
      <c r="J968" s="1">
        <v>1.3146098165491453</v>
      </c>
      <c r="K968" s="1">
        <v>1.5922222064094955</v>
      </c>
    </row>
    <row r="969" spans="8:11" x14ac:dyDescent="0.2">
      <c r="H969" s="1">
        <v>953</v>
      </c>
      <c r="I969" s="1">
        <v>2.7978140460185994</v>
      </c>
      <c r="J969" s="1">
        <v>1.3666086785739326</v>
      </c>
      <c r="K969" s="1">
        <v>1.0590509047749834</v>
      </c>
    </row>
    <row r="970" spans="8:11" x14ac:dyDescent="0.2">
      <c r="H970" s="1">
        <v>954</v>
      </c>
      <c r="I970" s="1">
        <v>2.2148484650890636</v>
      </c>
      <c r="J970" s="1">
        <v>1.3040446266566683</v>
      </c>
      <c r="K970" s="1">
        <v>1.5037689975751818</v>
      </c>
    </row>
    <row r="971" spans="8:11" x14ac:dyDescent="0.2">
      <c r="H971" s="1">
        <v>955</v>
      </c>
      <c r="I971" s="1">
        <v>0.81860820479952712</v>
      </c>
      <c r="J971" s="1">
        <v>1.5801584589911832</v>
      </c>
      <c r="K971" s="1">
        <v>1.3169698159694809</v>
      </c>
    </row>
    <row r="972" spans="8:11" x14ac:dyDescent="0.2">
      <c r="H972" s="1">
        <v>956</v>
      </c>
      <c r="I972" s="1">
        <v>2.2767284233738145</v>
      </c>
      <c r="J972" s="1">
        <v>1.2996397550290377</v>
      </c>
      <c r="K972" s="1">
        <v>1.6890231078207014</v>
      </c>
    </row>
    <row r="973" spans="8:11" x14ac:dyDescent="0.2">
      <c r="H973" s="1">
        <v>957</v>
      </c>
      <c r="I973" s="1">
        <v>1.5516970188566042</v>
      </c>
      <c r="J973" s="1">
        <v>1.3489270814941789</v>
      </c>
      <c r="K973" s="1">
        <v>1.7597390282807341</v>
      </c>
    </row>
    <row r="974" spans="8:11" x14ac:dyDescent="0.2">
      <c r="H974" s="1">
        <v>958</v>
      </c>
      <c r="I974" s="1">
        <v>2.6390980306251213</v>
      </c>
      <c r="J974" s="1">
        <v>1.1095881887791705</v>
      </c>
      <c r="K974" s="1">
        <v>1.9305480219979716</v>
      </c>
    </row>
    <row r="975" spans="8:11" x14ac:dyDescent="0.2">
      <c r="H975" s="1">
        <v>959</v>
      </c>
      <c r="I975" s="1">
        <v>1.7491603850493684</v>
      </c>
      <c r="J975" s="1">
        <v>1.3927568948053384</v>
      </c>
      <c r="K975" s="1">
        <v>1.2356500771055359</v>
      </c>
    </row>
    <row r="976" spans="8:11" x14ac:dyDescent="0.2">
      <c r="H976" s="1">
        <v>960</v>
      </c>
      <c r="I976" s="1">
        <v>2.1719609210826221</v>
      </c>
      <c r="J976" s="1">
        <v>1.1359055035972714</v>
      </c>
      <c r="K976" s="1">
        <v>0.9706817710091501</v>
      </c>
    </row>
    <row r="977" spans="8:11" x14ac:dyDescent="0.2">
      <c r="H977" s="1">
        <v>961</v>
      </c>
      <c r="I977" s="1">
        <v>1.664131288326697</v>
      </c>
      <c r="J977" s="1">
        <v>1.289541179011789</v>
      </c>
      <c r="K977" s="1">
        <v>2.0290378469265304</v>
      </c>
    </row>
    <row r="978" spans="8:11" x14ac:dyDescent="0.2">
      <c r="H978" s="1">
        <v>962</v>
      </c>
      <c r="I978" s="1">
        <v>2.5610755159355945</v>
      </c>
      <c r="J978" s="1">
        <v>1.4509294862235618</v>
      </c>
      <c r="K978" s="1">
        <v>1.2116032186058385</v>
      </c>
    </row>
    <row r="979" spans="8:11" x14ac:dyDescent="0.2">
      <c r="H979" s="1">
        <v>963</v>
      </c>
      <c r="I979" s="1">
        <v>1.4837169276349953</v>
      </c>
      <c r="J979" s="1">
        <v>1.3479570697643679</v>
      </c>
      <c r="K979" s="1">
        <v>1.2715398481380946</v>
      </c>
    </row>
    <row r="980" spans="8:11" x14ac:dyDescent="0.2">
      <c r="H980" s="1">
        <v>964</v>
      </c>
      <c r="I980" s="1">
        <v>2.3072420149211315</v>
      </c>
      <c r="J980" s="1">
        <v>1.3260044740034886</v>
      </c>
      <c r="K980" s="1">
        <v>1.5884116977534746</v>
      </c>
    </row>
    <row r="981" spans="8:11" x14ac:dyDescent="0.2">
      <c r="H981" s="1">
        <v>965</v>
      </c>
      <c r="I981" s="1">
        <v>2.6789598726646044</v>
      </c>
      <c r="J981" s="1">
        <v>1.0381014920447391</v>
      </c>
      <c r="K981" s="1">
        <v>1.4404768165647701</v>
      </c>
    </row>
    <row r="982" spans="8:11" x14ac:dyDescent="0.2">
      <c r="H982" s="1">
        <v>966</v>
      </c>
      <c r="I982" s="1">
        <v>1.6611320692238265</v>
      </c>
      <c r="J982" s="1">
        <v>1.2962236969072281</v>
      </c>
      <c r="K982" s="1">
        <v>1.5828616151931247</v>
      </c>
    </row>
    <row r="983" spans="8:11" x14ac:dyDescent="0.2">
      <c r="H983" s="1">
        <v>967</v>
      </c>
      <c r="I983" s="1">
        <v>2.2245071854980529</v>
      </c>
      <c r="J983" s="1">
        <v>1.3065619378183513</v>
      </c>
      <c r="K983" s="1">
        <v>1.2399653452423129</v>
      </c>
    </row>
    <row r="984" spans="8:11" x14ac:dyDescent="0.2">
      <c r="H984" s="1">
        <v>968</v>
      </c>
      <c r="I984" s="1">
        <v>1.2704109717146019</v>
      </c>
      <c r="J984" s="1">
        <v>0.94708254755465948</v>
      </c>
      <c r="K984" s="1">
        <v>1.2233933525507539</v>
      </c>
    </row>
    <row r="985" spans="8:11" x14ac:dyDescent="0.2">
      <c r="H985" s="1">
        <v>969</v>
      </c>
      <c r="I985" s="1">
        <v>3.0149875584208115</v>
      </c>
      <c r="J985" s="1">
        <v>1.3146495409641814</v>
      </c>
      <c r="K985" s="1">
        <v>1.9906144512838706</v>
      </c>
    </row>
    <row r="986" spans="8:11" x14ac:dyDescent="0.2">
      <c r="H986" s="1">
        <v>970</v>
      </c>
      <c r="I986" s="1">
        <v>1.4191448954601267</v>
      </c>
      <c r="J986" s="1">
        <v>1.1485338715168245</v>
      </c>
      <c r="K986" s="1">
        <v>1.3067529774886659</v>
      </c>
    </row>
    <row r="987" spans="8:11" x14ac:dyDescent="0.2">
      <c r="H987" s="1">
        <v>971</v>
      </c>
      <c r="I987" s="1">
        <v>2.1754045293166997</v>
      </c>
      <c r="J987" s="1">
        <v>1.3906504439112282</v>
      </c>
      <c r="K987" s="1">
        <v>1.2685315078995878</v>
      </c>
    </row>
    <row r="988" spans="8:11" x14ac:dyDescent="0.2">
      <c r="H988" s="1">
        <v>972</v>
      </c>
      <c r="I988" s="1">
        <v>1.7450282540665609</v>
      </c>
      <c r="J988" s="1">
        <v>1.4157520370301424</v>
      </c>
      <c r="K988" s="1">
        <v>1.5692422018582668</v>
      </c>
    </row>
    <row r="989" spans="8:11" x14ac:dyDescent="0.2">
      <c r="H989" s="1">
        <v>973</v>
      </c>
      <c r="I989" s="1">
        <v>3.101528322119925</v>
      </c>
      <c r="J989" s="1">
        <v>1.4226225156655663</v>
      </c>
      <c r="K989" s="1">
        <v>1.6895669667845679</v>
      </c>
    </row>
    <row r="990" spans="8:11" x14ac:dyDescent="0.2">
      <c r="H990" s="1">
        <v>974</v>
      </c>
      <c r="I990" s="1">
        <v>2.2533815376318826</v>
      </c>
      <c r="J990" s="1">
        <v>1.3140958890156476</v>
      </c>
      <c r="K990" s="1">
        <v>1.7605504395466107</v>
      </c>
    </row>
    <row r="991" spans="8:11" x14ac:dyDescent="0.2">
      <c r="H991" s="1">
        <v>975</v>
      </c>
      <c r="I991" s="1">
        <v>1.1108174874597607</v>
      </c>
      <c r="J991" s="1">
        <v>1.3774523495084539</v>
      </c>
      <c r="K991" s="1">
        <v>1.1804472321154937</v>
      </c>
    </row>
    <row r="992" spans="8:11" x14ac:dyDescent="0.2">
      <c r="H992" s="1">
        <v>976</v>
      </c>
      <c r="I992" s="1">
        <v>1.4349694181207795</v>
      </c>
      <c r="J992" s="1">
        <v>1.3391712163291478</v>
      </c>
      <c r="K992" s="1">
        <v>1.2927967212597646</v>
      </c>
    </row>
    <row r="993" spans="8:11" x14ac:dyDescent="0.2">
      <c r="H993" s="1">
        <v>977</v>
      </c>
      <c r="I993" s="1">
        <v>2.0802210695906034</v>
      </c>
      <c r="J993" s="1">
        <v>1.5271836060592416</v>
      </c>
      <c r="K993" s="1">
        <v>2.0509142280136827</v>
      </c>
    </row>
    <row r="994" spans="8:11" x14ac:dyDescent="0.2">
      <c r="H994" s="1">
        <v>978</v>
      </c>
      <c r="I994" s="1">
        <v>1.9545920396874763</v>
      </c>
      <c r="J994" s="1">
        <v>1.2589802666154752</v>
      </c>
      <c r="K994" s="1">
        <v>1.2356982426410468</v>
      </c>
    </row>
    <row r="995" spans="8:11" x14ac:dyDescent="0.2">
      <c r="H995" s="1">
        <v>979</v>
      </c>
      <c r="I995" s="1">
        <v>0.7717939986614456</v>
      </c>
      <c r="J995" s="1">
        <v>1.7104173200232495</v>
      </c>
      <c r="K995" s="1">
        <v>1.4101193304111759</v>
      </c>
    </row>
    <row r="996" spans="8:11" x14ac:dyDescent="0.2">
      <c r="H996" s="1">
        <v>980</v>
      </c>
      <c r="I996" s="1">
        <v>1.1880396293416751</v>
      </c>
      <c r="J996" s="1">
        <v>1.5080928633180648</v>
      </c>
      <c r="K996" s="1">
        <v>1.3088785458470416</v>
      </c>
    </row>
    <row r="997" spans="8:11" x14ac:dyDescent="0.2">
      <c r="H997" s="1">
        <v>981</v>
      </c>
      <c r="I997" s="1">
        <v>1.1417066166792327</v>
      </c>
      <c r="J997" s="1">
        <v>1.0245440028125095</v>
      </c>
      <c r="K997" s="1">
        <v>1.2596278041178466</v>
      </c>
    </row>
    <row r="998" spans="8:11" x14ac:dyDescent="0.2">
      <c r="H998" s="1">
        <v>982</v>
      </c>
      <c r="I998" s="1">
        <v>1.4320743258914459</v>
      </c>
      <c r="J998" s="1">
        <v>1.4456724655382414</v>
      </c>
      <c r="K998" s="1">
        <v>1.5123556305860406</v>
      </c>
    </row>
    <row r="999" spans="8:11" x14ac:dyDescent="0.2">
      <c r="H999" s="1">
        <v>983</v>
      </c>
      <c r="I999" s="1">
        <v>1.9351686476835142</v>
      </c>
      <c r="J999" s="1">
        <v>1.3751227531220158</v>
      </c>
      <c r="K999" s="1">
        <v>1.4930010504101687</v>
      </c>
    </row>
    <row r="1000" spans="8:11" x14ac:dyDescent="0.2">
      <c r="H1000" s="1">
        <v>984</v>
      </c>
      <c r="I1000" s="1">
        <v>1.2681962238939968</v>
      </c>
      <c r="J1000" s="1">
        <v>1.5051690773525452</v>
      </c>
      <c r="K1000" s="1">
        <v>1.2154978875643967</v>
      </c>
    </row>
    <row r="1001" spans="8:11" x14ac:dyDescent="0.2">
      <c r="H1001" s="1">
        <v>985</v>
      </c>
      <c r="I1001" s="1">
        <v>1.1102283438986289</v>
      </c>
      <c r="J1001" s="1">
        <v>1.3587682957279823</v>
      </c>
      <c r="K1001" s="1">
        <v>1.4383916329372681</v>
      </c>
    </row>
    <row r="1002" spans="8:11" x14ac:dyDescent="0.2">
      <c r="H1002" s="1">
        <v>986</v>
      </c>
      <c r="I1002" s="1">
        <v>2.404009911355752</v>
      </c>
      <c r="J1002" s="1">
        <v>1.419190348248591</v>
      </c>
      <c r="K1002" s="1">
        <v>1.5520231477925757</v>
      </c>
    </row>
    <row r="1003" spans="8:11" x14ac:dyDescent="0.2">
      <c r="H1003" s="1">
        <v>987</v>
      </c>
      <c r="I1003" s="1">
        <v>1.2058974366446142</v>
      </c>
      <c r="J1003" s="1">
        <v>1.5913856272463289</v>
      </c>
      <c r="K1003" s="1">
        <v>1.7751056263102947</v>
      </c>
    </row>
    <row r="1004" spans="8:11" x14ac:dyDescent="0.2">
      <c r="H1004" s="1">
        <v>988</v>
      </c>
      <c r="I1004" s="1">
        <v>1.7638891517783011</v>
      </c>
      <c r="J1004" s="1">
        <v>1.2050205678568389</v>
      </c>
      <c r="K1004" s="1">
        <v>1.7259486484815167</v>
      </c>
    </row>
    <row r="1005" spans="8:11" x14ac:dyDescent="0.2">
      <c r="H1005" s="1">
        <v>989</v>
      </c>
      <c r="I1005" s="1">
        <v>1.6025063814899509</v>
      </c>
      <c r="J1005" s="1">
        <v>1.1048026909039914</v>
      </c>
      <c r="K1005" s="1">
        <v>1.2898425510221221</v>
      </c>
    </row>
    <row r="1006" spans="8:11" x14ac:dyDescent="0.2">
      <c r="H1006" s="1">
        <v>990</v>
      </c>
      <c r="I1006" s="1">
        <v>2.1059683177862558</v>
      </c>
      <c r="J1006" s="1">
        <v>1.4499169448108082</v>
      </c>
      <c r="K1006" s="1">
        <v>1.7718762240667467</v>
      </c>
    </row>
    <row r="1007" spans="8:11" x14ac:dyDescent="0.2">
      <c r="H1007" s="1">
        <v>991</v>
      </c>
      <c r="I1007" s="1">
        <v>3.0739564256238849</v>
      </c>
      <c r="J1007" s="1">
        <v>1.3247095683339463</v>
      </c>
      <c r="K1007" s="1">
        <v>2.2406729685444771</v>
      </c>
    </row>
    <row r="1008" spans="8:11" x14ac:dyDescent="0.2">
      <c r="H1008" s="1">
        <v>992</v>
      </c>
      <c r="I1008" s="1">
        <v>1.9713426140603327</v>
      </c>
      <c r="J1008" s="1">
        <v>1.4353930061237126</v>
      </c>
      <c r="K1008" s="1">
        <v>1.1348448648365144</v>
      </c>
    </row>
    <row r="1009" spans="8:11" x14ac:dyDescent="0.2">
      <c r="H1009" s="1">
        <v>993</v>
      </c>
      <c r="I1009" s="1">
        <v>1.6449738685291044</v>
      </c>
      <c r="J1009" s="1">
        <v>1.3112890859430004</v>
      </c>
      <c r="K1009" s="1">
        <v>1.2619048615355564</v>
      </c>
    </row>
    <row r="1010" spans="8:11" x14ac:dyDescent="0.2">
      <c r="H1010" s="1">
        <v>994</v>
      </c>
      <c r="I1010" s="1">
        <v>1.3775427902192927</v>
      </c>
      <c r="J1010" s="1">
        <v>1.4819207579057845</v>
      </c>
      <c r="K1010" s="1">
        <v>1.0859766127137811</v>
      </c>
    </row>
    <row r="1011" spans="8:11" x14ac:dyDescent="0.2">
      <c r="H1011" s="1">
        <v>995</v>
      </c>
      <c r="I1011" s="1">
        <v>1.4562619706845361</v>
      </c>
      <c r="J1011" s="1">
        <v>1.3785614971562605</v>
      </c>
      <c r="K1011" s="1">
        <v>2.2144738917490563</v>
      </c>
    </row>
    <row r="1012" spans="8:11" x14ac:dyDescent="0.2">
      <c r="H1012" s="1">
        <v>996</v>
      </c>
      <c r="I1012" s="1">
        <v>2.8313231205658784</v>
      </c>
      <c r="J1012" s="1">
        <v>1.4748962033992628</v>
      </c>
      <c r="K1012" s="1">
        <v>1.280845894830932</v>
      </c>
    </row>
    <row r="1013" spans="8:11" x14ac:dyDescent="0.2">
      <c r="H1013" s="1">
        <v>997</v>
      </c>
      <c r="I1013" s="1">
        <v>1.5354654365543441</v>
      </c>
      <c r="J1013" s="1">
        <v>0.98769049563023381</v>
      </c>
      <c r="K1013" s="1">
        <v>1.1472383029984259</v>
      </c>
    </row>
    <row r="1014" spans="8:11" x14ac:dyDescent="0.2">
      <c r="H1014" s="1">
        <v>998</v>
      </c>
      <c r="I1014" s="1">
        <v>1.1581808482136187</v>
      </c>
      <c r="J1014" s="1">
        <v>1.4719530376620478</v>
      </c>
      <c r="K1014" s="1">
        <v>1.3395854578453101</v>
      </c>
    </row>
    <row r="1015" spans="8:11" x14ac:dyDescent="0.2">
      <c r="H1015" s="1">
        <v>999</v>
      </c>
      <c r="I1015" s="1">
        <v>1.4199145827372939</v>
      </c>
      <c r="J1015" s="1">
        <v>1.47091526103252</v>
      </c>
      <c r="K1015" s="1">
        <v>1.3425337772524499</v>
      </c>
    </row>
    <row r="1016" spans="8:11" x14ac:dyDescent="0.2">
      <c r="H1016" s="1">
        <v>1000</v>
      </c>
      <c r="I1016" s="1">
        <v>2.1953914752973223</v>
      </c>
      <c r="J1016" s="1">
        <v>0.99390643167746207</v>
      </c>
      <c r="K1016" s="1">
        <v>1.5416541486908657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3ECF459-71BE-4B7C-8D4E-8AA8F8BE3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7AE2D-AB26-4B95-A66F-68EEC8B1B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EAF0981-1D0C-46EE-9816-0DD50038DF26}">
  <ds:schemaRefs>
    <ds:schemaRef ds:uri="http://schemas.microsoft.com/office/2006/documentManagement/types"/>
    <ds:schemaRef ds:uri="d1607db4-bd3f-4f82-a312-bf7e283d0a6b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lookup</vt:lpstr>
      <vt:lpstr>Stocks</vt:lpstr>
      <vt:lpstr>T.Bills</vt:lpstr>
      <vt:lpstr>T.Bonds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Winston, Wayne L.</cp:lastModifiedBy>
  <cp:revision/>
  <dcterms:created xsi:type="dcterms:W3CDTF">2007-02-23T15:49:00Z</dcterms:created>
  <dcterms:modified xsi:type="dcterms:W3CDTF">2016-10-03T02:00:26Z</dcterms:modified>
  <cp:category/>
</cp:coreProperties>
</file>