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im 3" sheetId="1" r:id="rId1"/>
  </sheets>
  <externalReferences>
    <externalReference r:id="rId2"/>
  </externalReferences>
  <definedNames>
    <definedName name="costperperformance">'[1]Sim 1'!$F$21</definedName>
    <definedName name="fixedcost">'[1]Sim 1'!$F$15</definedName>
    <definedName name="occupancy">'[1]Sim 1'!$F$18</definedName>
    <definedName name="performancesperyear">'[1]Sim 1'!$F$19</definedName>
    <definedName name="seats">'[1]Sim 1'!$F$16</definedName>
    <definedName name="ticketprice">'[1]Sim 1'!$F$17</definedName>
    <definedName name="years">'[1]Sim 1'!$F$20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5" i="1" l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L15" i="1" s="1"/>
  <c r="P11" i="1"/>
  <c r="I16" i="1" l="1"/>
  <c r="L16" i="1" s="1"/>
  <c r="I17" i="1" s="1"/>
  <c r="L17" i="1" s="1"/>
  <c r="I18" i="1" s="1"/>
  <c r="L18" i="1" s="1"/>
  <c r="I19" i="1" s="1"/>
  <c r="L19" i="1" s="1"/>
  <c r="I20" i="1" s="1"/>
  <c r="L20" i="1" s="1"/>
  <c r="I21" i="1" s="1"/>
  <c r="L21" i="1" s="1"/>
  <c r="I22" i="1" s="1"/>
  <c r="L22" i="1" s="1"/>
  <c r="I23" i="1" s="1"/>
  <c r="L23" i="1" s="1"/>
  <c r="I24" i="1" s="1"/>
  <c r="L24" i="1" s="1"/>
  <c r="I25" i="1" s="1"/>
  <c r="L25" i="1" s="1"/>
  <c r="I26" i="1" s="1"/>
  <c r="L26" i="1" s="1"/>
  <c r="I27" i="1" s="1"/>
  <c r="L27" i="1" s="1"/>
  <c r="I28" i="1" s="1"/>
  <c r="L28" i="1" s="1"/>
  <c r="I29" i="1" s="1"/>
  <c r="L29" i="1" s="1"/>
  <c r="I30" i="1" s="1"/>
  <c r="L30" i="1" s="1"/>
  <c r="I31" i="1" s="1"/>
  <c r="L31" i="1" s="1"/>
  <c r="I32" i="1" s="1"/>
  <c r="L32" i="1" s="1"/>
  <c r="I33" i="1" s="1"/>
  <c r="L33" i="1" s="1"/>
  <c r="I34" i="1" s="1"/>
  <c r="L34" i="1" s="1"/>
  <c r="I35" i="1" s="1"/>
  <c r="L35" i="1" s="1"/>
  <c r="I36" i="1" s="1"/>
  <c r="L36" i="1" s="1"/>
  <c r="I37" i="1" s="1"/>
  <c r="L37" i="1" s="1"/>
  <c r="I38" i="1" s="1"/>
  <c r="L38" i="1" s="1"/>
  <c r="I39" i="1" s="1"/>
  <c r="L39" i="1" s="1"/>
  <c r="I40" i="1" s="1"/>
  <c r="L40" i="1" s="1"/>
  <c r="I41" i="1" s="1"/>
  <c r="L41" i="1" s="1"/>
  <c r="I42" i="1" s="1"/>
  <c r="L42" i="1" s="1"/>
  <c r="I43" i="1" s="1"/>
  <c r="L43" i="1" s="1"/>
  <c r="I44" i="1" s="1"/>
  <c r="L44" i="1" s="1"/>
  <c r="I45" i="1" s="1"/>
  <c r="L45" i="1" s="1"/>
  <c r="I46" i="1" s="1"/>
  <c r="L46" i="1" s="1"/>
  <c r="I47" i="1" s="1"/>
  <c r="L47" i="1" s="1"/>
  <c r="I48" i="1" s="1"/>
  <c r="L48" i="1" s="1"/>
  <c r="I49" i="1" s="1"/>
  <c r="L49" i="1" s="1"/>
  <c r="I50" i="1" s="1"/>
  <c r="L50" i="1" s="1"/>
  <c r="I51" i="1" s="1"/>
  <c r="L51" i="1" s="1"/>
  <c r="I52" i="1" s="1"/>
  <c r="L52" i="1" s="1"/>
  <c r="I53" i="1" s="1"/>
  <c r="L53" i="1" s="1"/>
  <c r="I54" i="1" s="1"/>
  <c r="L54" i="1" s="1"/>
  <c r="I55" i="1" s="1"/>
  <c r="L55" i="1" s="1"/>
  <c r="I56" i="1" s="1"/>
  <c r="L56" i="1" s="1"/>
  <c r="I57" i="1" s="1"/>
  <c r="L57" i="1" s="1"/>
  <c r="I58" i="1" s="1"/>
  <c r="L58" i="1" s="1"/>
  <c r="I59" i="1" s="1"/>
  <c r="L59" i="1" s="1"/>
  <c r="I60" i="1" s="1"/>
  <c r="L60" i="1" s="1"/>
  <c r="I61" i="1" s="1"/>
  <c r="L61" i="1" s="1"/>
  <c r="I62" i="1" s="1"/>
  <c r="L62" i="1" s="1"/>
  <c r="I63" i="1" s="1"/>
  <c r="L63" i="1" s="1"/>
  <c r="I64" i="1" s="1"/>
  <c r="L64" i="1" s="1"/>
  <c r="I65" i="1" s="1"/>
  <c r="L65" i="1" s="1"/>
  <c r="L12" i="1" l="1"/>
  <c r="N12" i="1" s="1"/>
  <c r="P14" i="1" s="1"/>
</calcChain>
</file>

<file path=xl/sharedStrings.xml><?xml version="1.0" encoding="utf-8"?>
<sst xmlns="http://schemas.openxmlformats.org/spreadsheetml/2006/main" count="22" uniqueCount="21">
  <si>
    <t>At the beginning of 2015 you have $100 invested in a stock.</t>
  </si>
  <si>
    <t>Each year the return on the stock is as follows</t>
  </si>
  <si>
    <t>Probability</t>
  </si>
  <si>
    <t>Return</t>
  </si>
  <si>
    <t>Rand</t>
  </si>
  <si>
    <t>78% or 79% chance I at least</t>
  </si>
  <si>
    <t>0-.6 50%</t>
  </si>
  <si>
    <t>once get to $10,000.</t>
  </si>
  <si>
    <t>.6-.8 10%</t>
  </si>
  <si>
    <t>.8-1 -50%</t>
  </si>
  <si>
    <t xml:space="preserve">What is the chance that by the beginning </t>
  </si>
  <si>
    <t>max capital</t>
  </si>
  <si>
    <t>at least 10,000</t>
  </si>
  <si>
    <t>of 2065 your capital will (at least once)</t>
  </si>
  <si>
    <t>have reached $10,000?</t>
  </si>
  <si>
    <t>20 points</t>
  </si>
  <si>
    <t>Year</t>
  </si>
  <si>
    <t>Starting capital</t>
  </si>
  <si>
    <t>rand</t>
  </si>
  <si>
    <t>return</t>
  </si>
  <si>
    <t>Ending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</si>
</sst>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%20(1).zip/Mondaydec15simproblemsanswers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 1"/>
      <sheetName val="Sim 2"/>
      <sheetName val="Sim 3"/>
    </sheetNames>
    <sheetDataSet>
      <sheetData sheetId="0"/>
      <sheetData sheetId="1">
        <row r="15">
          <cell r="F15">
            <v>5000000</v>
          </cell>
        </row>
        <row r="16">
          <cell r="F16">
            <v>2000</v>
          </cell>
        </row>
        <row r="17">
          <cell r="F17">
            <v>100</v>
          </cell>
        </row>
        <row r="18">
          <cell r="F18">
            <v>0.8</v>
          </cell>
        </row>
        <row r="19">
          <cell r="F19">
            <v>365</v>
          </cell>
        </row>
        <row r="20">
          <cell r="F20">
            <v>3</v>
          </cell>
        </row>
        <row r="21">
          <cell r="F21">
            <v>1000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014"/>
  <sheetViews>
    <sheetView tabSelected="1" workbookViewId="0">
      <selection activeCell="O8" sqref="O8"/>
    </sheetView>
  </sheetViews>
  <sheetFormatPr defaultRowHeight="15" x14ac:dyDescent="0.25"/>
  <cols>
    <col min="1" max="3" width="9.140625" style="1"/>
    <col min="4" max="4" width="13" style="1" customWidth="1"/>
    <col min="5" max="5" width="9.5703125" style="1" customWidth="1"/>
    <col min="6" max="16384" width="9.140625" style="1"/>
  </cols>
  <sheetData>
    <row r="3" spans="4:16" x14ac:dyDescent="0.25">
      <c r="D3" s="1" t="s">
        <v>0</v>
      </c>
    </row>
    <row r="4" spans="4:16" x14ac:dyDescent="0.25">
      <c r="D4" s="1" t="s">
        <v>1</v>
      </c>
    </row>
    <row r="6" spans="4:16" x14ac:dyDescent="0.25">
      <c r="D6" s="1" t="s">
        <v>2</v>
      </c>
      <c r="E6" s="1" t="s">
        <v>3</v>
      </c>
      <c r="J6" s="1" t="s">
        <v>4</v>
      </c>
      <c r="K6" s="1" t="s">
        <v>3</v>
      </c>
      <c r="O6" s="1" t="s">
        <v>5</v>
      </c>
    </row>
    <row r="7" spans="4:16" x14ac:dyDescent="0.25">
      <c r="D7" s="1">
        <v>0.6</v>
      </c>
      <c r="E7" s="1">
        <v>0.5</v>
      </c>
      <c r="J7" s="1">
        <v>0</v>
      </c>
      <c r="K7" s="1">
        <v>0.5</v>
      </c>
      <c r="L7" s="1" t="s">
        <v>6</v>
      </c>
      <c r="O7" s="1" t="s">
        <v>7</v>
      </c>
    </row>
    <row r="8" spans="4:16" x14ac:dyDescent="0.25">
      <c r="D8" s="1">
        <v>0.2</v>
      </c>
      <c r="E8" s="1">
        <v>0.1</v>
      </c>
      <c r="J8" s="1">
        <v>0.6</v>
      </c>
      <c r="K8" s="1">
        <v>0.1</v>
      </c>
      <c r="L8" s="1" t="s">
        <v>8</v>
      </c>
    </row>
    <row r="9" spans="4:16" x14ac:dyDescent="0.25">
      <c r="D9" s="1">
        <v>0.2</v>
      </c>
      <c r="E9" s="1">
        <v>-0.5</v>
      </c>
      <c r="J9" s="1">
        <v>0.8</v>
      </c>
      <c r="K9" s="1">
        <v>-0.5</v>
      </c>
      <c r="L9" s="1" t="s">
        <v>9</v>
      </c>
    </row>
    <row r="11" spans="4:16" x14ac:dyDescent="0.25">
      <c r="D11" s="1" t="s">
        <v>10</v>
      </c>
      <c r="L11" s="1" t="s">
        <v>11</v>
      </c>
      <c r="N11" s="1" t="s">
        <v>12</v>
      </c>
      <c r="P11" s="1">
        <f>AVERAGE(P15:P1014)</f>
        <v>0.79200000000000004</v>
      </c>
    </row>
    <row r="12" spans="4:16" x14ac:dyDescent="0.25">
      <c r="D12" s="1" t="s">
        <v>13</v>
      </c>
      <c r="L12" s="1">
        <f ca="1">MAX(L15:L64)</f>
        <v>758.04609375000007</v>
      </c>
      <c r="N12" s="1">
        <f ca="1">IF(L12&gt;=10000,1,0)</f>
        <v>0</v>
      </c>
    </row>
    <row r="13" spans="4:16" x14ac:dyDescent="0.25">
      <c r="D13" s="1" t="s">
        <v>14</v>
      </c>
    </row>
    <row r="14" spans="4:16" ht="30" x14ac:dyDescent="0.25">
      <c r="D14" s="1" t="s">
        <v>15</v>
      </c>
      <c r="H14" s="1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P14" s="1">
        <f ca="1">N12</f>
        <v>0</v>
      </c>
    </row>
    <row r="15" spans="4:16" x14ac:dyDescent="0.25">
      <c r="H15" s="1">
        <v>2015</v>
      </c>
      <c r="I15" s="1">
        <v>100</v>
      </c>
      <c r="J15" s="1">
        <f ca="1">RAND()</f>
        <v>0.87166531966449268</v>
      </c>
      <c r="K15" s="1">
        <f ca="1">VLOOKUP(J15,$J$7:$K$9,2,TRUE)</f>
        <v>-0.5</v>
      </c>
      <c r="L15" s="1">
        <f ca="1">I15*(1+K15)</f>
        <v>50</v>
      </c>
      <c r="O15" s="1">
        <v>1</v>
      </c>
      <c r="P15" s="1">
        <f t="dataTable" ref="P15:P1014" dt2D="0" dtr="0" r1="P6" ca="1"/>
        <v>1</v>
      </c>
    </row>
    <row r="16" spans="4:16" x14ac:dyDescent="0.25">
      <c r="H16" s="1">
        <v>2016</v>
      </c>
      <c r="I16" s="1">
        <f ca="1">L15</f>
        <v>50</v>
      </c>
      <c r="J16" s="1">
        <f t="shared" ref="J16:J65" ca="1" si="0">RAND()</f>
        <v>0.38032262176679321</v>
      </c>
      <c r="K16" s="1">
        <f t="shared" ref="K16:K65" ca="1" si="1">VLOOKUP(J16,$J$7:$K$9,2,TRUE)</f>
        <v>0.5</v>
      </c>
      <c r="L16" s="1">
        <f t="shared" ref="L16:L65" ca="1" si="2">I16*(1+K16)</f>
        <v>75</v>
      </c>
      <c r="O16" s="1">
        <v>2</v>
      </c>
      <c r="P16" s="1">
        <v>1</v>
      </c>
    </row>
    <row r="17" spans="8:16" x14ac:dyDescent="0.25">
      <c r="H17" s="1">
        <v>2017</v>
      </c>
      <c r="I17" s="1">
        <f t="shared" ref="I17:I65" ca="1" si="3">L16</f>
        <v>75</v>
      </c>
      <c r="J17" s="1">
        <f t="shared" ca="1" si="0"/>
        <v>0.64835823812780291</v>
      </c>
      <c r="K17" s="1">
        <f t="shared" ca="1" si="1"/>
        <v>0.1</v>
      </c>
      <c r="L17" s="1">
        <f t="shared" ca="1" si="2"/>
        <v>82.5</v>
      </c>
      <c r="O17" s="1">
        <v>3</v>
      </c>
      <c r="P17" s="1">
        <v>1</v>
      </c>
    </row>
    <row r="18" spans="8:16" x14ac:dyDescent="0.25">
      <c r="H18" s="1">
        <v>2018</v>
      </c>
      <c r="I18" s="1">
        <f t="shared" ca="1" si="3"/>
        <v>82.5</v>
      </c>
      <c r="J18" s="1">
        <f t="shared" ca="1" si="0"/>
        <v>0.36046622415624807</v>
      </c>
      <c r="K18" s="1">
        <f t="shared" ca="1" si="1"/>
        <v>0.5</v>
      </c>
      <c r="L18" s="1">
        <f t="shared" ca="1" si="2"/>
        <v>123.75</v>
      </c>
      <c r="O18" s="1">
        <v>4</v>
      </c>
      <c r="P18" s="1">
        <v>1</v>
      </c>
    </row>
    <row r="19" spans="8:16" x14ac:dyDescent="0.25">
      <c r="H19" s="1">
        <v>2019</v>
      </c>
      <c r="I19" s="1">
        <f t="shared" ca="1" si="3"/>
        <v>123.75</v>
      </c>
      <c r="J19" s="1">
        <f t="shared" ca="1" si="0"/>
        <v>0.54660547171147911</v>
      </c>
      <c r="K19" s="1">
        <f t="shared" ca="1" si="1"/>
        <v>0.5</v>
      </c>
      <c r="L19" s="1">
        <f t="shared" ca="1" si="2"/>
        <v>185.625</v>
      </c>
      <c r="O19" s="1">
        <v>5</v>
      </c>
      <c r="P19" s="1">
        <v>1</v>
      </c>
    </row>
    <row r="20" spans="8:16" x14ac:dyDescent="0.25">
      <c r="H20" s="1">
        <v>2020</v>
      </c>
      <c r="I20" s="1">
        <f t="shared" ca="1" si="3"/>
        <v>185.625</v>
      </c>
      <c r="J20" s="1">
        <f t="shared" ca="1" si="0"/>
        <v>0.10323842707951081</v>
      </c>
      <c r="K20" s="1">
        <f t="shared" ca="1" si="1"/>
        <v>0.5</v>
      </c>
      <c r="L20" s="1">
        <f t="shared" ca="1" si="2"/>
        <v>278.4375</v>
      </c>
      <c r="O20" s="1">
        <v>6</v>
      </c>
      <c r="P20" s="1">
        <v>1</v>
      </c>
    </row>
    <row r="21" spans="8:16" x14ac:dyDescent="0.25">
      <c r="H21" s="1">
        <v>2021</v>
      </c>
      <c r="I21" s="1">
        <f t="shared" ca="1" si="3"/>
        <v>278.4375</v>
      </c>
      <c r="J21" s="1">
        <f t="shared" ca="1" si="0"/>
        <v>0.72391041357348163</v>
      </c>
      <c r="K21" s="1">
        <f t="shared" ca="1" si="1"/>
        <v>0.1</v>
      </c>
      <c r="L21" s="1">
        <f t="shared" ca="1" si="2"/>
        <v>306.28125</v>
      </c>
      <c r="O21" s="1">
        <v>7</v>
      </c>
      <c r="P21" s="1">
        <v>1</v>
      </c>
    </row>
    <row r="22" spans="8:16" x14ac:dyDescent="0.25">
      <c r="H22" s="1">
        <v>2022</v>
      </c>
      <c r="I22" s="1">
        <f t="shared" ca="1" si="3"/>
        <v>306.28125</v>
      </c>
      <c r="J22" s="1">
        <f t="shared" ca="1" si="0"/>
        <v>0.29392559005261254</v>
      </c>
      <c r="K22" s="1">
        <f t="shared" ca="1" si="1"/>
        <v>0.5</v>
      </c>
      <c r="L22" s="1">
        <f t="shared" ca="1" si="2"/>
        <v>459.421875</v>
      </c>
      <c r="O22" s="1">
        <v>8</v>
      </c>
      <c r="P22" s="1">
        <v>0</v>
      </c>
    </row>
    <row r="23" spans="8:16" x14ac:dyDescent="0.25">
      <c r="H23" s="1">
        <v>2023</v>
      </c>
      <c r="I23" s="1">
        <f t="shared" ca="1" si="3"/>
        <v>459.421875</v>
      </c>
      <c r="J23" s="1">
        <f t="shared" ca="1" si="0"/>
        <v>0.38447834982015416</v>
      </c>
      <c r="K23" s="1">
        <f t="shared" ca="1" si="1"/>
        <v>0.5</v>
      </c>
      <c r="L23" s="1">
        <f t="shared" ca="1" si="2"/>
        <v>689.1328125</v>
      </c>
      <c r="O23" s="1">
        <v>9</v>
      </c>
      <c r="P23" s="1">
        <v>1</v>
      </c>
    </row>
    <row r="24" spans="8:16" x14ac:dyDescent="0.25">
      <c r="H24" s="1">
        <v>2024</v>
      </c>
      <c r="I24" s="1">
        <f t="shared" ca="1" si="3"/>
        <v>689.1328125</v>
      </c>
      <c r="J24" s="1">
        <f t="shared" ca="1" si="0"/>
        <v>0.69531635443297113</v>
      </c>
      <c r="K24" s="1">
        <f t="shared" ca="1" si="1"/>
        <v>0.1</v>
      </c>
      <c r="L24" s="1">
        <f t="shared" ca="1" si="2"/>
        <v>758.04609375000007</v>
      </c>
      <c r="O24" s="1">
        <v>10</v>
      </c>
      <c r="P24" s="1">
        <v>1</v>
      </c>
    </row>
    <row r="25" spans="8:16" x14ac:dyDescent="0.25">
      <c r="H25" s="1">
        <v>2025</v>
      </c>
      <c r="I25" s="1">
        <f t="shared" ca="1" si="3"/>
        <v>758.04609375000007</v>
      </c>
      <c r="J25" s="1">
        <f t="shared" ca="1" si="0"/>
        <v>0.88765027723242851</v>
      </c>
      <c r="K25" s="1">
        <f t="shared" ca="1" si="1"/>
        <v>-0.5</v>
      </c>
      <c r="L25" s="1">
        <f t="shared" ca="1" si="2"/>
        <v>379.02304687500003</v>
      </c>
      <c r="O25" s="1">
        <v>11</v>
      </c>
      <c r="P25" s="1">
        <v>1</v>
      </c>
    </row>
    <row r="26" spans="8:16" x14ac:dyDescent="0.25">
      <c r="H26" s="1">
        <v>2026</v>
      </c>
      <c r="I26" s="1">
        <f t="shared" ca="1" si="3"/>
        <v>379.02304687500003</v>
      </c>
      <c r="J26" s="1">
        <f t="shared" ca="1" si="0"/>
        <v>0.61256231762522095</v>
      </c>
      <c r="K26" s="1">
        <f t="shared" ca="1" si="1"/>
        <v>0.1</v>
      </c>
      <c r="L26" s="1">
        <f t="shared" ca="1" si="2"/>
        <v>416.92535156250005</v>
      </c>
      <c r="O26" s="1">
        <v>12</v>
      </c>
      <c r="P26" s="1">
        <v>0</v>
      </c>
    </row>
    <row r="27" spans="8:16" x14ac:dyDescent="0.25">
      <c r="H27" s="1">
        <v>2027</v>
      </c>
      <c r="I27" s="1">
        <f t="shared" ca="1" si="3"/>
        <v>416.92535156250005</v>
      </c>
      <c r="J27" s="1">
        <f t="shared" ca="1" si="0"/>
        <v>0.21879709904422429</v>
      </c>
      <c r="K27" s="1">
        <f t="shared" ca="1" si="1"/>
        <v>0.5</v>
      </c>
      <c r="L27" s="1">
        <f t="shared" ca="1" si="2"/>
        <v>625.38802734375008</v>
      </c>
      <c r="O27" s="1">
        <v>13</v>
      </c>
      <c r="P27" s="1">
        <v>1</v>
      </c>
    </row>
    <row r="28" spans="8:16" x14ac:dyDescent="0.25">
      <c r="H28" s="1">
        <v>2028</v>
      </c>
      <c r="I28" s="1">
        <f t="shared" ca="1" si="3"/>
        <v>625.38802734375008</v>
      </c>
      <c r="J28" s="1">
        <f t="shared" ca="1" si="0"/>
        <v>0.75543181792826264</v>
      </c>
      <c r="K28" s="1">
        <f t="shared" ca="1" si="1"/>
        <v>0.1</v>
      </c>
      <c r="L28" s="1">
        <f t="shared" ca="1" si="2"/>
        <v>687.92683007812514</v>
      </c>
      <c r="O28" s="1">
        <v>14</v>
      </c>
      <c r="P28" s="1">
        <v>1</v>
      </c>
    </row>
    <row r="29" spans="8:16" x14ac:dyDescent="0.25">
      <c r="H29" s="1">
        <v>2029</v>
      </c>
      <c r="I29" s="1">
        <f t="shared" ca="1" si="3"/>
        <v>687.92683007812514</v>
      </c>
      <c r="J29" s="1">
        <f t="shared" ca="1" si="0"/>
        <v>0.94241858647668442</v>
      </c>
      <c r="K29" s="1">
        <f t="shared" ca="1" si="1"/>
        <v>-0.5</v>
      </c>
      <c r="L29" s="1">
        <f t="shared" ca="1" si="2"/>
        <v>343.96341503906257</v>
      </c>
      <c r="O29" s="1">
        <v>15</v>
      </c>
      <c r="P29" s="1">
        <v>1</v>
      </c>
    </row>
    <row r="30" spans="8:16" x14ac:dyDescent="0.25">
      <c r="H30" s="1">
        <v>2030</v>
      </c>
      <c r="I30" s="1">
        <f t="shared" ca="1" si="3"/>
        <v>343.96341503906257</v>
      </c>
      <c r="J30" s="1">
        <f t="shared" ca="1" si="0"/>
        <v>0.88239464676434309</v>
      </c>
      <c r="K30" s="1">
        <f t="shared" ca="1" si="1"/>
        <v>-0.5</v>
      </c>
      <c r="L30" s="1">
        <f t="shared" ca="1" si="2"/>
        <v>171.98170751953128</v>
      </c>
      <c r="O30" s="1">
        <v>16</v>
      </c>
      <c r="P30" s="1">
        <v>1</v>
      </c>
    </row>
    <row r="31" spans="8:16" x14ac:dyDescent="0.25">
      <c r="H31" s="1">
        <v>2031</v>
      </c>
      <c r="I31" s="1">
        <f t="shared" ca="1" si="3"/>
        <v>171.98170751953128</v>
      </c>
      <c r="J31" s="1">
        <f t="shared" ca="1" si="0"/>
        <v>0.87951175000170623</v>
      </c>
      <c r="K31" s="1">
        <f t="shared" ca="1" si="1"/>
        <v>-0.5</v>
      </c>
      <c r="L31" s="1">
        <f t="shared" ca="1" si="2"/>
        <v>85.990853759765642</v>
      </c>
      <c r="O31" s="1">
        <v>17</v>
      </c>
      <c r="P31" s="1">
        <v>1</v>
      </c>
    </row>
    <row r="32" spans="8:16" x14ac:dyDescent="0.25">
      <c r="H32" s="1">
        <v>2032</v>
      </c>
      <c r="I32" s="1">
        <f t="shared" ca="1" si="3"/>
        <v>85.990853759765642</v>
      </c>
      <c r="J32" s="1">
        <f t="shared" ca="1" si="0"/>
        <v>0.99413865695327941</v>
      </c>
      <c r="K32" s="1">
        <f t="shared" ca="1" si="1"/>
        <v>-0.5</v>
      </c>
      <c r="L32" s="1">
        <f t="shared" ca="1" si="2"/>
        <v>42.995426879882821</v>
      </c>
      <c r="O32" s="1">
        <v>18</v>
      </c>
      <c r="P32" s="1">
        <v>0</v>
      </c>
    </row>
    <row r="33" spans="8:16" x14ac:dyDescent="0.25">
      <c r="H33" s="1">
        <v>2033</v>
      </c>
      <c r="I33" s="1">
        <f t="shared" ca="1" si="3"/>
        <v>42.995426879882821</v>
      </c>
      <c r="J33" s="1">
        <f t="shared" ca="1" si="0"/>
        <v>0.73774208809179087</v>
      </c>
      <c r="K33" s="1">
        <f t="shared" ca="1" si="1"/>
        <v>0.1</v>
      </c>
      <c r="L33" s="1">
        <f t="shared" ca="1" si="2"/>
        <v>47.294969567871107</v>
      </c>
      <c r="O33" s="1">
        <v>19</v>
      </c>
      <c r="P33" s="1">
        <v>1</v>
      </c>
    </row>
    <row r="34" spans="8:16" x14ac:dyDescent="0.25">
      <c r="H34" s="1">
        <v>2034</v>
      </c>
      <c r="I34" s="1">
        <f t="shared" ca="1" si="3"/>
        <v>47.294969567871107</v>
      </c>
      <c r="J34" s="1">
        <f t="shared" ca="1" si="0"/>
        <v>0.30216091161690772</v>
      </c>
      <c r="K34" s="1">
        <f t="shared" ca="1" si="1"/>
        <v>0.5</v>
      </c>
      <c r="L34" s="1">
        <f t="shared" ca="1" si="2"/>
        <v>70.94245435180666</v>
      </c>
      <c r="O34" s="1">
        <v>20</v>
      </c>
      <c r="P34" s="1">
        <v>1</v>
      </c>
    </row>
    <row r="35" spans="8:16" x14ac:dyDescent="0.25">
      <c r="H35" s="1">
        <v>2035</v>
      </c>
      <c r="I35" s="1">
        <f t="shared" ca="1" si="3"/>
        <v>70.94245435180666</v>
      </c>
      <c r="J35" s="1">
        <f t="shared" ca="1" si="0"/>
        <v>0.81997789064598636</v>
      </c>
      <c r="K35" s="1">
        <f t="shared" ca="1" si="1"/>
        <v>-0.5</v>
      </c>
      <c r="L35" s="1">
        <f t="shared" ca="1" si="2"/>
        <v>35.47122717590333</v>
      </c>
      <c r="O35" s="1">
        <v>21</v>
      </c>
      <c r="P35" s="1">
        <v>1</v>
      </c>
    </row>
    <row r="36" spans="8:16" x14ac:dyDescent="0.25">
      <c r="H36" s="1">
        <v>2036</v>
      </c>
      <c r="I36" s="1">
        <f t="shared" ca="1" si="3"/>
        <v>35.47122717590333</v>
      </c>
      <c r="J36" s="1">
        <f t="shared" ca="1" si="0"/>
        <v>0.84784585602461104</v>
      </c>
      <c r="K36" s="1">
        <f t="shared" ca="1" si="1"/>
        <v>-0.5</v>
      </c>
      <c r="L36" s="1">
        <f t="shared" ca="1" si="2"/>
        <v>17.735613587951665</v>
      </c>
      <c r="O36" s="1">
        <v>22</v>
      </c>
      <c r="P36" s="1">
        <v>1</v>
      </c>
    </row>
    <row r="37" spans="8:16" x14ac:dyDescent="0.25">
      <c r="H37" s="1">
        <v>2037</v>
      </c>
      <c r="I37" s="1">
        <f t="shared" ca="1" si="3"/>
        <v>17.735613587951665</v>
      </c>
      <c r="J37" s="1">
        <f t="shared" ca="1" si="0"/>
        <v>0.59060061740695002</v>
      </c>
      <c r="K37" s="1">
        <f t="shared" ca="1" si="1"/>
        <v>0.5</v>
      </c>
      <c r="L37" s="1">
        <f t="shared" ca="1" si="2"/>
        <v>26.603420381927499</v>
      </c>
      <c r="O37" s="1">
        <v>23</v>
      </c>
      <c r="P37" s="1">
        <v>1</v>
      </c>
    </row>
    <row r="38" spans="8:16" x14ac:dyDescent="0.25">
      <c r="H38" s="1">
        <v>2038</v>
      </c>
      <c r="I38" s="1">
        <f t="shared" ca="1" si="3"/>
        <v>26.603420381927499</v>
      </c>
      <c r="J38" s="1">
        <f t="shared" ca="1" si="0"/>
        <v>0.98313037110900214</v>
      </c>
      <c r="K38" s="1">
        <f t="shared" ca="1" si="1"/>
        <v>-0.5</v>
      </c>
      <c r="L38" s="1">
        <f t="shared" ca="1" si="2"/>
        <v>13.30171019096375</v>
      </c>
      <c r="O38" s="1">
        <v>24</v>
      </c>
      <c r="P38" s="1">
        <v>0</v>
      </c>
    </row>
    <row r="39" spans="8:16" x14ac:dyDescent="0.25">
      <c r="H39" s="1">
        <v>2039</v>
      </c>
      <c r="I39" s="1">
        <f t="shared" ca="1" si="3"/>
        <v>13.30171019096375</v>
      </c>
      <c r="J39" s="1">
        <f t="shared" ca="1" si="0"/>
        <v>9.2558186447486257E-2</v>
      </c>
      <c r="K39" s="1">
        <f t="shared" ca="1" si="1"/>
        <v>0.5</v>
      </c>
      <c r="L39" s="1">
        <f t="shared" ca="1" si="2"/>
        <v>19.952565286445626</v>
      </c>
      <c r="O39" s="1">
        <v>25</v>
      </c>
      <c r="P39" s="1">
        <v>1</v>
      </c>
    </row>
    <row r="40" spans="8:16" x14ac:dyDescent="0.25">
      <c r="H40" s="1">
        <v>2040</v>
      </c>
      <c r="I40" s="1">
        <f t="shared" ca="1" si="3"/>
        <v>19.952565286445626</v>
      </c>
      <c r="J40" s="1">
        <f t="shared" ca="1" si="0"/>
        <v>4.8874497783850002E-2</v>
      </c>
      <c r="K40" s="1">
        <f t="shared" ca="1" si="1"/>
        <v>0.5</v>
      </c>
      <c r="L40" s="1">
        <f t="shared" ca="1" si="2"/>
        <v>29.928847929668439</v>
      </c>
      <c r="O40" s="1">
        <v>26</v>
      </c>
      <c r="P40" s="1">
        <v>1</v>
      </c>
    </row>
    <row r="41" spans="8:16" x14ac:dyDescent="0.25">
      <c r="H41" s="1">
        <v>2041</v>
      </c>
      <c r="I41" s="1">
        <f t="shared" ca="1" si="3"/>
        <v>29.928847929668439</v>
      </c>
      <c r="J41" s="1">
        <f t="shared" ca="1" si="0"/>
        <v>9.0365740101705727E-2</v>
      </c>
      <c r="K41" s="1">
        <f t="shared" ca="1" si="1"/>
        <v>0.5</v>
      </c>
      <c r="L41" s="1">
        <f t="shared" ca="1" si="2"/>
        <v>44.893271894502661</v>
      </c>
      <c r="O41" s="1">
        <v>27</v>
      </c>
      <c r="P41" s="1">
        <v>1</v>
      </c>
    </row>
    <row r="42" spans="8:16" x14ac:dyDescent="0.25">
      <c r="H42" s="1">
        <v>2042</v>
      </c>
      <c r="I42" s="1">
        <f t="shared" ca="1" si="3"/>
        <v>44.893271894502661</v>
      </c>
      <c r="J42" s="1">
        <f t="shared" ca="1" si="0"/>
        <v>0.23569438316751512</v>
      </c>
      <c r="K42" s="1">
        <f t="shared" ca="1" si="1"/>
        <v>0.5</v>
      </c>
      <c r="L42" s="1">
        <f t="shared" ca="1" si="2"/>
        <v>67.339907841753984</v>
      </c>
      <c r="O42" s="1">
        <v>28</v>
      </c>
      <c r="P42" s="1">
        <v>1</v>
      </c>
    </row>
    <row r="43" spans="8:16" x14ac:dyDescent="0.25">
      <c r="H43" s="1">
        <v>2043</v>
      </c>
      <c r="I43" s="1">
        <f t="shared" ca="1" si="3"/>
        <v>67.339907841753984</v>
      </c>
      <c r="J43" s="1">
        <f t="shared" ca="1" si="0"/>
        <v>0.60086681897514449</v>
      </c>
      <c r="K43" s="1">
        <f t="shared" ca="1" si="1"/>
        <v>0.1</v>
      </c>
      <c r="L43" s="1">
        <f t="shared" ca="1" si="2"/>
        <v>74.073898625929388</v>
      </c>
      <c r="O43" s="1">
        <v>29</v>
      </c>
      <c r="P43" s="1">
        <v>1</v>
      </c>
    </row>
    <row r="44" spans="8:16" x14ac:dyDescent="0.25">
      <c r="H44" s="1">
        <v>2044</v>
      </c>
      <c r="I44" s="1">
        <f t="shared" ca="1" si="3"/>
        <v>74.073898625929388</v>
      </c>
      <c r="J44" s="1">
        <f t="shared" ca="1" si="0"/>
        <v>0.90770938470548657</v>
      </c>
      <c r="K44" s="1">
        <f t="shared" ca="1" si="1"/>
        <v>-0.5</v>
      </c>
      <c r="L44" s="1">
        <f t="shared" ca="1" si="2"/>
        <v>37.036949312964694</v>
      </c>
      <c r="O44" s="1">
        <v>30</v>
      </c>
      <c r="P44" s="1">
        <v>0</v>
      </c>
    </row>
    <row r="45" spans="8:16" x14ac:dyDescent="0.25">
      <c r="H45" s="1">
        <v>2045</v>
      </c>
      <c r="I45" s="1">
        <f t="shared" ca="1" si="3"/>
        <v>37.036949312964694</v>
      </c>
      <c r="J45" s="1">
        <f t="shared" ca="1" si="0"/>
        <v>0.90686384869220193</v>
      </c>
      <c r="K45" s="1">
        <f t="shared" ca="1" si="1"/>
        <v>-0.5</v>
      </c>
      <c r="L45" s="1">
        <f t="shared" ca="1" si="2"/>
        <v>18.518474656482347</v>
      </c>
      <c r="O45" s="1">
        <v>31</v>
      </c>
      <c r="P45" s="1">
        <v>1</v>
      </c>
    </row>
    <row r="46" spans="8:16" x14ac:dyDescent="0.25">
      <c r="H46" s="1">
        <v>2046</v>
      </c>
      <c r="I46" s="1">
        <f t="shared" ca="1" si="3"/>
        <v>18.518474656482347</v>
      </c>
      <c r="J46" s="1">
        <f t="shared" ca="1" si="0"/>
        <v>0.37410188509701647</v>
      </c>
      <c r="K46" s="1">
        <f t="shared" ca="1" si="1"/>
        <v>0.5</v>
      </c>
      <c r="L46" s="1">
        <f t="shared" ca="1" si="2"/>
        <v>27.777711984723521</v>
      </c>
      <c r="O46" s="1">
        <v>32</v>
      </c>
      <c r="P46" s="1">
        <v>1</v>
      </c>
    </row>
    <row r="47" spans="8:16" x14ac:dyDescent="0.25">
      <c r="H47" s="1">
        <v>2047</v>
      </c>
      <c r="I47" s="1">
        <f t="shared" ca="1" si="3"/>
        <v>27.777711984723521</v>
      </c>
      <c r="J47" s="1">
        <f t="shared" ca="1" si="0"/>
        <v>0.75584304598681706</v>
      </c>
      <c r="K47" s="1">
        <f t="shared" ca="1" si="1"/>
        <v>0.1</v>
      </c>
      <c r="L47" s="1">
        <f t="shared" ca="1" si="2"/>
        <v>30.555483183195875</v>
      </c>
      <c r="O47" s="1">
        <v>33</v>
      </c>
      <c r="P47" s="1">
        <v>1</v>
      </c>
    </row>
    <row r="48" spans="8:16" x14ac:dyDescent="0.25">
      <c r="H48" s="1">
        <v>2048</v>
      </c>
      <c r="I48" s="1">
        <f t="shared" ca="1" si="3"/>
        <v>30.555483183195875</v>
      </c>
      <c r="J48" s="1">
        <f t="shared" ca="1" si="0"/>
        <v>0.35270362438298775</v>
      </c>
      <c r="K48" s="1">
        <f t="shared" ca="1" si="1"/>
        <v>0.5</v>
      </c>
      <c r="L48" s="1">
        <f t="shared" ca="1" si="2"/>
        <v>45.833224774793813</v>
      </c>
      <c r="O48" s="1">
        <v>34</v>
      </c>
      <c r="P48" s="1">
        <v>0</v>
      </c>
    </row>
    <row r="49" spans="8:16" x14ac:dyDescent="0.25">
      <c r="H49" s="1">
        <v>2049</v>
      </c>
      <c r="I49" s="1">
        <f t="shared" ca="1" si="3"/>
        <v>45.833224774793813</v>
      </c>
      <c r="J49" s="1">
        <f t="shared" ca="1" si="0"/>
        <v>0.74448264195406144</v>
      </c>
      <c r="K49" s="1">
        <f t="shared" ca="1" si="1"/>
        <v>0.1</v>
      </c>
      <c r="L49" s="1">
        <f t="shared" ca="1" si="2"/>
        <v>50.416547252273197</v>
      </c>
      <c r="O49" s="1">
        <v>35</v>
      </c>
      <c r="P49" s="1">
        <v>1</v>
      </c>
    </row>
    <row r="50" spans="8:16" x14ac:dyDescent="0.25">
      <c r="H50" s="1">
        <v>2050</v>
      </c>
      <c r="I50" s="1">
        <f t="shared" ca="1" si="3"/>
        <v>50.416547252273197</v>
      </c>
      <c r="J50" s="1">
        <f t="shared" ca="1" si="0"/>
        <v>9.3129629351071497E-2</v>
      </c>
      <c r="K50" s="1">
        <f t="shared" ca="1" si="1"/>
        <v>0.5</v>
      </c>
      <c r="L50" s="1">
        <f t="shared" ca="1" si="2"/>
        <v>75.624820878409793</v>
      </c>
      <c r="O50" s="1">
        <v>36</v>
      </c>
      <c r="P50" s="1">
        <v>1</v>
      </c>
    </row>
    <row r="51" spans="8:16" x14ac:dyDescent="0.25">
      <c r="H51" s="1">
        <v>2051</v>
      </c>
      <c r="I51" s="1">
        <f t="shared" ca="1" si="3"/>
        <v>75.624820878409793</v>
      </c>
      <c r="J51" s="1">
        <f t="shared" ca="1" si="0"/>
        <v>0.79507967778319033</v>
      </c>
      <c r="K51" s="1">
        <f t="shared" ca="1" si="1"/>
        <v>0.1</v>
      </c>
      <c r="L51" s="1">
        <f t="shared" ca="1" si="2"/>
        <v>83.187302966250783</v>
      </c>
      <c r="O51" s="1">
        <v>37</v>
      </c>
      <c r="P51" s="1">
        <v>1</v>
      </c>
    </row>
    <row r="52" spans="8:16" x14ac:dyDescent="0.25">
      <c r="H52" s="1">
        <v>2052</v>
      </c>
      <c r="I52" s="1">
        <f t="shared" ca="1" si="3"/>
        <v>83.187302966250783</v>
      </c>
      <c r="J52" s="1">
        <f t="shared" ca="1" si="0"/>
        <v>0.8440992178575164</v>
      </c>
      <c r="K52" s="1">
        <f t="shared" ca="1" si="1"/>
        <v>-0.5</v>
      </c>
      <c r="L52" s="1">
        <f t="shared" ca="1" si="2"/>
        <v>41.593651483125392</v>
      </c>
      <c r="O52" s="1">
        <v>38</v>
      </c>
      <c r="P52" s="1">
        <v>1</v>
      </c>
    </row>
    <row r="53" spans="8:16" x14ac:dyDescent="0.25">
      <c r="H53" s="1">
        <v>2053</v>
      </c>
      <c r="I53" s="1">
        <f t="shared" ca="1" si="3"/>
        <v>41.593651483125392</v>
      </c>
      <c r="J53" s="1">
        <f t="shared" ca="1" si="0"/>
        <v>0.59000960365707511</v>
      </c>
      <c r="K53" s="1">
        <f t="shared" ca="1" si="1"/>
        <v>0.5</v>
      </c>
      <c r="L53" s="1">
        <f t="shared" ca="1" si="2"/>
        <v>62.390477224688084</v>
      </c>
      <c r="O53" s="1">
        <v>39</v>
      </c>
      <c r="P53" s="1">
        <v>1</v>
      </c>
    </row>
    <row r="54" spans="8:16" x14ac:dyDescent="0.25">
      <c r="H54" s="1">
        <v>2054</v>
      </c>
      <c r="I54" s="1">
        <f t="shared" ca="1" si="3"/>
        <v>62.390477224688084</v>
      </c>
      <c r="J54" s="1">
        <f t="shared" ca="1" si="0"/>
        <v>0.50736568935468884</v>
      </c>
      <c r="K54" s="1">
        <f t="shared" ca="1" si="1"/>
        <v>0.5</v>
      </c>
      <c r="L54" s="1">
        <f t="shared" ca="1" si="2"/>
        <v>93.585715837032126</v>
      </c>
      <c r="O54" s="1">
        <v>40</v>
      </c>
      <c r="P54" s="1">
        <v>1</v>
      </c>
    </row>
    <row r="55" spans="8:16" x14ac:dyDescent="0.25">
      <c r="H55" s="1">
        <v>2055</v>
      </c>
      <c r="I55" s="1">
        <f t="shared" ca="1" si="3"/>
        <v>93.585715837032126</v>
      </c>
      <c r="J55" s="1">
        <f t="shared" ca="1" si="0"/>
        <v>0.82341863706211349</v>
      </c>
      <c r="K55" s="1">
        <f t="shared" ca="1" si="1"/>
        <v>-0.5</v>
      </c>
      <c r="L55" s="1">
        <f t="shared" ca="1" si="2"/>
        <v>46.792857918516063</v>
      </c>
      <c r="O55" s="1">
        <v>41</v>
      </c>
      <c r="P55" s="1">
        <v>0</v>
      </c>
    </row>
    <row r="56" spans="8:16" x14ac:dyDescent="0.25">
      <c r="H56" s="1">
        <v>2056</v>
      </c>
      <c r="I56" s="1">
        <f t="shared" ca="1" si="3"/>
        <v>46.792857918516063</v>
      </c>
      <c r="J56" s="1">
        <f t="shared" ca="1" si="0"/>
        <v>0.38126027350983949</v>
      </c>
      <c r="K56" s="1">
        <f t="shared" ca="1" si="1"/>
        <v>0.5</v>
      </c>
      <c r="L56" s="1">
        <f t="shared" ca="1" si="2"/>
        <v>70.189286877774094</v>
      </c>
      <c r="O56" s="1">
        <v>42</v>
      </c>
      <c r="P56" s="1">
        <v>1</v>
      </c>
    </row>
    <row r="57" spans="8:16" x14ac:dyDescent="0.25">
      <c r="H57" s="1">
        <v>2057</v>
      </c>
      <c r="I57" s="1">
        <f t="shared" ca="1" si="3"/>
        <v>70.189286877774094</v>
      </c>
      <c r="J57" s="1">
        <f t="shared" ca="1" si="0"/>
        <v>0.94845706762627147</v>
      </c>
      <c r="K57" s="1">
        <f t="shared" ca="1" si="1"/>
        <v>-0.5</v>
      </c>
      <c r="L57" s="1">
        <f t="shared" ca="1" si="2"/>
        <v>35.094643438887047</v>
      </c>
      <c r="O57" s="1">
        <v>43</v>
      </c>
      <c r="P57" s="1">
        <v>1</v>
      </c>
    </row>
    <row r="58" spans="8:16" x14ac:dyDescent="0.25">
      <c r="H58" s="1">
        <v>2058</v>
      </c>
      <c r="I58" s="1">
        <f t="shared" ca="1" si="3"/>
        <v>35.094643438887047</v>
      </c>
      <c r="J58" s="1">
        <f t="shared" ca="1" si="0"/>
        <v>0.41130218828480547</v>
      </c>
      <c r="K58" s="1">
        <f t="shared" ca="1" si="1"/>
        <v>0.5</v>
      </c>
      <c r="L58" s="1">
        <f t="shared" ca="1" si="2"/>
        <v>52.641965158330571</v>
      </c>
      <c r="O58" s="1">
        <v>44</v>
      </c>
      <c r="P58" s="1">
        <v>1</v>
      </c>
    </row>
    <row r="59" spans="8:16" x14ac:dyDescent="0.25">
      <c r="H59" s="1">
        <v>2059</v>
      </c>
      <c r="I59" s="1">
        <f t="shared" ca="1" si="3"/>
        <v>52.641965158330571</v>
      </c>
      <c r="J59" s="1">
        <f t="shared" ca="1" si="0"/>
        <v>0.25723623747559621</v>
      </c>
      <c r="K59" s="1">
        <f t="shared" ca="1" si="1"/>
        <v>0.5</v>
      </c>
      <c r="L59" s="1">
        <f t="shared" ca="1" si="2"/>
        <v>78.962947737495853</v>
      </c>
      <c r="O59" s="1">
        <v>45</v>
      </c>
      <c r="P59" s="1">
        <v>1</v>
      </c>
    </row>
    <row r="60" spans="8:16" x14ac:dyDescent="0.25">
      <c r="H60" s="1">
        <v>2060</v>
      </c>
      <c r="I60" s="1">
        <f t="shared" ca="1" si="3"/>
        <v>78.962947737495853</v>
      </c>
      <c r="J60" s="1">
        <f t="shared" ca="1" si="0"/>
        <v>6.1684002980728625E-2</v>
      </c>
      <c r="K60" s="1">
        <f t="shared" ca="1" si="1"/>
        <v>0.5</v>
      </c>
      <c r="L60" s="1">
        <f t="shared" ca="1" si="2"/>
        <v>118.44442160624378</v>
      </c>
      <c r="O60" s="1">
        <v>46</v>
      </c>
      <c r="P60" s="1">
        <v>1</v>
      </c>
    </row>
    <row r="61" spans="8:16" x14ac:dyDescent="0.25">
      <c r="H61" s="1">
        <v>2061</v>
      </c>
      <c r="I61" s="1">
        <f t="shared" ca="1" si="3"/>
        <v>118.44442160624378</v>
      </c>
      <c r="J61" s="1">
        <f t="shared" ca="1" si="0"/>
        <v>0.46378205091870828</v>
      </c>
      <c r="K61" s="1">
        <f t="shared" ca="1" si="1"/>
        <v>0.5</v>
      </c>
      <c r="L61" s="1">
        <f t="shared" ca="1" si="2"/>
        <v>177.66663240936566</v>
      </c>
      <c r="O61" s="1">
        <v>47</v>
      </c>
      <c r="P61" s="1">
        <v>1</v>
      </c>
    </row>
    <row r="62" spans="8:16" x14ac:dyDescent="0.25">
      <c r="H62" s="1">
        <v>2062</v>
      </c>
      <c r="I62" s="1">
        <f t="shared" ca="1" si="3"/>
        <v>177.66663240936566</v>
      </c>
      <c r="J62" s="1">
        <f t="shared" ca="1" si="0"/>
        <v>0.17780389544561626</v>
      </c>
      <c r="K62" s="1">
        <f t="shared" ca="1" si="1"/>
        <v>0.5</v>
      </c>
      <c r="L62" s="1">
        <f t="shared" ca="1" si="2"/>
        <v>266.49994861404849</v>
      </c>
      <c r="O62" s="1">
        <v>48</v>
      </c>
      <c r="P62" s="1">
        <v>1</v>
      </c>
    </row>
    <row r="63" spans="8:16" x14ac:dyDescent="0.25">
      <c r="H63" s="1">
        <v>2063</v>
      </c>
      <c r="I63" s="1">
        <f t="shared" ca="1" si="3"/>
        <v>266.49994861404849</v>
      </c>
      <c r="J63" s="1">
        <f t="shared" ca="1" si="0"/>
        <v>0.45135853020364891</v>
      </c>
      <c r="K63" s="1">
        <f t="shared" ca="1" si="1"/>
        <v>0.5</v>
      </c>
      <c r="L63" s="1">
        <f t="shared" ca="1" si="2"/>
        <v>399.74992292107277</v>
      </c>
      <c r="O63" s="1">
        <v>49</v>
      </c>
      <c r="P63" s="1">
        <v>0</v>
      </c>
    </row>
    <row r="64" spans="8:16" x14ac:dyDescent="0.25">
      <c r="H64" s="1">
        <v>2064</v>
      </c>
      <c r="I64" s="1">
        <f t="shared" ca="1" si="3"/>
        <v>399.74992292107277</v>
      </c>
      <c r="J64" s="1">
        <f t="shared" ca="1" si="0"/>
        <v>0.57596042574385986</v>
      </c>
      <c r="K64" s="1">
        <f t="shared" ca="1" si="1"/>
        <v>0.5</v>
      </c>
      <c r="L64" s="1">
        <f t="shared" ca="1" si="2"/>
        <v>599.62488438160915</v>
      </c>
      <c r="O64" s="1">
        <v>50</v>
      </c>
      <c r="P64" s="1">
        <v>1</v>
      </c>
    </row>
    <row r="65" spans="8:16" x14ac:dyDescent="0.25">
      <c r="H65" s="1">
        <v>2065</v>
      </c>
      <c r="I65" s="1">
        <f t="shared" ca="1" si="3"/>
        <v>599.62488438160915</v>
      </c>
      <c r="J65" s="1">
        <f t="shared" ca="1" si="0"/>
        <v>0.81209829584883642</v>
      </c>
      <c r="K65" s="1">
        <f t="shared" ca="1" si="1"/>
        <v>-0.5</v>
      </c>
      <c r="L65" s="1">
        <f t="shared" ca="1" si="2"/>
        <v>299.81244219080457</v>
      </c>
      <c r="O65" s="1">
        <v>51</v>
      </c>
      <c r="P65" s="1">
        <v>0</v>
      </c>
    </row>
    <row r="66" spans="8:16" x14ac:dyDescent="0.25">
      <c r="O66" s="1">
        <v>52</v>
      </c>
      <c r="P66" s="1">
        <v>1</v>
      </c>
    </row>
    <row r="67" spans="8:16" x14ac:dyDescent="0.25">
      <c r="O67" s="1">
        <v>53</v>
      </c>
      <c r="P67" s="1">
        <v>1</v>
      </c>
    </row>
    <row r="68" spans="8:16" x14ac:dyDescent="0.25">
      <c r="O68" s="1">
        <v>54</v>
      </c>
      <c r="P68" s="1">
        <v>0</v>
      </c>
    </row>
    <row r="69" spans="8:16" x14ac:dyDescent="0.25">
      <c r="O69" s="1">
        <v>55</v>
      </c>
      <c r="P69" s="1">
        <v>1</v>
      </c>
    </row>
    <row r="70" spans="8:16" x14ac:dyDescent="0.25">
      <c r="O70" s="1">
        <v>56</v>
      </c>
      <c r="P70" s="1">
        <v>1</v>
      </c>
    </row>
    <row r="71" spans="8:16" x14ac:dyDescent="0.25">
      <c r="O71" s="1">
        <v>57</v>
      </c>
      <c r="P71" s="1">
        <v>0</v>
      </c>
    </row>
    <row r="72" spans="8:16" x14ac:dyDescent="0.25">
      <c r="O72" s="1">
        <v>58</v>
      </c>
      <c r="P72" s="1">
        <v>1</v>
      </c>
    </row>
    <row r="73" spans="8:16" x14ac:dyDescent="0.25">
      <c r="O73" s="1">
        <v>59</v>
      </c>
      <c r="P73" s="1">
        <v>1</v>
      </c>
    </row>
    <row r="74" spans="8:16" x14ac:dyDescent="0.25">
      <c r="O74" s="1">
        <v>60</v>
      </c>
      <c r="P74" s="1">
        <v>0</v>
      </c>
    </row>
    <row r="75" spans="8:16" x14ac:dyDescent="0.25">
      <c r="O75" s="1">
        <v>61</v>
      </c>
      <c r="P75" s="1">
        <v>1</v>
      </c>
    </row>
    <row r="76" spans="8:16" x14ac:dyDescent="0.25">
      <c r="O76" s="1">
        <v>62</v>
      </c>
      <c r="P76" s="1">
        <v>1</v>
      </c>
    </row>
    <row r="77" spans="8:16" x14ac:dyDescent="0.25">
      <c r="O77" s="1">
        <v>63</v>
      </c>
      <c r="P77" s="1">
        <v>1</v>
      </c>
    </row>
    <row r="78" spans="8:16" x14ac:dyDescent="0.25">
      <c r="O78" s="1">
        <v>64</v>
      </c>
      <c r="P78" s="1">
        <v>1</v>
      </c>
    </row>
    <row r="79" spans="8:16" x14ac:dyDescent="0.25">
      <c r="O79" s="1">
        <v>65</v>
      </c>
      <c r="P79" s="1">
        <v>1</v>
      </c>
    </row>
    <row r="80" spans="8:16" x14ac:dyDescent="0.25">
      <c r="O80" s="1">
        <v>66</v>
      </c>
      <c r="P80" s="1">
        <v>1</v>
      </c>
    </row>
    <row r="81" spans="15:16" x14ac:dyDescent="0.25">
      <c r="O81" s="1">
        <v>67</v>
      </c>
      <c r="P81" s="1">
        <v>0</v>
      </c>
    </row>
    <row r="82" spans="15:16" x14ac:dyDescent="0.25">
      <c r="O82" s="1">
        <v>68</v>
      </c>
      <c r="P82" s="1">
        <v>1</v>
      </c>
    </row>
    <row r="83" spans="15:16" x14ac:dyDescent="0.25">
      <c r="O83" s="1">
        <v>69</v>
      </c>
      <c r="P83" s="1">
        <v>1</v>
      </c>
    </row>
    <row r="84" spans="15:16" x14ac:dyDescent="0.25">
      <c r="O84" s="1">
        <v>70</v>
      </c>
      <c r="P84" s="1">
        <v>1</v>
      </c>
    </row>
    <row r="85" spans="15:16" x14ac:dyDescent="0.25">
      <c r="O85" s="1">
        <v>71</v>
      </c>
      <c r="P85" s="1">
        <v>1</v>
      </c>
    </row>
    <row r="86" spans="15:16" x14ac:dyDescent="0.25">
      <c r="O86" s="1">
        <v>72</v>
      </c>
      <c r="P86" s="1">
        <v>1</v>
      </c>
    </row>
    <row r="87" spans="15:16" x14ac:dyDescent="0.25">
      <c r="O87" s="1">
        <v>73</v>
      </c>
      <c r="P87" s="1">
        <v>0</v>
      </c>
    </row>
    <row r="88" spans="15:16" x14ac:dyDescent="0.25">
      <c r="O88" s="1">
        <v>74</v>
      </c>
      <c r="P88" s="1">
        <v>1</v>
      </c>
    </row>
    <row r="89" spans="15:16" x14ac:dyDescent="0.25">
      <c r="O89" s="1">
        <v>75</v>
      </c>
      <c r="P89" s="1">
        <v>1</v>
      </c>
    </row>
    <row r="90" spans="15:16" x14ac:dyDescent="0.25">
      <c r="O90" s="1">
        <v>76</v>
      </c>
      <c r="P90" s="1">
        <v>1</v>
      </c>
    </row>
    <row r="91" spans="15:16" x14ac:dyDescent="0.25">
      <c r="O91" s="1">
        <v>77</v>
      </c>
      <c r="P91" s="1">
        <v>0</v>
      </c>
    </row>
    <row r="92" spans="15:16" x14ac:dyDescent="0.25">
      <c r="O92" s="1">
        <v>78</v>
      </c>
      <c r="P92" s="1">
        <v>1</v>
      </c>
    </row>
    <row r="93" spans="15:16" x14ac:dyDescent="0.25">
      <c r="O93" s="1">
        <v>79</v>
      </c>
      <c r="P93" s="1">
        <v>1</v>
      </c>
    </row>
    <row r="94" spans="15:16" x14ac:dyDescent="0.25">
      <c r="O94" s="1">
        <v>80</v>
      </c>
      <c r="P94" s="1">
        <v>0</v>
      </c>
    </row>
    <row r="95" spans="15:16" x14ac:dyDescent="0.25">
      <c r="O95" s="1">
        <v>81</v>
      </c>
      <c r="P95" s="1">
        <v>1</v>
      </c>
    </row>
    <row r="96" spans="15:16" x14ac:dyDescent="0.25">
      <c r="O96" s="1">
        <v>82</v>
      </c>
      <c r="P96" s="1">
        <v>1</v>
      </c>
    </row>
    <row r="97" spans="15:16" x14ac:dyDescent="0.25">
      <c r="O97" s="1">
        <v>83</v>
      </c>
      <c r="P97" s="1">
        <v>1</v>
      </c>
    </row>
    <row r="98" spans="15:16" x14ac:dyDescent="0.25">
      <c r="O98" s="1">
        <v>84</v>
      </c>
      <c r="P98" s="1">
        <v>1</v>
      </c>
    </row>
    <row r="99" spans="15:16" x14ac:dyDescent="0.25">
      <c r="O99" s="1">
        <v>85</v>
      </c>
      <c r="P99" s="1">
        <v>1</v>
      </c>
    </row>
    <row r="100" spans="15:16" x14ac:dyDescent="0.25">
      <c r="O100" s="1">
        <v>86</v>
      </c>
      <c r="P100" s="1">
        <v>1</v>
      </c>
    </row>
    <row r="101" spans="15:16" x14ac:dyDescent="0.25">
      <c r="O101" s="1">
        <v>87</v>
      </c>
      <c r="P101" s="1">
        <v>0</v>
      </c>
    </row>
    <row r="102" spans="15:16" x14ac:dyDescent="0.25">
      <c r="O102" s="1">
        <v>88</v>
      </c>
      <c r="P102" s="1">
        <v>0</v>
      </c>
    </row>
    <row r="103" spans="15:16" x14ac:dyDescent="0.25">
      <c r="O103" s="1">
        <v>89</v>
      </c>
      <c r="P103" s="1">
        <v>0</v>
      </c>
    </row>
    <row r="104" spans="15:16" x14ac:dyDescent="0.25">
      <c r="O104" s="1">
        <v>90</v>
      </c>
      <c r="P104" s="1">
        <v>1</v>
      </c>
    </row>
    <row r="105" spans="15:16" x14ac:dyDescent="0.25">
      <c r="O105" s="1">
        <v>91</v>
      </c>
      <c r="P105" s="1">
        <v>0</v>
      </c>
    </row>
    <row r="106" spans="15:16" x14ac:dyDescent="0.25">
      <c r="O106" s="1">
        <v>92</v>
      </c>
      <c r="P106" s="1">
        <v>0</v>
      </c>
    </row>
    <row r="107" spans="15:16" x14ac:dyDescent="0.25">
      <c r="O107" s="1">
        <v>93</v>
      </c>
      <c r="P107" s="1">
        <v>0</v>
      </c>
    </row>
    <row r="108" spans="15:16" x14ac:dyDescent="0.25">
      <c r="O108" s="1">
        <v>94</v>
      </c>
      <c r="P108" s="1">
        <v>1</v>
      </c>
    </row>
    <row r="109" spans="15:16" x14ac:dyDescent="0.25">
      <c r="O109" s="1">
        <v>95</v>
      </c>
      <c r="P109" s="1">
        <v>0</v>
      </c>
    </row>
    <row r="110" spans="15:16" x14ac:dyDescent="0.25">
      <c r="O110" s="1">
        <v>96</v>
      </c>
      <c r="P110" s="1">
        <v>1</v>
      </c>
    </row>
    <row r="111" spans="15:16" x14ac:dyDescent="0.25">
      <c r="O111" s="1">
        <v>97</v>
      </c>
      <c r="P111" s="1">
        <v>1</v>
      </c>
    </row>
    <row r="112" spans="15:16" x14ac:dyDescent="0.25">
      <c r="O112" s="1">
        <v>98</v>
      </c>
      <c r="P112" s="1">
        <v>1</v>
      </c>
    </row>
    <row r="113" spans="15:16" x14ac:dyDescent="0.25">
      <c r="O113" s="1">
        <v>99</v>
      </c>
      <c r="P113" s="1">
        <v>1</v>
      </c>
    </row>
    <row r="114" spans="15:16" x14ac:dyDescent="0.25">
      <c r="O114" s="1">
        <v>100</v>
      </c>
      <c r="P114" s="1">
        <v>1</v>
      </c>
    </row>
    <row r="115" spans="15:16" x14ac:dyDescent="0.25">
      <c r="O115" s="1">
        <v>101</v>
      </c>
      <c r="P115" s="1">
        <v>1</v>
      </c>
    </row>
    <row r="116" spans="15:16" x14ac:dyDescent="0.25">
      <c r="O116" s="1">
        <v>102</v>
      </c>
      <c r="P116" s="1">
        <v>1</v>
      </c>
    </row>
    <row r="117" spans="15:16" x14ac:dyDescent="0.25">
      <c r="O117" s="1">
        <v>103</v>
      </c>
      <c r="P117" s="1">
        <v>1</v>
      </c>
    </row>
    <row r="118" spans="15:16" x14ac:dyDescent="0.25">
      <c r="O118" s="1">
        <v>104</v>
      </c>
      <c r="P118" s="1">
        <v>1</v>
      </c>
    </row>
    <row r="119" spans="15:16" x14ac:dyDescent="0.25">
      <c r="O119" s="1">
        <v>105</v>
      </c>
      <c r="P119" s="1">
        <v>1</v>
      </c>
    </row>
    <row r="120" spans="15:16" x14ac:dyDescent="0.25">
      <c r="O120" s="1">
        <v>106</v>
      </c>
      <c r="P120" s="1">
        <v>1</v>
      </c>
    </row>
    <row r="121" spans="15:16" x14ac:dyDescent="0.25">
      <c r="O121" s="1">
        <v>107</v>
      </c>
      <c r="P121" s="1">
        <v>1</v>
      </c>
    </row>
    <row r="122" spans="15:16" x14ac:dyDescent="0.25">
      <c r="O122" s="1">
        <v>108</v>
      </c>
      <c r="P122" s="1">
        <v>1</v>
      </c>
    </row>
    <row r="123" spans="15:16" x14ac:dyDescent="0.25">
      <c r="O123" s="1">
        <v>109</v>
      </c>
      <c r="P123" s="1">
        <v>1</v>
      </c>
    </row>
    <row r="124" spans="15:16" x14ac:dyDescent="0.25">
      <c r="O124" s="1">
        <v>110</v>
      </c>
      <c r="P124" s="1">
        <v>1</v>
      </c>
    </row>
    <row r="125" spans="15:16" x14ac:dyDescent="0.25">
      <c r="O125" s="1">
        <v>111</v>
      </c>
      <c r="P125" s="1">
        <v>1</v>
      </c>
    </row>
    <row r="126" spans="15:16" x14ac:dyDescent="0.25">
      <c r="O126" s="1">
        <v>112</v>
      </c>
      <c r="P126" s="1">
        <v>0</v>
      </c>
    </row>
    <row r="127" spans="15:16" x14ac:dyDescent="0.25">
      <c r="O127" s="1">
        <v>113</v>
      </c>
      <c r="P127" s="1">
        <v>0</v>
      </c>
    </row>
    <row r="128" spans="15:16" x14ac:dyDescent="0.25">
      <c r="O128" s="1">
        <v>114</v>
      </c>
      <c r="P128" s="1">
        <v>1</v>
      </c>
    </row>
    <row r="129" spans="15:16" x14ac:dyDescent="0.25">
      <c r="O129" s="1">
        <v>115</v>
      </c>
      <c r="P129" s="1">
        <v>1</v>
      </c>
    </row>
    <row r="130" spans="15:16" x14ac:dyDescent="0.25">
      <c r="O130" s="1">
        <v>116</v>
      </c>
      <c r="P130" s="1">
        <v>1</v>
      </c>
    </row>
    <row r="131" spans="15:16" x14ac:dyDescent="0.25">
      <c r="O131" s="1">
        <v>117</v>
      </c>
      <c r="P131" s="1">
        <v>1</v>
      </c>
    </row>
    <row r="132" spans="15:16" x14ac:dyDescent="0.25">
      <c r="O132" s="1">
        <v>118</v>
      </c>
      <c r="P132" s="1">
        <v>1</v>
      </c>
    </row>
    <row r="133" spans="15:16" x14ac:dyDescent="0.25">
      <c r="O133" s="1">
        <v>119</v>
      </c>
      <c r="P133" s="1">
        <v>1</v>
      </c>
    </row>
    <row r="134" spans="15:16" x14ac:dyDescent="0.25">
      <c r="O134" s="1">
        <v>120</v>
      </c>
      <c r="P134" s="1">
        <v>1</v>
      </c>
    </row>
    <row r="135" spans="15:16" x14ac:dyDescent="0.25">
      <c r="O135" s="1">
        <v>121</v>
      </c>
      <c r="P135" s="1">
        <v>0</v>
      </c>
    </row>
    <row r="136" spans="15:16" x14ac:dyDescent="0.25">
      <c r="O136" s="1">
        <v>122</v>
      </c>
      <c r="P136" s="1">
        <v>1</v>
      </c>
    </row>
    <row r="137" spans="15:16" x14ac:dyDescent="0.25">
      <c r="O137" s="1">
        <v>123</v>
      </c>
      <c r="P137" s="1">
        <v>0</v>
      </c>
    </row>
    <row r="138" spans="15:16" x14ac:dyDescent="0.25">
      <c r="O138" s="1">
        <v>124</v>
      </c>
      <c r="P138" s="1">
        <v>1</v>
      </c>
    </row>
    <row r="139" spans="15:16" x14ac:dyDescent="0.25">
      <c r="O139" s="1">
        <v>125</v>
      </c>
      <c r="P139" s="1">
        <v>0</v>
      </c>
    </row>
    <row r="140" spans="15:16" x14ac:dyDescent="0.25">
      <c r="O140" s="1">
        <v>126</v>
      </c>
      <c r="P140" s="1">
        <v>0</v>
      </c>
    </row>
    <row r="141" spans="15:16" x14ac:dyDescent="0.25">
      <c r="O141" s="1">
        <v>127</v>
      </c>
      <c r="P141" s="1">
        <v>0</v>
      </c>
    </row>
    <row r="142" spans="15:16" x14ac:dyDescent="0.25">
      <c r="O142" s="1">
        <v>128</v>
      </c>
      <c r="P142" s="1">
        <v>1</v>
      </c>
    </row>
    <row r="143" spans="15:16" x14ac:dyDescent="0.25">
      <c r="O143" s="1">
        <v>129</v>
      </c>
      <c r="P143" s="1">
        <v>1</v>
      </c>
    </row>
    <row r="144" spans="15:16" x14ac:dyDescent="0.25">
      <c r="O144" s="1">
        <v>130</v>
      </c>
      <c r="P144" s="1">
        <v>1</v>
      </c>
    </row>
    <row r="145" spans="15:16" x14ac:dyDescent="0.25">
      <c r="O145" s="1">
        <v>131</v>
      </c>
      <c r="P145" s="1">
        <v>1</v>
      </c>
    </row>
    <row r="146" spans="15:16" x14ac:dyDescent="0.25">
      <c r="O146" s="1">
        <v>132</v>
      </c>
      <c r="P146" s="1">
        <v>1</v>
      </c>
    </row>
    <row r="147" spans="15:16" x14ac:dyDescent="0.25">
      <c r="O147" s="1">
        <v>133</v>
      </c>
      <c r="P147" s="1">
        <v>1</v>
      </c>
    </row>
    <row r="148" spans="15:16" x14ac:dyDescent="0.25">
      <c r="O148" s="1">
        <v>134</v>
      </c>
      <c r="P148" s="1">
        <v>1</v>
      </c>
    </row>
    <row r="149" spans="15:16" x14ac:dyDescent="0.25">
      <c r="O149" s="1">
        <v>135</v>
      </c>
      <c r="P149" s="1">
        <v>1</v>
      </c>
    </row>
    <row r="150" spans="15:16" x14ac:dyDescent="0.25">
      <c r="O150" s="1">
        <v>136</v>
      </c>
      <c r="P150" s="1">
        <v>1</v>
      </c>
    </row>
    <row r="151" spans="15:16" x14ac:dyDescent="0.25">
      <c r="O151" s="1">
        <v>137</v>
      </c>
      <c r="P151" s="1">
        <v>1</v>
      </c>
    </row>
    <row r="152" spans="15:16" x14ac:dyDescent="0.25">
      <c r="O152" s="1">
        <v>138</v>
      </c>
      <c r="P152" s="1">
        <v>1</v>
      </c>
    </row>
    <row r="153" spans="15:16" x14ac:dyDescent="0.25">
      <c r="O153" s="1">
        <v>139</v>
      </c>
      <c r="P153" s="1">
        <v>1</v>
      </c>
    </row>
    <row r="154" spans="15:16" x14ac:dyDescent="0.25">
      <c r="O154" s="1">
        <v>140</v>
      </c>
      <c r="P154" s="1">
        <v>1</v>
      </c>
    </row>
    <row r="155" spans="15:16" x14ac:dyDescent="0.25">
      <c r="O155" s="1">
        <v>141</v>
      </c>
      <c r="P155" s="1">
        <v>1</v>
      </c>
    </row>
    <row r="156" spans="15:16" x14ac:dyDescent="0.25">
      <c r="O156" s="1">
        <v>142</v>
      </c>
      <c r="P156" s="1">
        <v>0</v>
      </c>
    </row>
    <row r="157" spans="15:16" x14ac:dyDescent="0.25">
      <c r="O157" s="1">
        <v>143</v>
      </c>
      <c r="P157" s="1">
        <v>1</v>
      </c>
    </row>
    <row r="158" spans="15:16" x14ac:dyDescent="0.25">
      <c r="O158" s="1">
        <v>144</v>
      </c>
      <c r="P158" s="1">
        <v>1</v>
      </c>
    </row>
    <row r="159" spans="15:16" x14ac:dyDescent="0.25">
      <c r="O159" s="1">
        <v>145</v>
      </c>
      <c r="P159" s="1">
        <v>1</v>
      </c>
    </row>
    <row r="160" spans="15:16" x14ac:dyDescent="0.25">
      <c r="O160" s="1">
        <v>146</v>
      </c>
      <c r="P160" s="1">
        <v>0</v>
      </c>
    </row>
    <row r="161" spans="15:16" x14ac:dyDescent="0.25">
      <c r="O161" s="1">
        <v>147</v>
      </c>
      <c r="P161" s="1">
        <v>0</v>
      </c>
    </row>
    <row r="162" spans="15:16" x14ac:dyDescent="0.25">
      <c r="O162" s="1">
        <v>148</v>
      </c>
      <c r="P162" s="1">
        <v>1</v>
      </c>
    </row>
    <row r="163" spans="15:16" x14ac:dyDescent="0.25">
      <c r="O163" s="1">
        <v>149</v>
      </c>
      <c r="P163" s="1">
        <v>0</v>
      </c>
    </row>
    <row r="164" spans="15:16" x14ac:dyDescent="0.25">
      <c r="O164" s="1">
        <v>150</v>
      </c>
      <c r="P164" s="1">
        <v>0</v>
      </c>
    </row>
    <row r="165" spans="15:16" x14ac:dyDescent="0.25">
      <c r="O165" s="1">
        <v>151</v>
      </c>
      <c r="P165" s="1">
        <v>1</v>
      </c>
    </row>
    <row r="166" spans="15:16" x14ac:dyDescent="0.25">
      <c r="O166" s="1">
        <v>152</v>
      </c>
      <c r="P166" s="1">
        <v>1</v>
      </c>
    </row>
    <row r="167" spans="15:16" x14ac:dyDescent="0.25">
      <c r="O167" s="1">
        <v>153</v>
      </c>
      <c r="P167" s="1">
        <v>0</v>
      </c>
    </row>
    <row r="168" spans="15:16" x14ac:dyDescent="0.25">
      <c r="O168" s="1">
        <v>154</v>
      </c>
      <c r="P168" s="1">
        <v>0</v>
      </c>
    </row>
    <row r="169" spans="15:16" x14ac:dyDescent="0.25">
      <c r="O169" s="1">
        <v>155</v>
      </c>
      <c r="P169" s="1">
        <v>1</v>
      </c>
    </row>
    <row r="170" spans="15:16" x14ac:dyDescent="0.25">
      <c r="O170" s="1">
        <v>156</v>
      </c>
      <c r="P170" s="1">
        <v>1</v>
      </c>
    </row>
    <row r="171" spans="15:16" x14ac:dyDescent="0.25">
      <c r="O171" s="1">
        <v>157</v>
      </c>
      <c r="P171" s="1">
        <v>1</v>
      </c>
    </row>
    <row r="172" spans="15:16" x14ac:dyDescent="0.25">
      <c r="O172" s="1">
        <v>158</v>
      </c>
      <c r="P172" s="1">
        <v>0</v>
      </c>
    </row>
    <row r="173" spans="15:16" x14ac:dyDescent="0.25">
      <c r="O173" s="1">
        <v>159</v>
      </c>
      <c r="P173" s="1">
        <v>1</v>
      </c>
    </row>
    <row r="174" spans="15:16" x14ac:dyDescent="0.25">
      <c r="O174" s="1">
        <v>160</v>
      </c>
      <c r="P174" s="1">
        <v>1</v>
      </c>
    </row>
    <row r="175" spans="15:16" x14ac:dyDescent="0.25">
      <c r="O175" s="1">
        <v>161</v>
      </c>
      <c r="P175" s="1">
        <v>1</v>
      </c>
    </row>
    <row r="176" spans="15:16" x14ac:dyDescent="0.25">
      <c r="O176" s="1">
        <v>162</v>
      </c>
      <c r="P176" s="1">
        <v>1</v>
      </c>
    </row>
    <row r="177" spans="15:16" x14ac:dyDescent="0.25">
      <c r="O177" s="1">
        <v>163</v>
      </c>
      <c r="P177" s="1">
        <v>1</v>
      </c>
    </row>
    <row r="178" spans="15:16" x14ac:dyDescent="0.25">
      <c r="O178" s="1">
        <v>164</v>
      </c>
      <c r="P178" s="1">
        <v>1</v>
      </c>
    </row>
    <row r="179" spans="15:16" x14ac:dyDescent="0.25">
      <c r="O179" s="1">
        <v>165</v>
      </c>
      <c r="P179" s="1">
        <v>1</v>
      </c>
    </row>
    <row r="180" spans="15:16" x14ac:dyDescent="0.25">
      <c r="O180" s="1">
        <v>166</v>
      </c>
      <c r="P180" s="1">
        <v>1</v>
      </c>
    </row>
    <row r="181" spans="15:16" x14ac:dyDescent="0.25">
      <c r="O181" s="1">
        <v>167</v>
      </c>
      <c r="P181" s="1">
        <v>1</v>
      </c>
    </row>
    <row r="182" spans="15:16" x14ac:dyDescent="0.25">
      <c r="O182" s="1">
        <v>168</v>
      </c>
      <c r="P182" s="1">
        <v>0</v>
      </c>
    </row>
    <row r="183" spans="15:16" x14ac:dyDescent="0.25">
      <c r="O183" s="1">
        <v>169</v>
      </c>
      <c r="P183" s="1">
        <v>1</v>
      </c>
    </row>
    <row r="184" spans="15:16" x14ac:dyDescent="0.25">
      <c r="O184" s="1">
        <v>170</v>
      </c>
      <c r="P184" s="1">
        <v>1</v>
      </c>
    </row>
    <row r="185" spans="15:16" x14ac:dyDescent="0.25">
      <c r="O185" s="1">
        <v>171</v>
      </c>
      <c r="P185" s="1">
        <v>0</v>
      </c>
    </row>
    <row r="186" spans="15:16" x14ac:dyDescent="0.25">
      <c r="O186" s="1">
        <v>172</v>
      </c>
      <c r="P186" s="1">
        <v>1</v>
      </c>
    </row>
    <row r="187" spans="15:16" x14ac:dyDescent="0.25">
      <c r="O187" s="1">
        <v>173</v>
      </c>
      <c r="P187" s="1">
        <v>1</v>
      </c>
    </row>
    <row r="188" spans="15:16" x14ac:dyDescent="0.25">
      <c r="O188" s="1">
        <v>174</v>
      </c>
      <c r="P188" s="1">
        <v>0</v>
      </c>
    </row>
    <row r="189" spans="15:16" x14ac:dyDescent="0.25">
      <c r="O189" s="1">
        <v>175</v>
      </c>
      <c r="P189" s="1">
        <v>0</v>
      </c>
    </row>
    <row r="190" spans="15:16" x14ac:dyDescent="0.25">
      <c r="O190" s="1">
        <v>176</v>
      </c>
      <c r="P190" s="1">
        <v>1</v>
      </c>
    </row>
    <row r="191" spans="15:16" x14ac:dyDescent="0.25">
      <c r="O191" s="1">
        <v>177</v>
      </c>
      <c r="P191" s="1">
        <v>1</v>
      </c>
    </row>
    <row r="192" spans="15:16" x14ac:dyDescent="0.25">
      <c r="O192" s="1">
        <v>178</v>
      </c>
      <c r="P192" s="1">
        <v>1</v>
      </c>
    </row>
    <row r="193" spans="15:16" x14ac:dyDescent="0.25">
      <c r="O193" s="1">
        <v>179</v>
      </c>
      <c r="P193" s="1">
        <v>1</v>
      </c>
    </row>
    <row r="194" spans="15:16" x14ac:dyDescent="0.25">
      <c r="O194" s="1">
        <v>180</v>
      </c>
      <c r="P194" s="1">
        <v>1</v>
      </c>
    </row>
    <row r="195" spans="15:16" x14ac:dyDescent="0.25">
      <c r="O195" s="1">
        <v>181</v>
      </c>
      <c r="P195" s="1">
        <v>1</v>
      </c>
    </row>
    <row r="196" spans="15:16" x14ac:dyDescent="0.25">
      <c r="O196" s="1">
        <v>182</v>
      </c>
      <c r="P196" s="1">
        <v>1</v>
      </c>
    </row>
    <row r="197" spans="15:16" x14ac:dyDescent="0.25">
      <c r="O197" s="1">
        <v>183</v>
      </c>
      <c r="P197" s="1">
        <v>1</v>
      </c>
    </row>
    <row r="198" spans="15:16" x14ac:dyDescent="0.25">
      <c r="O198" s="1">
        <v>184</v>
      </c>
      <c r="P198" s="1">
        <v>1</v>
      </c>
    </row>
    <row r="199" spans="15:16" x14ac:dyDescent="0.25">
      <c r="O199" s="1">
        <v>185</v>
      </c>
      <c r="P199" s="1">
        <v>1</v>
      </c>
    </row>
    <row r="200" spans="15:16" x14ac:dyDescent="0.25">
      <c r="O200" s="1">
        <v>186</v>
      </c>
      <c r="P200" s="1">
        <v>0</v>
      </c>
    </row>
    <row r="201" spans="15:16" x14ac:dyDescent="0.25">
      <c r="O201" s="1">
        <v>187</v>
      </c>
      <c r="P201" s="1">
        <v>1</v>
      </c>
    </row>
    <row r="202" spans="15:16" x14ac:dyDescent="0.25">
      <c r="O202" s="1">
        <v>188</v>
      </c>
      <c r="P202" s="1">
        <v>1</v>
      </c>
    </row>
    <row r="203" spans="15:16" x14ac:dyDescent="0.25">
      <c r="O203" s="1">
        <v>189</v>
      </c>
      <c r="P203" s="1">
        <v>1</v>
      </c>
    </row>
    <row r="204" spans="15:16" x14ac:dyDescent="0.25">
      <c r="O204" s="1">
        <v>190</v>
      </c>
      <c r="P204" s="1">
        <v>1</v>
      </c>
    </row>
    <row r="205" spans="15:16" x14ac:dyDescent="0.25">
      <c r="O205" s="1">
        <v>191</v>
      </c>
      <c r="P205" s="1">
        <v>1</v>
      </c>
    </row>
    <row r="206" spans="15:16" x14ac:dyDescent="0.25">
      <c r="O206" s="1">
        <v>192</v>
      </c>
      <c r="P206" s="1">
        <v>1</v>
      </c>
    </row>
    <row r="207" spans="15:16" x14ac:dyDescent="0.25">
      <c r="O207" s="1">
        <v>193</v>
      </c>
      <c r="P207" s="1">
        <v>1</v>
      </c>
    </row>
    <row r="208" spans="15:16" x14ac:dyDescent="0.25">
      <c r="O208" s="1">
        <v>194</v>
      </c>
      <c r="P208" s="1">
        <v>0</v>
      </c>
    </row>
    <row r="209" spans="15:16" x14ac:dyDescent="0.25">
      <c r="O209" s="1">
        <v>195</v>
      </c>
      <c r="P209" s="1">
        <v>1</v>
      </c>
    </row>
    <row r="210" spans="15:16" x14ac:dyDescent="0.25">
      <c r="O210" s="1">
        <v>196</v>
      </c>
      <c r="P210" s="1">
        <v>0</v>
      </c>
    </row>
    <row r="211" spans="15:16" x14ac:dyDescent="0.25">
      <c r="O211" s="1">
        <v>197</v>
      </c>
      <c r="P211" s="1">
        <v>1</v>
      </c>
    </row>
    <row r="212" spans="15:16" x14ac:dyDescent="0.25">
      <c r="O212" s="1">
        <v>198</v>
      </c>
      <c r="P212" s="1">
        <v>1</v>
      </c>
    </row>
    <row r="213" spans="15:16" x14ac:dyDescent="0.25">
      <c r="O213" s="1">
        <v>199</v>
      </c>
      <c r="P213" s="1">
        <v>1</v>
      </c>
    </row>
    <row r="214" spans="15:16" x14ac:dyDescent="0.25">
      <c r="O214" s="1">
        <v>200</v>
      </c>
      <c r="P214" s="1">
        <v>0</v>
      </c>
    </row>
    <row r="215" spans="15:16" x14ac:dyDescent="0.25">
      <c r="O215" s="1">
        <v>201</v>
      </c>
      <c r="P215" s="1">
        <v>1</v>
      </c>
    </row>
    <row r="216" spans="15:16" x14ac:dyDescent="0.25">
      <c r="O216" s="1">
        <v>202</v>
      </c>
      <c r="P216" s="1">
        <v>1</v>
      </c>
    </row>
    <row r="217" spans="15:16" x14ac:dyDescent="0.25">
      <c r="O217" s="1">
        <v>203</v>
      </c>
      <c r="P217" s="1">
        <v>1</v>
      </c>
    </row>
    <row r="218" spans="15:16" x14ac:dyDescent="0.25">
      <c r="O218" s="1">
        <v>204</v>
      </c>
      <c r="P218" s="1">
        <v>1</v>
      </c>
    </row>
    <row r="219" spans="15:16" x14ac:dyDescent="0.25">
      <c r="O219" s="1">
        <v>205</v>
      </c>
      <c r="P219" s="1">
        <v>1</v>
      </c>
    </row>
    <row r="220" spans="15:16" x14ac:dyDescent="0.25">
      <c r="O220" s="1">
        <v>206</v>
      </c>
      <c r="P220" s="1">
        <v>1</v>
      </c>
    </row>
    <row r="221" spans="15:16" x14ac:dyDescent="0.25">
      <c r="O221" s="1">
        <v>207</v>
      </c>
      <c r="P221" s="1">
        <v>1</v>
      </c>
    </row>
    <row r="222" spans="15:16" x14ac:dyDescent="0.25">
      <c r="O222" s="1">
        <v>208</v>
      </c>
      <c r="P222" s="1">
        <v>1</v>
      </c>
    </row>
    <row r="223" spans="15:16" x14ac:dyDescent="0.25">
      <c r="O223" s="1">
        <v>209</v>
      </c>
      <c r="P223" s="1">
        <v>1</v>
      </c>
    </row>
    <row r="224" spans="15:16" x14ac:dyDescent="0.25">
      <c r="O224" s="1">
        <v>210</v>
      </c>
      <c r="P224" s="1">
        <v>1</v>
      </c>
    </row>
    <row r="225" spans="15:16" x14ac:dyDescent="0.25">
      <c r="O225" s="1">
        <v>211</v>
      </c>
      <c r="P225" s="1">
        <v>1</v>
      </c>
    </row>
    <row r="226" spans="15:16" x14ac:dyDescent="0.25">
      <c r="O226" s="1">
        <v>212</v>
      </c>
      <c r="P226" s="1">
        <v>1</v>
      </c>
    </row>
    <row r="227" spans="15:16" x14ac:dyDescent="0.25">
      <c r="O227" s="1">
        <v>213</v>
      </c>
      <c r="P227" s="1">
        <v>0</v>
      </c>
    </row>
    <row r="228" spans="15:16" x14ac:dyDescent="0.25">
      <c r="O228" s="1">
        <v>214</v>
      </c>
      <c r="P228" s="1">
        <v>1</v>
      </c>
    </row>
    <row r="229" spans="15:16" x14ac:dyDescent="0.25">
      <c r="O229" s="1">
        <v>215</v>
      </c>
      <c r="P229" s="1">
        <v>1</v>
      </c>
    </row>
    <row r="230" spans="15:16" x14ac:dyDescent="0.25">
      <c r="O230" s="1">
        <v>216</v>
      </c>
      <c r="P230" s="1">
        <v>1</v>
      </c>
    </row>
    <row r="231" spans="15:16" x14ac:dyDescent="0.25">
      <c r="O231" s="1">
        <v>217</v>
      </c>
      <c r="P231" s="1">
        <v>1</v>
      </c>
    </row>
    <row r="232" spans="15:16" x14ac:dyDescent="0.25">
      <c r="O232" s="1">
        <v>218</v>
      </c>
      <c r="P232" s="1">
        <v>1</v>
      </c>
    </row>
    <row r="233" spans="15:16" x14ac:dyDescent="0.25">
      <c r="O233" s="1">
        <v>219</v>
      </c>
      <c r="P233" s="1">
        <v>0</v>
      </c>
    </row>
    <row r="234" spans="15:16" x14ac:dyDescent="0.25">
      <c r="O234" s="1">
        <v>220</v>
      </c>
      <c r="P234" s="1">
        <v>1</v>
      </c>
    </row>
    <row r="235" spans="15:16" x14ac:dyDescent="0.25">
      <c r="O235" s="1">
        <v>221</v>
      </c>
      <c r="P235" s="1">
        <v>1</v>
      </c>
    </row>
    <row r="236" spans="15:16" x14ac:dyDescent="0.25">
      <c r="O236" s="1">
        <v>222</v>
      </c>
      <c r="P236" s="1">
        <v>1</v>
      </c>
    </row>
    <row r="237" spans="15:16" x14ac:dyDescent="0.25">
      <c r="O237" s="1">
        <v>223</v>
      </c>
      <c r="P237" s="1">
        <v>1</v>
      </c>
    </row>
    <row r="238" spans="15:16" x14ac:dyDescent="0.25">
      <c r="O238" s="1">
        <v>224</v>
      </c>
      <c r="P238" s="1">
        <v>0</v>
      </c>
    </row>
    <row r="239" spans="15:16" x14ac:dyDescent="0.25">
      <c r="O239" s="1">
        <v>225</v>
      </c>
      <c r="P239" s="1">
        <v>1</v>
      </c>
    </row>
    <row r="240" spans="15:16" x14ac:dyDescent="0.25">
      <c r="O240" s="1">
        <v>226</v>
      </c>
      <c r="P240" s="1">
        <v>1</v>
      </c>
    </row>
    <row r="241" spans="15:16" x14ac:dyDescent="0.25">
      <c r="O241" s="1">
        <v>227</v>
      </c>
      <c r="P241" s="1">
        <v>1</v>
      </c>
    </row>
    <row r="242" spans="15:16" x14ac:dyDescent="0.25">
      <c r="O242" s="1">
        <v>228</v>
      </c>
      <c r="P242" s="1">
        <v>1</v>
      </c>
    </row>
    <row r="243" spans="15:16" x14ac:dyDescent="0.25">
      <c r="O243" s="1">
        <v>229</v>
      </c>
      <c r="P243" s="1">
        <v>1</v>
      </c>
    </row>
    <row r="244" spans="15:16" x14ac:dyDescent="0.25">
      <c r="O244" s="1">
        <v>230</v>
      </c>
      <c r="P244" s="1">
        <v>0</v>
      </c>
    </row>
    <row r="245" spans="15:16" x14ac:dyDescent="0.25">
      <c r="O245" s="1">
        <v>231</v>
      </c>
      <c r="P245" s="1">
        <v>1</v>
      </c>
    </row>
    <row r="246" spans="15:16" x14ac:dyDescent="0.25">
      <c r="O246" s="1">
        <v>232</v>
      </c>
      <c r="P246" s="1">
        <v>1</v>
      </c>
    </row>
    <row r="247" spans="15:16" x14ac:dyDescent="0.25">
      <c r="O247" s="1">
        <v>233</v>
      </c>
      <c r="P247" s="1">
        <v>1</v>
      </c>
    </row>
    <row r="248" spans="15:16" x14ac:dyDescent="0.25">
      <c r="O248" s="1">
        <v>234</v>
      </c>
      <c r="P248" s="1">
        <v>1</v>
      </c>
    </row>
    <row r="249" spans="15:16" x14ac:dyDescent="0.25">
      <c r="O249" s="1">
        <v>235</v>
      </c>
      <c r="P249" s="1">
        <v>0</v>
      </c>
    </row>
    <row r="250" spans="15:16" x14ac:dyDescent="0.25">
      <c r="O250" s="1">
        <v>236</v>
      </c>
      <c r="P250" s="1">
        <v>0</v>
      </c>
    </row>
    <row r="251" spans="15:16" x14ac:dyDescent="0.25">
      <c r="O251" s="1">
        <v>237</v>
      </c>
      <c r="P251" s="1">
        <v>1</v>
      </c>
    </row>
    <row r="252" spans="15:16" x14ac:dyDescent="0.25">
      <c r="O252" s="1">
        <v>238</v>
      </c>
      <c r="P252" s="1">
        <v>1</v>
      </c>
    </row>
    <row r="253" spans="15:16" x14ac:dyDescent="0.25">
      <c r="O253" s="1">
        <v>239</v>
      </c>
      <c r="P253" s="1">
        <v>0</v>
      </c>
    </row>
    <row r="254" spans="15:16" x14ac:dyDescent="0.25">
      <c r="O254" s="1">
        <v>240</v>
      </c>
      <c r="P254" s="1">
        <v>1</v>
      </c>
    </row>
    <row r="255" spans="15:16" x14ac:dyDescent="0.25">
      <c r="O255" s="1">
        <v>241</v>
      </c>
      <c r="P255" s="1">
        <v>1</v>
      </c>
    </row>
    <row r="256" spans="15:16" x14ac:dyDescent="0.25">
      <c r="O256" s="1">
        <v>242</v>
      </c>
      <c r="P256" s="1">
        <v>0</v>
      </c>
    </row>
    <row r="257" spans="15:16" x14ac:dyDescent="0.25">
      <c r="O257" s="1">
        <v>243</v>
      </c>
      <c r="P257" s="1">
        <v>1</v>
      </c>
    </row>
    <row r="258" spans="15:16" x14ac:dyDescent="0.25">
      <c r="O258" s="1">
        <v>244</v>
      </c>
      <c r="P258" s="1">
        <v>1</v>
      </c>
    </row>
    <row r="259" spans="15:16" x14ac:dyDescent="0.25">
      <c r="O259" s="1">
        <v>245</v>
      </c>
      <c r="P259" s="1">
        <v>0</v>
      </c>
    </row>
    <row r="260" spans="15:16" x14ac:dyDescent="0.25">
      <c r="O260" s="1">
        <v>246</v>
      </c>
      <c r="P260" s="1">
        <v>1</v>
      </c>
    </row>
    <row r="261" spans="15:16" x14ac:dyDescent="0.25">
      <c r="O261" s="1">
        <v>247</v>
      </c>
      <c r="P261" s="1">
        <v>1</v>
      </c>
    </row>
    <row r="262" spans="15:16" x14ac:dyDescent="0.25">
      <c r="O262" s="1">
        <v>248</v>
      </c>
      <c r="P262" s="1">
        <v>1</v>
      </c>
    </row>
    <row r="263" spans="15:16" x14ac:dyDescent="0.25">
      <c r="O263" s="1">
        <v>249</v>
      </c>
      <c r="P263" s="1">
        <v>1</v>
      </c>
    </row>
    <row r="264" spans="15:16" x14ac:dyDescent="0.25">
      <c r="O264" s="1">
        <v>250</v>
      </c>
      <c r="P264" s="1">
        <v>0</v>
      </c>
    </row>
    <row r="265" spans="15:16" x14ac:dyDescent="0.25">
      <c r="O265" s="1">
        <v>251</v>
      </c>
      <c r="P265" s="1">
        <v>1</v>
      </c>
    </row>
    <row r="266" spans="15:16" x14ac:dyDescent="0.25">
      <c r="O266" s="1">
        <v>252</v>
      </c>
      <c r="P266" s="1">
        <v>1</v>
      </c>
    </row>
    <row r="267" spans="15:16" x14ac:dyDescent="0.25">
      <c r="O267" s="1">
        <v>253</v>
      </c>
      <c r="P267" s="1">
        <v>0</v>
      </c>
    </row>
    <row r="268" spans="15:16" x14ac:dyDescent="0.25">
      <c r="O268" s="1">
        <v>254</v>
      </c>
      <c r="P268" s="1">
        <v>1</v>
      </c>
    </row>
    <row r="269" spans="15:16" x14ac:dyDescent="0.25">
      <c r="O269" s="1">
        <v>255</v>
      </c>
      <c r="P269" s="1">
        <v>1</v>
      </c>
    </row>
    <row r="270" spans="15:16" x14ac:dyDescent="0.25">
      <c r="O270" s="1">
        <v>256</v>
      </c>
      <c r="P270" s="1">
        <v>1</v>
      </c>
    </row>
    <row r="271" spans="15:16" x14ac:dyDescent="0.25">
      <c r="O271" s="1">
        <v>257</v>
      </c>
      <c r="P271" s="1">
        <v>0</v>
      </c>
    </row>
    <row r="272" spans="15:16" x14ac:dyDescent="0.25">
      <c r="O272" s="1">
        <v>258</v>
      </c>
      <c r="P272" s="1">
        <v>1</v>
      </c>
    </row>
    <row r="273" spans="15:16" x14ac:dyDescent="0.25">
      <c r="O273" s="1">
        <v>259</v>
      </c>
      <c r="P273" s="1">
        <v>1</v>
      </c>
    </row>
    <row r="274" spans="15:16" x14ac:dyDescent="0.25">
      <c r="O274" s="1">
        <v>260</v>
      </c>
      <c r="P274" s="1">
        <v>1</v>
      </c>
    </row>
    <row r="275" spans="15:16" x14ac:dyDescent="0.25">
      <c r="O275" s="1">
        <v>261</v>
      </c>
      <c r="P275" s="1">
        <v>1</v>
      </c>
    </row>
    <row r="276" spans="15:16" x14ac:dyDescent="0.25">
      <c r="O276" s="1">
        <v>262</v>
      </c>
      <c r="P276" s="1">
        <v>1</v>
      </c>
    </row>
    <row r="277" spans="15:16" x14ac:dyDescent="0.25">
      <c r="O277" s="1">
        <v>263</v>
      </c>
      <c r="P277" s="1">
        <v>0</v>
      </c>
    </row>
    <row r="278" spans="15:16" x14ac:dyDescent="0.25">
      <c r="O278" s="1">
        <v>264</v>
      </c>
      <c r="P278" s="1">
        <v>1</v>
      </c>
    </row>
    <row r="279" spans="15:16" x14ac:dyDescent="0.25">
      <c r="O279" s="1">
        <v>265</v>
      </c>
      <c r="P279" s="1">
        <v>1</v>
      </c>
    </row>
    <row r="280" spans="15:16" x14ac:dyDescent="0.25">
      <c r="O280" s="1">
        <v>266</v>
      </c>
      <c r="P280" s="1">
        <v>1</v>
      </c>
    </row>
    <row r="281" spans="15:16" x14ac:dyDescent="0.25">
      <c r="O281" s="1">
        <v>267</v>
      </c>
      <c r="P281" s="1">
        <v>1</v>
      </c>
    </row>
    <row r="282" spans="15:16" x14ac:dyDescent="0.25">
      <c r="O282" s="1">
        <v>268</v>
      </c>
      <c r="P282" s="1">
        <v>1</v>
      </c>
    </row>
    <row r="283" spans="15:16" x14ac:dyDescent="0.25">
      <c r="O283" s="1">
        <v>269</v>
      </c>
      <c r="P283" s="1">
        <v>1</v>
      </c>
    </row>
    <row r="284" spans="15:16" x14ac:dyDescent="0.25">
      <c r="O284" s="1">
        <v>270</v>
      </c>
      <c r="P284" s="1">
        <v>1</v>
      </c>
    </row>
    <row r="285" spans="15:16" x14ac:dyDescent="0.25">
      <c r="O285" s="1">
        <v>271</v>
      </c>
      <c r="P285" s="1">
        <v>1</v>
      </c>
    </row>
    <row r="286" spans="15:16" x14ac:dyDescent="0.25">
      <c r="O286" s="1">
        <v>272</v>
      </c>
      <c r="P286" s="1">
        <v>0</v>
      </c>
    </row>
    <row r="287" spans="15:16" x14ac:dyDescent="0.25">
      <c r="O287" s="1">
        <v>273</v>
      </c>
      <c r="P287" s="1">
        <v>1</v>
      </c>
    </row>
    <row r="288" spans="15:16" x14ac:dyDescent="0.25">
      <c r="O288" s="1">
        <v>274</v>
      </c>
      <c r="P288" s="1">
        <v>1</v>
      </c>
    </row>
    <row r="289" spans="15:16" x14ac:dyDescent="0.25">
      <c r="O289" s="1">
        <v>275</v>
      </c>
      <c r="P289" s="1">
        <v>1</v>
      </c>
    </row>
    <row r="290" spans="15:16" x14ac:dyDescent="0.25">
      <c r="O290" s="1">
        <v>276</v>
      </c>
      <c r="P290" s="1">
        <v>1</v>
      </c>
    </row>
    <row r="291" spans="15:16" x14ac:dyDescent="0.25">
      <c r="O291" s="1">
        <v>277</v>
      </c>
      <c r="P291" s="1">
        <v>1</v>
      </c>
    </row>
    <row r="292" spans="15:16" x14ac:dyDescent="0.25">
      <c r="O292" s="1">
        <v>278</v>
      </c>
      <c r="P292" s="1">
        <v>0</v>
      </c>
    </row>
    <row r="293" spans="15:16" x14ac:dyDescent="0.25">
      <c r="O293" s="1">
        <v>279</v>
      </c>
      <c r="P293" s="1">
        <v>1</v>
      </c>
    </row>
    <row r="294" spans="15:16" x14ac:dyDescent="0.25">
      <c r="O294" s="1">
        <v>280</v>
      </c>
      <c r="P294" s="1">
        <v>1</v>
      </c>
    </row>
    <row r="295" spans="15:16" x14ac:dyDescent="0.25">
      <c r="O295" s="1">
        <v>281</v>
      </c>
      <c r="P295" s="1">
        <v>1</v>
      </c>
    </row>
    <row r="296" spans="15:16" x14ac:dyDescent="0.25">
      <c r="O296" s="1">
        <v>282</v>
      </c>
      <c r="P296" s="1">
        <v>1</v>
      </c>
    </row>
    <row r="297" spans="15:16" x14ac:dyDescent="0.25">
      <c r="O297" s="1">
        <v>283</v>
      </c>
      <c r="P297" s="1">
        <v>1</v>
      </c>
    </row>
    <row r="298" spans="15:16" x14ac:dyDescent="0.25">
      <c r="O298" s="1">
        <v>284</v>
      </c>
      <c r="P298" s="1">
        <v>1</v>
      </c>
    </row>
    <row r="299" spans="15:16" x14ac:dyDescent="0.25">
      <c r="O299" s="1">
        <v>285</v>
      </c>
      <c r="P299" s="1">
        <v>1</v>
      </c>
    </row>
    <row r="300" spans="15:16" x14ac:dyDescent="0.25">
      <c r="O300" s="1">
        <v>286</v>
      </c>
      <c r="P300" s="1">
        <v>0</v>
      </c>
    </row>
    <row r="301" spans="15:16" x14ac:dyDescent="0.25">
      <c r="O301" s="1">
        <v>287</v>
      </c>
      <c r="P301" s="1">
        <v>1</v>
      </c>
    </row>
    <row r="302" spans="15:16" x14ac:dyDescent="0.25">
      <c r="O302" s="1">
        <v>288</v>
      </c>
      <c r="P302" s="1">
        <v>1</v>
      </c>
    </row>
    <row r="303" spans="15:16" x14ac:dyDescent="0.25">
      <c r="O303" s="1">
        <v>289</v>
      </c>
      <c r="P303" s="1">
        <v>1</v>
      </c>
    </row>
    <row r="304" spans="15:16" x14ac:dyDescent="0.25">
      <c r="O304" s="1">
        <v>290</v>
      </c>
      <c r="P304" s="1">
        <v>0</v>
      </c>
    </row>
    <row r="305" spans="15:16" x14ac:dyDescent="0.25">
      <c r="O305" s="1">
        <v>291</v>
      </c>
      <c r="P305" s="1">
        <v>1</v>
      </c>
    </row>
    <row r="306" spans="15:16" x14ac:dyDescent="0.25">
      <c r="O306" s="1">
        <v>292</v>
      </c>
      <c r="P306" s="1">
        <v>1</v>
      </c>
    </row>
    <row r="307" spans="15:16" x14ac:dyDescent="0.25">
      <c r="O307" s="1">
        <v>293</v>
      </c>
      <c r="P307" s="1">
        <v>1</v>
      </c>
    </row>
    <row r="308" spans="15:16" x14ac:dyDescent="0.25">
      <c r="O308" s="1">
        <v>294</v>
      </c>
      <c r="P308" s="1">
        <v>1</v>
      </c>
    </row>
    <row r="309" spans="15:16" x14ac:dyDescent="0.25">
      <c r="O309" s="1">
        <v>295</v>
      </c>
      <c r="P309" s="1">
        <v>1</v>
      </c>
    </row>
    <row r="310" spans="15:16" x14ac:dyDescent="0.25">
      <c r="O310" s="1">
        <v>296</v>
      </c>
      <c r="P310" s="1">
        <v>1</v>
      </c>
    </row>
    <row r="311" spans="15:16" x14ac:dyDescent="0.25">
      <c r="O311" s="1">
        <v>297</v>
      </c>
      <c r="P311" s="1">
        <v>1</v>
      </c>
    </row>
    <row r="312" spans="15:16" x14ac:dyDescent="0.25">
      <c r="O312" s="1">
        <v>298</v>
      </c>
      <c r="P312" s="1">
        <v>1</v>
      </c>
    </row>
    <row r="313" spans="15:16" x14ac:dyDescent="0.25">
      <c r="O313" s="1">
        <v>299</v>
      </c>
      <c r="P313" s="1">
        <v>1</v>
      </c>
    </row>
    <row r="314" spans="15:16" x14ac:dyDescent="0.25">
      <c r="O314" s="1">
        <v>300</v>
      </c>
      <c r="P314" s="1">
        <v>0</v>
      </c>
    </row>
    <row r="315" spans="15:16" x14ac:dyDescent="0.25">
      <c r="O315" s="1">
        <v>301</v>
      </c>
      <c r="P315" s="1">
        <v>0</v>
      </c>
    </row>
    <row r="316" spans="15:16" x14ac:dyDescent="0.25">
      <c r="O316" s="1">
        <v>302</v>
      </c>
      <c r="P316" s="1">
        <v>1</v>
      </c>
    </row>
    <row r="317" spans="15:16" x14ac:dyDescent="0.25">
      <c r="O317" s="1">
        <v>303</v>
      </c>
      <c r="P317" s="1">
        <v>1</v>
      </c>
    </row>
    <row r="318" spans="15:16" x14ac:dyDescent="0.25">
      <c r="O318" s="1">
        <v>304</v>
      </c>
      <c r="P318" s="1">
        <v>0</v>
      </c>
    </row>
    <row r="319" spans="15:16" x14ac:dyDescent="0.25">
      <c r="O319" s="1">
        <v>305</v>
      </c>
      <c r="P319" s="1">
        <v>1</v>
      </c>
    </row>
    <row r="320" spans="15:16" x14ac:dyDescent="0.25">
      <c r="O320" s="1">
        <v>306</v>
      </c>
      <c r="P320" s="1">
        <v>1</v>
      </c>
    </row>
    <row r="321" spans="15:16" x14ac:dyDescent="0.25">
      <c r="O321" s="1">
        <v>307</v>
      </c>
      <c r="P321" s="1">
        <v>1</v>
      </c>
    </row>
    <row r="322" spans="15:16" x14ac:dyDescent="0.25">
      <c r="O322" s="1">
        <v>308</v>
      </c>
      <c r="P322" s="1">
        <v>1</v>
      </c>
    </row>
    <row r="323" spans="15:16" x14ac:dyDescent="0.25">
      <c r="O323" s="1">
        <v>309</v>
      </c>
      <c r="P323" s="1">
        <v>1</v>
      </c>
    </row>
    <row r="324" spans="15:16" x14ac:dyDescent="0.25">
      <c r="O324" s="1">
        <v>310</v>
      </c>
      <c r="P324" s="1">
        <v>1</v>
      </c>
    </row>
    <row r="325" spans="15:16" x14ac:dyDescent="0.25">
      <c r="O325" s="1">
        <v>311</v>
      </c>
      <c r="P325" s="1">
        <v>1</v>
      </c>
    </row>
    <row r="326" spans="15:16" x14ac:dyDescent="0.25">
      <c r="O326" s="1">
        <v>312</v>
      </c>
      <c r="P326" s="1">
        <v>1</v>
      </c>
    </row>
    <row r="327" spans="15:16" x14ac:dyDescent="0.25">
      <c r="O327" s="1">
        <v>313</v>
      </c>
      <c r="P327" s="1">
        <v>1</v>
      </c>
    </row>
    <row r="328" spans="15:16" x14ac:dyDescent="0.25">
      <c r="O328" s="1">
        <v>314</v>
      </c>
      <c r="P328" s="1">
        <v>1</v>
      </c>
    </row>
    <row r="329" spans="15:16" x14ac:dyDescent="0.25">
      <c r="O329" s="1">
        <v>315</v>
      </c>
      <c r="P329" s="1">
        <v>1</v>
      </c>
    </row>
    <row r="330" spans="15:16" x14ac:dyDescent="0.25">
      <c r="O330" s="1">
        <v>316</v>
      </c>
      <c r="P330" s="1">
        <v>1</v>
      </c>
    </row>
    <row r="331" spans="15:16" x14ac:dyDescent="0.25">
      <c r="O331" s="1">
        <v>317</v>
      </c>
      <c r="P331" s="1">
        <v>1</v>
      </c>
    </row>
    <row r="332" spans="15:16" x14ac:dyDescent="0.25">
      <c r="O332" s="1">
        <v>318</v>
      </c>
      <c r="P332" s="1">
        <v>1</v>
      </c>
    </row>
    <row r="333" spans="15:16" x14ac:dyDescent="0.25">
      <c r="O333" s="1">
        <v>319</v>
      </c>
      <c r="P333" s="1">
        <v>0</v>
      </c>
    </row>
    <row r="334" spans="15:16" x14ac:dyDescent="0.25">
      <c r="O334" s="1">
        <v>320</v>
      </c>
      <c r="P334" s="1">
        <v>1</v>
      </c>
    </row>
    <row r="335" spans="15:16" x14ac:dyDescent="0.25">
      <c r="O335" s="1">
        <v>321</v>
      </c>
      <c r="P335" s="1">
        <v>1</v>
      </c>
    </row>
    <row r="336" spans="15:16" x14ac:dyDescent="0.25">
      <c r="O336" s="1">
        <v>322</v>
      </c>
      <c r="P336" s="1">
        <v>1</v>
      </c>
    </row>
    <row r="337" spans="15:16" x14ac:dyDescent="0.25">
      <c r="O337" s="1">
        <v>323</v>
      </c>
      <c r="P337" s="1">
        <v>0</v>
      </c>
    </row>
    <row r="338" spans="15:16" x14ac:dyDescent="0.25">
      <c r="O338" s="1">
        <v>324</v>
      </c>
      <c r="P338" s="1">
        <v>1</v>
      </c>
    </row>
    <row r="339" spans="15:16" x14ac:dyDescent="0.25">
      <c r="O339" s="1">
        <v>325</v>
      </c>
      <c r="P339" s="1">
        <v>1</v>
      </c>
    </row>
    <row r="340" spans="15:16" x14ac:dyDescent="0.25">
      <c r="O340" s="1">
        <v>326</v>
      </c>
      <c r="P340" s="1">
        <v>1</v>
      </c>
    </row>
    <row r="341" spans="15:16" x14ac:dyDescent="0.25">
      <c r="O341" s="1">
        <v>327</v>
      </c>
      <c r="P341" s="1">
        <v>1</v>
      </c>
    </row>
    <row r="342" spans="15:16" x14ac:dyDescent="0.25">
      <c r="O342" s="1">
        <v>328</v>
      </c>
      <c r="P342" s="1">
        <v>1</v>
      </c>
    </row>
    <row r="343" spans="15:16" x14ac:dyDescent="0.25">
      <c r="O343" s="1">
        <v>329</v>
      </c>
      <c r="P343" s="1">
        <v>1</v>
      </c>
    </row>
    <row r="344" spans="15:16" x14ac:dyDescent="0.25">
      <c r="O344" s="1">
        <v>330</v>
      </c>
      <c r="P344" s="1">
        <v>1</v>
      </c>
    </row>
    <row r="345" spans="15:16" x14ac:dyDescent="0.25">
      <c r="O345" s="1">
        <v>331</v>
      </c>
      <c r="P345" s="1">
        <v>1</v>
      </c>
    </row>
    <row r="346" spans="15:16" x14ac:dyDescent="0.25">
      <c r="O346" s="1">
        <v>332</v>
      </c>
      <c r="P346" s="1">
        <v>1</v>
      </c>
    </row>
    <row r="347" spans="15:16" x14ac:dyDescent="0.25">
      <c r="O347" s="1">
        <v>333</v>
      </c>
      <c r="P347" s="1">
        <v>1</v>
      </c>
    </row>
    <row r="348" spans="15:16" x14ac:dyDescent="0.25">
      <c r="O348" s="1">
        <v>334</v>
      </c>
      <c r="P348" s="1">
        <v>1</v>
      </c>
    </row>
    <row r="349" spans="15:16" x14ac:dyDescent="0.25">
      <c r="O349" s="1">
        <v>335</v>
      </c>
      <c r="P349" s="1">
        <v>1</v>
      </c>
    </row>
    <row r="350" spans="15:16" x14ac:dyDescent="0.25">
      <c r="O350" s="1">
        <v>336</v>
      </c>
      <c r="P350" s="1">
        <v>1</v>
      </c>
    </row>
    <row r="351" spans="15:16" x14ac:dyDescent="0.25">
      <c r="O351" s="1">
        <v>337</v>
      </c>
      <c r="P351" s="1">
        <v>1</v>
      </c>
    </row>
    <row r="352" spans="15:16" x14ac:dyDescent="0.25">
      <c r="O352" s="1">
        <v>338</v>
      </c>
      <c r="P352" s="1">
        <v>1</v>
      </c>
    </row>
    <row r="353" spans="15:16" x14ac:dyDescent="0.25">
      <c r="O353" s="1">
        <v>339</v>
      </c>
      <c r="P353" s="1">
        <v>1</v>
      </c>
    </row>
    <row r="354" spans="15:16" x14ac:dyDescent="0.25">
      <c r="O354" s="1">
        <v>340</v>
      </c>
      <c r="P354" s="1">
        <v>1</v>
      </c>
    </row>
    <row r="355" spans="15:16" x14ac:dyDescent="0.25">
      <c r="O355" s="1">
        <v>341</v>
      </c>
      <c r="P355" s="1">
        <v>1</v>
      </c>
    </row>
    <row r="356" spans="15:16" x14ac:dyDescent="0.25">
      <c r="O356" s="1">
        <v>342</v>
      </c>
      <c r="P356" s="1">
        <v>1</v>
      </c>
    </row>
    <row r="357" spans="15:16" x14ac:dyDescent="0.25">
      <c r="O357" s="1">
        <v>343</v>
      </c>
      <c r="P357" s="1">
        <v>1</v>
      </c>
    </row>
    <row r="358" spans="15:16" x14ac:dyDescent="0.25">
      <c r="O358" s="1">
        <v>344</v>
      </c>
      <c r="P358" s="1">
        <v>0</v>
      </c>
    </row>
    <row r="359" spans="15:16" x14ac:dyDescent="0.25">
      <c r="O359" s="1">
        <v>345</v>
      </c>
      <c r="P359" s="1">
        <v>0</v>
      </c>
    </row>
    <row r="360" spans="15:16" x14ac:dyDescent="0.25">
      <c r="O360" s="1">
        <v>346</v>
      </c>
      <c r="P360" s="1">
        <v>1</v>
      </c>
    </row>
    <row r="361" spans="15:16" x14ac:dyDescent="0.25">
      <c r="O361" s="1">
        <v>347</v>
      </c>
      <c r="P361" s="1">
        <v>1</v>
      </c>
    </row>
    <row r="362" spans="15:16" x14ac:dyDescent="0.25">
      <c r="O362" s="1">
        <v>348</v>
      </c>
      <c r="P362" s="1">
        <v>0</v>
      </c>
    </row>
    <row r="363" spans="15:16" x14ac:dyDescent="0.25">
      <c r="O363" s="1">
        <v>349</v>
      </c>
      <c r="P363" s="1">
        <v>0</v>
      </c>
    </row>
    <row r="364" spans="15:16" x14ac:dyDescent="0.25">
      <c r="O364" s="1">
        <v>350</v>
      </c>
      <c r="P364" s="1">
        <v>1</v>
      </c>
    </row>
    <row r="365" spans="15:16" x14ac:dyDescent="0.25">
      <c r="O365" s="1">
        <v>351</v>
      </c>
      <c r="P365" s="1">
        <v>1</v>
      </c>
    </row>
    <row r="366" spans="15:16" x14ac:dyDescent="0.25">
      <c r="O366" s="1">
        <v>352</v>
      </c>
      <c r="P366" s="1">
        <v>1</v>
      </c>
    </row>
    <row r="367" spans="15:16" x14ac:dyDescent="0.25">
      <c r="O367" s="1">
        <v>353</v>
      </c>
      <c r="P367" s="1">
        <v>1</v>
      </c>
    </row>
    <row r="368" spans="15:16" x14ac:dyDescent="0.25">
      <c r="O368" s="1">
        <v>354</v>
      </c>
      <c r="P368" s="1">
        <v>1</v>
      </c>
    </row>
    <row r="369" spans="15:16" x14ac:dyDescent="0.25">
      <c r="O369" s="1">
        <v>355</v>
      </c>
      <c r="P369" s="1">
        <v>1</v>
      </c>
    </row>
    <row r="370" spans="15:16" x14ac:dyDescent="0.25">
      <c r="O370" s="1">
        <v>356</v>
      </c>
      <c r="P370" s="1">
        <v>1</v>
      </c>
    </row>
    <row r="371" spans="15:16" x14ac:dyDescent="0.25">
      <c r="O371" s="1">
        <v>357</v>
      </c>
      <c r="P371" s="1">
        <v>1</v>
      </c>
    </row>
    <row r="372" spans="15:16" x14ac:dyDescent="0.25">
      <c r="O372" s="1">
        <v>358</v>
      </c>
      <c r="P372" s="1">
        <v>0</v>
      </c>
    </row>
    <row r="373" spans="15:16" x14ac:dyDescent="0.25">
      <c r="O373" s="1">
        <v>359</v>
      </c>
      <c r="P373" s="1">
        <v>0</v>
      </c>
    </row>
    <row r="374" spans="15:16" x14ac:dyDescent="0.25">
      <c r="O374" s="1">
        <v>360</v>
      </c>
      <c r="P374" s="1">
        <v>1</v>
      </c>
    </row>
    <row r="375" spans="15:16" x14ac:dyDescent="0.25">
      <c r="O375" s="1">
        <v>361</v>
      </c>
      <c r="P375" s="1">
        <v>1</v>
      </c>
    </row>
    <row r="376" spans="15:16" x14ac:dyDescent="0.25">
      <c r="O376" s="1">
        <v>362</v>
      </c>
      <c r="P376" s="1">
        <v>1</v>
      </c>
    </row>
    <row r="377" spans="15:16" x14ac:dyDescent="0.25">
      <c r="O377" s="1">
        <v>363</v>
      </c>
      <c r="P377" s="1">
        <v>1</v>
      </c>
    </row>
    <row r="378" spans="15:16" x14ac:dyDescent="0.25">
      <c r="O378" s="1">
        <v>364</v>
      </c>
      <c r="P378" s="1">
        <v>0</v>
      </c>
    </row>
    <row r="379" spans="15:16" x14ac:dyDescent="0.25">
      <c r="O379" s="1">
        <v>365</v>
      </c>
      <c r="P379" s="1">
        <v>1</v>
      </c>
    </row>
    <row r="380" spans="15:16" x14ac:dyDescent="0.25">
      <c r="O380" s="1">
        <v>366</v>
      </c>
      <c r="P380" s="1">
        <v>1</v>
      </c>
    </row>
    <row r="381" spans="15:16" x14ac:dyDescent="0.25">
      <c r="O381" s="1">
        <v>367</v>
      </c>
      <c r="P381" s="1">
        <v>1</v>
      </c>
    </row>
    <row r="382" spans="15:16" x14ac:dyDescent="0.25">
      <c r="O382" s="1">
        <v>368</v>
      </c>
      <c r="P382" s="1">
        <v>1</v>
      </c>
    </row>
    <row r="383" spans="15:16" x14ac:dyDescent="0.25">
      <c r="O383" s="1">
        <v>369</v>
      </c>
      <c r="P383" s="1">
        <v>1</v>
      </c>
    </row>
    <row r="384" spans="15:16" x14ac:dyDescent="0.25">
      <c r="O384" s="1">
        <v>370</v>
      </c>
      <c r="P384" s="1">
        <v>0</v>
      </c>
    </row>
    <row r="385" spans="15:16" x14ac:dyDescent="0.25">
      <c r="O385" s="1">
        <v>371</v>
      </c>
      <c r="P385" s="1">
        <v>1</v>
      </c>
    </row>
    <row r="386" spans="15:16" x14ac:dyDescent="0.25">
      <c r="O386" s="1">
        <v>372</v>
      </c>
      <c r="P386" s="1">
        <v>1</v>
      </c>
    </row>
    <row r="387" spans="15:16" x14ac:dyDescent="0.25">
      <c r="O387" s="1">
        <v>373</v>
      </c>
      <c r="P387" s="1">
        <v>1</v>
      </c>
    </row>
    <row r="388" spans="15:16" x14ac:dyDescent="0.25">
      <c r="O388" s="1">
        <v>374</v>
      </c>
      <c r="P388" s="1">
        <v>1</v>
      </c>
    </row>
    <row r="389" spans="15:16" x14ac:dyDescent="0.25">
      <c r="O389" s="1">
        <v>375</v>
      </c>
      <c r="P389" s="1">
        <v>0</v>
      </c>
    </row>
    <row r="390" spans="15:16" x14ac:dyDescent="0.25">
      <c r="O390" s="1">
        <v>376</v>
      </c>
      <c r="P390" s="1">
        <v>1</v>
      </c>
    </row>
    <row r="391" spans="15:16" x14ac:dyDescent="0.25">
      <c r="O391" s="1">
        <v>377</v>
      </c>
      <c r="P391" s="1">
        <v>1</v>
      </c>
    </row>
    <row r="392" spans="15:16" x14ac:dyDescent="0.25">
      <c r="O392" s="1">
        <v>378</v>
      </c>
      <c r="P392" s="1">
        <v>1</v>
      </c>
    </row>
    <row r="393" spans="15:16" x14ac:dyDescent="0.25">
      <c r="O393" s="1">
        <v>379</v>
      </c>
      <c r="P393" s="1">
        <v>0</v>
      </c>
    </row>
    <row r="394" spans="15:16" x14ac:dyDescent="0.25">
      <c r="O394" s="1">
        <v>380</v>
      </c>
      <c r="P394" s="1">
        <v>1</v>
      </c>
    </row>
    <row r="395" spans="15:16" x14ac:dyDescent="0.25">
      <c r="O395" s="1">
        <v>381</v>
      </c>
      <c r="P395" s="1">
        <v>1</v>
      </c>
    </row>
    <row r="396" spans="15:16" x14ac:dyDescent="0.25">
      <c r="O396" s="1">
        <v>382</v>
      </c>
      <c r="P396" s="1">
        <v>1</v>
      </c>
    </row>
    <row r="397" spans="15:16" x14ac:dyDescent="0.25">
      <c r="O397" s="1">
        <v>383</v>
      </c>
      <c r="P397" s="1">
        <v>1</v>
      </c>
    </row>
    <row r="398" spans="15:16" x14ac:dyDescent="0.25">
      <c r="O398" s="1">
        <v>384</v>
      </c>
      <c r="P398" s="1">
        <v>1</v>
      </c>
    </row>
    <row r="399" spans="15:16" x14ac:dyDescent="0.25">
      <c r="O399" s="1">
        <v>385</v>
      </c>
      <c r="P399" s="1">
        <v>1</v>
      </c>
    </row>
    <row r="400" spans="15:16" x14ac:dyDescent="0.25">
      <c r="O400" s="1">
        <v>386</v>
      </c>
      <c r="P400" s="1">
        <v>1</v>
      </c>
    </row>
    <row r="401" spans="15:16" x14ac:dyDescent="0.25">
      <c r="O401" s="1">
        <v>387</v>
      </c>
      <c r="P401" s="1">
        <v>1</v>
      </c>
    </row>
    <row r="402" spans="15:16" x14ac:dyDescent="0.25">
      <c r="O402" s="1">
        <v>388</v>
      </c>
      <c r="P402" s="1">
        <v>1</v>
      </c>
    </row>
    <row r="403" spans="15:16" x14ac:dyDescent="0.25">
      <c r="O403" s="1">
        <v>389</v>
      </c>
      <c r="P403" s="1">
        <v>1</v>
      </c>
    </row>
    <row r="404" spans="15:16" x14ac:dyDescent="0.25">
      <c r="O404" s="1">
        <v>390</v>
      </c>
      <c r="P404" s="1">
        <v>0</v>
      </c>
    </row>
    <row r="405" spans="15:16" x14ac:dyDescent="0.25">
      <c r="O405" s="1">
        <v>391</v>
      </c>
      <c r="P405" s="1">
        <v>1</v>
      </c>
    </row>
    <row r="406" spans="15:16" x14ac:dyDescent="0.25">
      <c r="O406" s="1">
        <v>392</v>
      </c>
      <c r="P406" s="1">
        <v>1</v>
      </c>
    </row>
    <row r="407" spans="15:16" x14ac:dyDescent="0.25">
      <c r="O407" s="1">
        <v>393</v>
      </c>
      <c r="P407" s="1">
        <v>1</v>
      </c>
    </row>
    <row r="408" spans="15:16" x14ac:dyDescent="0.25">
      <c r="O408" s="1">
        <v>394</v>
      </c>
      <c r="P408" s="1">
        <v>0</v>
      </c>
    </row>
    <row r="409" spans="15:16" x14ac:dyDescent="0.25">
      <c r="O409" s="1">
        <v>395</v>
      </c>
      <c r="P409" s="1">
        <v>1</v>
      </c>
    </row>
    <row r="410" spans="15:16" x14ac:dyDescent="0.25">
      <c r="O410" s="1">
        <v>396</v>
      </c>
      <c r="P410" s="1">
        <v>0</v>
      </c>
    </row>
    <row r="411" spans="15:16" x14ac:dyDescent="0.25">
      <c r="O411" s="1">
        <v>397</v>
      </c>
      <c r="P411" s="1">
        <v>1</v>
      </c>
    </row>
    <row r="412" spans="15:16" x14ac:dyDescent="0.25">
      <c r="O412" s="1">
        <v>398</v>
      </c>
      <c r="P412" s="1">
        <v>1</v>
      </c>
    </row>
    <row r="413" spans="15:16" x14ac:dyDescent="0.25">
      <c r="O413" s="1">
        <v>399</v>
      </c>
      <c r="P413" s="1">
        <v>1</v>
      </c>
    </row>
    <row r="414" spans="15:16" x14ac:dyDescent="0.25">
      <c r="O414" s="1">
        <v>400</v>
      </c>
      <c r="P414" s="1">
        <v>1</v>
      </c>
    </row>
    <row r="415" spans="15:16" x14ac:dyDescent="0.25">
      <c r="O415" s="1">
        <v>401</v>
      </c>
      <c r="P415" s="1">
        <v>1</v>
      </c>
    </row>
    <row r="416" spans="15:16" x14ac:dyDescent="0.25">
      <c r="O416" s="1">
        <v>402</v>
      </c>
      <c r="P416" s="1">
        <v>1</v>
      </c>
    </row>
    <row r="417" spans="15:16" x14ac:dyDescent="0.25">
      <c r="O417" s="1">
        <v>403</v>
      </c>
      <c r="P417" s="1">
        <v>1</v>
      </c>
    </row>
    <row r="418" spans="15:16" x14ac:dyDescent="0.25">
      <c r="O418" s="1">
        <v>404</v>
      </c>
      <c r="P418" s="1">
        <v>1</v>
      </c>
    </row>
    <row r="419" spans="15:16" x14ac:dyDescent="0.25">
      <c r="O419" s="1">
        <v>405</v>
      </c>
      <c r="P419" s="1">
        <v>1</v>
      </c>
    </row>
    <row r="420" spans="15:16" x14ac:dyDescent="0.25">
      <c r="O420" s="1">
        <v>406</v>
      </c>
      <c r="P420" s="1">
        <v>1</v>
      </c>
    </row>
    <row r="421" spans="15:16" x14ac:dyDescent="0.25">
      <c r="O421" s="1">
        <v>407</v>
      </c>
      <c r="P421" s="1">
        <v>1</v>
      </c>
    </row>
    <row r="422" spans="15:16" x14ac:dyDescent="0.25">
      <c r="O422" s="1">
        <v>408</v>
      </c>
      <c r="P422" s="1">
        <v>1</v>
      </c>
    </row>
    <row r="423" spans="15:16" x14ac:dyDescent="0.25">
      <c r="O423" s="1">
        <v>409</v>
      </c>
      <c r="P423" s="1">
        <v>1</v>
      </c>
    </row>
    <row r="424" spans="15:16" x14ac:dyDescent="0.25">
      <c r="O424" s="1">
        <v>410</v>
      </c>
      <c r="P424" s="1">
        <v>1</v>
      </c>
    </row>
    <row r="425" spans="15:16" x14ac:dyDescent="0.25">
      <c r="O425" s="1">
        <v>411</v>
      </c>
      <c r="P425" s="1">
        <v>0</v>
      </c>
    </row>
    <row r="426" spans="15:16" x14ac:dyDescent="0.25">
      <c r="O426" s="1">
        <v>412</v>
      </c>
      <c r="P426" s="1">
        <v>1</v>
      </c>
    </row>
    <row r="427" spans="15:16" x14ac:dyDescent="0.25">
      <c r="O427" s="1">
        <v>413</v>
      </c>
      <c r="P427" s="1">
        <v>1</v>
      </c>
    </row>
    <row r="428" spans="15:16" x14ac:dyDescent="0.25">
      <c r="O428" s="1">
        <v>414</v>
      </c>
      <c r="P428" s="1">
        <v>1</v>
      </c>
    </row>
    <row r="429" spans="15:16" x14ac:dyDescent="0.25">
      <c r="O429" s="1">
        <v>415</v>
      </c>
      <c r="P429" s="1">
        <v>1</v>
      </c>
    </row>
    <row r="430" spans="15:16" x14ac:dyDescent="0.25">
      <c r="O430" s="1">
        <v>416</v>
      </c>
      <c r="P430" s="1">
        <v>1</v>
      </c>
    </row>
    <row r="431" spans="15:16" x14ac:dyDescent="0.25">
      <c r="O431" s="1">
        <v>417</v>
      </c>
      <c r="P431" s="1">
        <v>1</v>
      </c>
    </row>
    <row r="432" spans="15:16" x14ac:dyDescent="0.25">
      <c r="O432" s="1">
        <v>418</v>
      </c>
      <c r="P432" s="1">
        <v>1</v>
      </c>
    </row>
    <row r="433" spans="15:16" x14ac:dyDescent="0.25">
      <c r="O433" s="1">
        <v>419</v>
      </c>
      <c r="P433" s="1">
        <v>1</v>
      </c>
    </row>
    <row r="434" spans="15:16" x14ac:dyDescent="0.25">
      <c r="O434" s="1">
        <v>420</v>
      </c>
      <c r="P434" s="1">
        <v>1</v>
      </c>
    </row>
    <row r="435" spans="15:16" x14ac:dyDescent="0.25">
      <c r="O435" s="1">
        <v>421</v>
      </c>
      <c r="P435" s="1">
        <v>0</v>
      </c>
    </row>
    <row r="436" spans="15:16" x14ac:dyDescent="0.25">
      <c r="O436" s="1">
        <v>422</v>
      </c>
      <c r="P436" s="1">
        <v>1</v>
      </c>
    </row>
    <row r="437" spans="15:16" x14ac:dyDescent="0.25">
      <c r="O437" s="1">
        <v>423</v>
      </c>
      <c r="P437" s="1">
        <v>1</v>
      </c>
    </row>
    <row r="438" spans="15:16" x14ac:dyDescent="0.25">
      <c r="O438" s="1">
        <v>424</v>
      </c>
      <c r="P438" s="1">
        <v>1</v>
      </c>
    </row>
    <row r="439" spans="15:16" x14ac:dyDescent="0.25">
      <c r="O439" s="1">
        <v>425</v>
      </c>
      <c r="P439" s="1">
        <v>1</v>
      </c>
    </row>
    <row r="440" spans="15:16" x14ac:dyDescent="0.25">
      <c r="O440" s="1">
        <v>426</v>
      </c>
      <c r="P440" s="1">
        <v>1</v>
      </c>
    </row>
    <row r="441" spans="15:16" x14ac:dyDescent="0.25">
      <c r="O441" s="1">
        <v>427</v>
      </c>
      <c r="P441" s="1">
        <v>1</v>
      </c>
    </row>
    <row r="442" spans="15:16" x14ac:dyDescent="0.25">
      <c r="O442" s="1">
        <v>428</v>
      </c>
      <c r="P442" s="1">
        <v>0</v>
      </c>
    </row>
    <row r="443" spans="15:16" x14ac:dyDescent="0.25">
      <c r="O443" s="1">
        <v>429</v>
      </c>
      <c r="P443" s="1">
        <v>1</v>
      </c>
    </row>
    <row r="444" spans="15:16" x14ac:dyDescent="0.25">
      <c r="O444" s="1">
        <v>430</v>
      </c>
      <c r="P444" s="1">
        <v>1</v>
      </c>
    </row>
    <row r="445" spans="15:16" x14ac:dyDescent="0.25">
      <c r="O445" s="1">
        <v>431</v>
      </c>
      <c r="P445" s="1">
        <v>1</v>
      </c>
    </row>
    <row r="446" spans="15:16" x14ac:dyDescent="0.25">
      <c r="O446" s="1">
        <v>432</v>
      </c>
      <c r="P446" s="1">
        <v>1</v>
      </c>
    </row>
    <row r="447" spans="15:16" x14ac:dyDescent="0.25">
      <c r="O447" s="1">
        <v>433</v>
      </c>
      <c r="P447" s="1">
        <v>1</v>
      </c>
    </row>
    <row r="448" spans="15:16" x14ac:dyDescent="0.25">
      <c r="O448" s="1">
        <v>434</v>
      </c>
      <c r="P448" s="1">
        <v>1</v>
      </c>
    </row>
    <row r="449" spans="15:16" x14ac:dyDescent="0.25">
      <c r="O449" s="1">
        <v>435</v>
      </c>
      <c r="P449" s="1">
        <v>0</v>
      </c>
    </row>
    <row r="450" spans="15:16" x14ac:dyDescent="0.25">
      <c r="O450" s="1">
        <v>436</v>
      </c>
      <c r="P450" s="1">
        <v>1</v>
      </c>
    </row>
    <row r="451" spans="15:16" x14ac:dyDescent="0.25">
      <c r="O451" s="1">
        <v>437</v>
      </c>
      <c r="P451" s="1">
        <v>0</v>
      </c>
    </row>
    <row r="452" spans="15:16" x14ac:dyDescent="0.25">
      <c r="O452" s="1">
        <v>438</v>
      </c>
      <c r="P452" s="1">
        <v>0</v>
      </c>
    </row>
    <row r="453" spans="15:16" x14ac:dyDescent="0.25">
      <c r="O453" s="1">
        <v>439</v>
      </c>
      <c r="P453" s="1">
        <v>0</v>
      </c>
    </row>
    <row r="454" spans="15:16" x14ac:dyDescent="0.25">
      <c r="O454" s="1">
        <v>440</v>
      </c>
      <c r="P454" s="1">
        <v>0</v>
      </c>
    </row>
    <row r="455" spans="15:16" x14ac:dyDescent="0.25">
      <c r="O455" s="1">
        <v>441</v>
      </c>
      <c r="P455" s="1">
        <v>1</v>
      </c>
    </row>
    <row r="456" spans="15:16" x14ac:dyDescent="0.25">
      <c r="O456" s="1">
        <v>442</v>
      </c>
      <c r="P456" s="1">
        <v>0</v>
      </c>
    </row>
    <row r="457" spans="15:16" x14ac:dyDescent="0.25">
      <c r="O457" s="1">
        <v>443</v>
      </c>
      <c r="P457" s="1">
        <v>1</v>
      </c>
    </row>
    <row r="458" spans="15:16" x14ac:dyDescent="0.25">
      <c r="O458" s="1">
        <v>444</v>
      </c>
      <c r="P458" s="1">
        <v>1</v>
      </c>
    </row>
    <row r="459" spans="15:16" x14ac:dyDescent="0.25">
      <c r="O459" s="1">
        <v>445</v>
      </c>
      <c r="P459" s="1">
        <v>1</v>
      </c>
    </row>
    <row r="460" spans="15:16" x14ac:dyDescent="0.25">
      <c r="O460" s="1">
        <v>446</v>
      </c>
      <c r="P460" s="1">
        <v>1</v>
      </c>
    </row>
    <row r="461" spans="15:16" x14ac:dyDescent="0.25">
      <c r="O461" s="1">
        <v>447</v>
      </c>
      <c r="P461" s="1">
        <v>1</v>
      </c>
    </row>
    <row r="462" spans="15:16" x14ac:dyDescent="0.25">
      <c r="O462" s="1">
        <v>448</v>
      </c>
      <c r="P462" s="1">
        <v>1</v>
      </c>
    </row>
    <row r="463" spans="15:16" x14ac:dyDescent="0.25">
      <c r="O463" s="1">
        <v>449</v>
      </c>
      <c r="P463" s="1">
        <v>1</v>
      </c>
    </row>
    <row r="464" spans="15:16" x14ac:dyDescent="0.25">
      <c r="O464" s="1">
        <v>450</v>
      </c>
      <c r="P464" s="1">
        <v>1</v>
      </c>
    </row>
    <row r="465" spans="15:16" x14ac:dyDescent="0.25">
      <c r="O465" s="1">
        <v>451</v>
      </c>
      <c r="P465" s="1">
        <v>1</v>
      </c>
    </row>
    <row r="466" spans="15:16" x14ac:dyDescent="0.25">
      <c r="O466" s="1">
        <v>452</v>
      </c>
      <c r="P466" s="1">
        <v>1</v>
      </c>
    </row>
    <row r="467" spans="15:16" x14ac:dyDescent="0.25">
      <c r="O467" s="1">
        <v>453</v>
      </c>
      <c r="P467" s="1">
        <v>1</v>
      </c>
    </row>
    <row r="468" spans="15:16" x14ac:dyDescent="0.25">
      <c r="O468" s="1">
        <v>454</v>
      </c>
      <c r="P468" s="1">
        <v>1</v>
      </c>
    </row>
    <row r="469" spans="15:16" x14ac:dyDescent="0.25">
      <c r="O469" s="1">
        <v>455</v>
      </c>
      <c r="P469" s="1">
        <v>0</v>
      </c>
    </row>
    <row r="470" spans="15:16" x14ac:dyDescent="0.25">
      <c r="O470" s="1">
        <v>456</v>
      </c>
      <c r="P470" s="1">
        <v>1</v>
      </c>
    </row>
    <row r="471" spans="15:16" x14ac:dyDescent="0.25">
      <c r="O471" s="1">
        <v>457</v>
      </c>
      <c r="P471" s="1">
        <v>1</v>
      </c>
    </row>
    <row r="472" spans="15:16" x14ac:dyDescent="0.25">
      <c r="O472" s="1">
        <v>458</v>
      </c>
      <c r="P472" s="1">
        <v>0</v>
      </c>
    </row>
    <row r="473" spans="15:16" x14ac:dyDescent="0.25">
      <c r="O473" s="1">
        <v>459</v>
      </c>
      <c r="P473" s="1">
        <v>0</v>
      </c>
    </row>
    <row r="474" spans="15:16" x14ac:dyDescent="0.25">
      <c r="O474" s="1">
        <v>460</v>
      </c>
      <c r="P474" s="1">
        <v>1</v>
      </c>
    </row>
    <row r="475" spans="15:16" x14ac:dyDescent="0.25">
      <c r="O475" s="1">
        <v>461</v>
      </c>
      <c r="P475" s="1">
        <v>0</v>
      </c>
    </row>
    <row r="476" spans="15:16" x14ac:dyDescent="0.25">
      <c r="O476" s="1">
        <v>462</v>
      </c>
      <c r="P476" s="1">
        <v>1</v>
      </c>
    </row>
    <row r="477" spans="15:16" x14ac:dyDescent="0.25">
      <c r="O477" s="1">
        <v>463</v>
      </c>
      <c r="P477" s="1">
        <v>1</v>
      </c>
    </row>
    <row r="478" spans="15:16" x14ac:dyDescent="0.25">
      <c r="O478" s="1">
        <v>464</v>
      </c>
      <c r="P478" s="1">
        <v>1</v>
      </c>
    </row>
    <row r="479" spans="15:16" x14ac:dyDescent="0.25">
      <c r="O479" s="1">
        <v>465</v>
      </c>
      <c r="P479" s="1">
        <v>0</v>
      </c>
    </row>
    <row r="480" spans="15:16" x14ac:dyDescent="0.25">
      <c r="O480" s="1">
        <v>466</v>
      </c>
      <c r="P480" s="1">
        <v>1</v>
      </c>
    </row>
    <row r="481" spans="15:16" x14ac:dyDescent="0.25">
      <c r="O481" s="1">
        <v>467</v>
      </c>
      <c r="P481" s="1">
        <v>1</v>
      </c>
    </row>
    <row r="482" spans="15:16" x14ac:dyDescent="0.25">
      <c r="O482" s="1">
        <v>468</v>
      </c>
      <c r="P482" s="1">
        <v>0</v>
      </c>
    </row>
    <row r="483" spans="15:16" x14ac:dyDescent="0.25">
      <c r="O483" s="1">
        <v>469</v>
      </c>
      <c r="P483" s="1">
        <v>1</v>
      </c>
    </row>
    <row r="484" spans="15:16" x14ac:dyDescent="0.25">
      <c r="O484" s="1">
        <v>470</v>
      </c>
      <c r="P484" s="1">
        <v>1</v>
      </c>
    </row>
    <row r="485" spans="15:16" x14ac:dyDescent="0.25">
      <c r="O485" s="1">
        <v>471</v>
      </c>
      <c r="P485" s="1">
        <v>1</v>
      </c>
    </row>
    <row r="486" spans="15:16" x14ac:dyDescent="0.25">
      <c r="O486" s="1">
        <v>472</v>
      </c>
      <c r="P486" s="1">
        <v>1</v>
      </c>
    </row>
    <row r="487" spans="15:16" x14ac:dyDescent="0.25">
      <c r="O487" s="1">
        <v>473</v>
      </c>
      <c r="P487" s="1">
        <v>1</v>
      </c>
    </row>
    <row r="488" spans="15:16" x14ac:dyDescent="0.25">
      <c r="O488" s="1">
        <v>474</v>
      </c>
      <c r="P488" s="1">
        <v>0</v>
      </c>
    </row>
    <row r="489" spans="15:16" x14ac:dyDescent="0.25">
      <c r="O489" s="1">
        <v>475</v>
      </c>
      <c r="P489" s="1">
        <v>0</v>
      </c>
    </row>
    <row r="490" spans="15:16" x14ac:dyDescent="0.25">
      <c r="O490" s="1">
        <v>476</v>
      </c>
      <c r="P490" s="1">
        <v>0</v>
      </c>
    </row>
    <row r="491" spans="15:16" x14ac:dyDescent="0.25">
      <c r="O491" s="1">
        <v>477</v>
      </c>
      <c r="P491" s="1">
        <v>0</v>
      </c>
    </row>
    <row r="492" spans="15:16" x14ac:dyDescent="0.25">
      <c r="O492" s="1">
        <v>478</v>
      </c>
      <c r="P492" s="1">
        <v>1</v>
      </c>
    </row>
    <row r="493" spans="15:16" x14ac:dyDescent="0.25">
      <c r="O493" s="1">
        <v>479</v>
      </c>
      <c r="P493" s="1">
        <v>1</v>
      </c>
    </row>
    <row r="494" spans="15:16" x14ac:dyDescent="0.25">
      <c r="O494" s="1">
        <v>480</v>
      </c>
      <c r="P494" s="1">
        <v>1</v>
      </c>
    </row>
    <row r="495" spans="15:16" x14ac:dyDescent="0.25">
      <c r="O495" s="1">
        <v>481</v>
      </c>
      <c r="P495" s="1">
        <v>1</v>
      </c>
    </row>
    <row r="496" spans="15:16" x14ac:dyDescent="0.25">
      <c r="O496" s="1">
        <v>482</v>
      </c>
      <c r="P496" s="1">
        <v>1</v>
      </c>
    </row>
    <row r="497" spans="15:16" x14ac:dyDescent="0.25">
      <c r="O497" s="1">
        <v>483</v>
      </c>
      <c r="P497" s="1">
        <v>1</v>
      </c>
    </row>
    <row r="498" spans="15:16" x14ac:dyDescent="0.25">
      <c r="O498" s="1">
        <v>484</v>
      </c>
      <c r="P498" s="1">
        <v>1</v>
      </c>
    </row>
    <row r="499" spans="15:16" x14ac:dyDescent="0.25">
      <c r="O499" s="1">
        <v>485</v>
      </c>
      <c r="P499" s="1">
        <v>1</v>
      </c>
    </row>
    <row r="500" spans="15:16" x14ac:dyDescent="0.25">
      <c r="O500" s="1">
        <v>486</v>
      </c>
      <c r="P500" s="1">
        <v>1</v>
      </c>
    </row>
    <row r="501" spans="15:16" x14ac:dyDescent="0.25">
      <c r="O501" s="1">
        <v>487</v>
      </c>
      <c r="P501" s="1">
        <v>1</v>
      </c>
    </row>
    <row r="502" spans="15:16" x14ac:dyDescent="0.25">
      <c r="O502" s="1">
        <v>488</v>
      </c>
      <c r="P502" s="1">
        <v>1</v>
      </c>
    </row>
    <row r="503" spans="15:16" x14ac:dyDescent="0.25">
      <c r="O503" s="1">
        <v>489</v>
      </c>
      <c r="P503" s="1">
        <v>1</v>
      </c>
    </row>
    <row r="504" spans="15:16" x14ac:dyDescent="0.25">
      <c r="O504" s="1">
        <v>490</v>
      </c>
      <c r="P504" s="1">
        <v>1</v>
      </c>
    </row>
    <row r="505" spans="15:16" x14ac:dyDescent="0.25">
      <c r="O505" s="1">
        <v>491</v>
      </c>
      <c r="P505" s="1">
        <v>1</v>
      </c>
    </row>
    <row r="506" spans="15:16" x14ac:dyDescent="0.25">
      <c r="O506" s="1">
        <v>492</v>
      </c>
      <c r="P506" s="1">
        <v>1</v>
      </c>
    </row>
    <row r="507" spans="15:16" x14ac:dyDescent="0.25">
      <c r="O507" s="1">
        <v>493</v>
      </c>
      <c r="P507" s="1">
        <v>1</v>
      </c>
    </row>
    <row r="508" spans="15:16" x14ac:dyDescent="0.25">
      <c r="O508" s="1">
        <v>494</v>
      </c>
      <c r="P508" s="1">
        <v>1</v>
      </c>
    </row>
    <row r="509" spans="15:16" x14ac:dyDescent="0.25">
      <c r="O509" s="1">
        <v>495</v>
      </c>
      <c r="P509" s="1">
        <v>0</v>
      </c>
    </row>
    <row r="510" spans="15:16" x14ac:dyDescent="0.25">
      <c r="O510" s="1">
        <v>496</v>
      </c>
      <c r="P510" s="1">
        <v>1</v>
      </c>
    </row>
    <row r="511" spans="15:16" x14ac:dyDescent="0.25">
      <c r="O511" s="1">
        <v>497</v>
      </c>
      <c r="P511" s="1">
        <v>1</v>
      </c>
    </row>
    <row r="512" spans="15:16" x14ac:dyDescent="0.25">
      <c r="O512" s="1">
        <v>498</v>
      </c>
      <c r="P512" s="1">
        <v>1</v>
      </c>
    </row>
    <row r="513" spans="15:16" x14ac:dyDescent="0.25">
      <c r="O513" s="1">
        <v>499</v>
      </c>
      <c r="P513" s="1">
        <v>1</v>
      </c>
    </row>
    <row r="514" spans="15:16" x14ac:dyDescent="0.25">
      <c r="O514" s="1">
        <v>500</v>
      </c>
      <c r="P514" s="1">
        <v>1</v>
      </c>
    </row>
    <row r="515" spans="15:16" x14ac:dyDescent="0.25">
      <c r="O515" s="1">
        <v>501</v>
      </c>
      <c r="P515" s="1">
        <v>1</v>
      </c>
    </row>
    <row r="516" spans="15:16" x14ac:dyDescent="0.25">
      <c r="O516" s="1">
        <v>502</v>
      </c>
      <c r="P516" s="1">
        <v>1</v>
      </c>
    </row>
    <row r="517" spans="15:16" x14ac:dyDescent="0.25">
      <c r="O517" s="1">
        <v>503</v>
      </c>
      <c r="P517" s="1">
        <v>1</v>
      </c>
    </row>
    <row r="518" spans="15:16" x14ac:dyDescent="0.25">
      <c r="O518" s="1">
        <v>504</v>
      </c>
      <c r="P518" s="1">
        <v>1</v>
      </c>
    </row>
    <row r="519" spans="15:16" x14ac:dyDescent="0.25">
      <c r="O519" s="1">
        <v>505</v>
      </c>
      <c r="P519" s="1">
        <v>1</v>
      </c>
    </row>
    <row r="520" spans="15:16" x14ac:dyDescent="0.25">
      <c r="O520" s="1">
        <v>506</v>
      </c>
      <c r="P520" s="1">
        <v>0</v>
      </c>
    </row>
    <row r="521" spans="15:16" x14ac:dyDescent="0.25">
      <c r="O521" s="1">
        <v>507</v>
      </c>
      <c r="P521" s="1">
        <v>1</v>
      </c>
    </row>
    <row r="522" spans="15:16" x14ac:dyDescent="0.25">
      <c r="O522" s="1">
        <v>508</v>
      </c>
      <c r="P522" s="1">
        <v>1</v>
      </c>
    </row>
    <row r="523" spans="15:16" x14ac:dyDescent="0.25">
      <c r="O523" s="1">
        <v>509</v>
      </c>
      <c r="P523" s="1">
        <v>1</v>
      </c>
    </row>
    <row r="524" spans="15:16" x14ac:dyDescent="0.25">
      <c r="O524" s="1">
        <v>510</v>
      </c>
      <c r="P524" s="1">
        <v>1</v>
      </c>
    </row>
    <row r="525" spans="15:16" x14ac:dyDescent="0.25">
      <c r="O525" s="1">
        <v>511</v>
      </c>
      <c r="P525" s="1">
        <v>0</v>
      </c>
    </row>
    <row r="526" spans="15:16" x14ac:dyDescent="0.25">
      <c r="O526" s="1">
        <v>512</v>
      </c>
      <c r="P526" s="1">
        <v>1</v>
      </c>
    </row>
    <row r="527" spans="15:16" x14ac:dyDescent="0.25">
      <c r="O527" s="1">
        <v>513</v>
      </c>
      <c r="P527" s="1">
        <v>1</v>
      </c>
    </row>
    <row r="528" spans="15:16" x14ac:dyDescent="0.25">
      <c r="O528" s="1">
        <v>514</v>
      </c>
      <c r="P528" s="1">
        <v>1</v>
      </c>
    </row>
    <row r="529" spans="15:16" x14ac:dyDescent="0.25">
      <c r="O529" s="1">
        <v>515</v>
      </c>
      <c r="P529" s="1">
        <v>0</v>
      </c>
    </row>
    <row r="530" spans="15:16" x14ac:dyDescent="0.25">
      <c r="O530" s="1">
        <v>516</v>
      </c>
      <c r="P530" s="1">
        <v>1</v>
      </c>
    </row>
    <row r="531" spans="15:16" x14ac:dyDescent="0.25">
      <c r="O531" s="1">
        <v>517</v>
      </c>
      <c r="P531" s="1">
        <v>1</v>
      </c>
    </row>
    <row r="532" spans="15:16" x14ac:dyDescent="0.25">
      <c r="O532" s="1">
        <v>518</v>
      </c>
      <c r="P532" s="1">
        <v>1</v>
      </c>
    </row>
    <row r="533" spans="15:16" x14ac:dyDescent="0.25">
      <c r="O533" s="1">
        <v>519</v>
      </c>
      <c r="P533" s="1">
        <v>1</v>
      </c>
    </row>
    <row r="534" spans="15:16" x14ac:dyDescent="0.25">
      <c r="O534" s="1">
        <v>520</v>
      </c>
      <c r="P534" s="1">
        <v>1</v>
      </c>
    </row>
    <row r="535" spans="15:16" x14ac:dyDescent="0.25">
      <c r="O535" s="1">
        <v>521</v>
      </c>
      <c r="P535" s="1">
        <v>1</v>
      </c>
    </row>
    <row r="536" spans="15:16" x14ac:dyDescent="0.25">
      <c r="O536" s="1">
        <v>522</v>
      </c>
      <c r="P536" s="1">
        <v>0</v>
      </c>
    </row>
    <row r="537" spans="15:16" x14ac:dyDescent="0.25">
      <c r="O537" s="1">
        <v>523</v>
      </c>
      <c r="P537" s="1">
        <v>1</v>
      </c>
    </row>
    <row r="538" spans="15:16" x14ac:dyDescent="0.25">
      <c r="O538" s="1">
        <v>524</v>
      </c>
      <c r="P538" s="1">
        <v>1</v>
      </c>
    </row>
    <row r="539" spans="15:16" x14ac:dyDescent="0.25">
      <c r="O539" s="1">
        <v>525</v>
      </c>
      <c r="P539" s="1">
        <v>1</v>
      </c>
    </row>
    <row r="540" spans="15:16" x14ac:dyDescent="0.25">
      <c r="O540" s="1">
        <v>526</v>
      </c>
      <c r="P540" s="1">
        <v>1</v>
      </c>
    </row>
    <row r="541" spans="15:16" x14ac:dyDescent="0.25">
      <c r="O541" s="1">
        <v>527</v>
      </c>
      <c r="P541" s="1">
        <v>0</v>
      </c>
    </row>
    <row r="542" spans="15:16" x14ac:dyDescent="0.25">
      <c r="O542" s="1">
        <v>528</v>
      </c>
      <c r="P542" s="1">
        <v>0</v>
      </c>
    </row>
    <row r="543" spans="15:16" x14ac:dyDescent="0.25">
      <c r="O543" s="1">
        <v>529</v>
      </c>
      <c r="P543" s="1">
        <v>1</v>
      </c>
    </row>
    <row r="544" spans="15:16" x14ac:dyDescent="0.25">
      <c r="O544" s="1">
        <v>530</v>
      </c>
      <c r="P544" s="1">
        <v>1</v>
      </c>
    </row>
    <row r="545" spans="15:16" x14ac:dyDescent="0.25">
      <c r="O545" s="1">
        <v>531</v>
      </c>
      <c r="P545" s="1">
        <v>1</v>
      </c>
    </row>
    <row r="546" spans="15:16" x14ac:dyDescent="0.25">
      <c r="O546" s="1">
        <v>532</v>
      </c>
      <c r="P546" s="1">
        <v>1</v>
      </c>
    </row>
    <row r="547" spans="15:16" x14ac:dyDescent="0.25">
      <c r="O547" s="1">
        <v>533</v>
      </c>
      <c r="P547" s="1">
        <v>0</v>
      </c>
    </row>
    <row r="548" spans="15:16" x14ac:dyDescent="0.25">
      <c r="O548" s="1">
        <v>534</v>
      </c>
      <c r="P548" s="1">
        <v>1</v>
      </c>
    </row>
    <row r="549" spans="15:16" x14ac:dyDescent="0.25">
      <c r="O549" s="1">
        <v>535</v>
      </c>
      <c r="P549" s="1">
        <v>0</v>
      </c>
    </row>
    <row r="550" spans="15:16" x14ac:dyDescent="0.25">
      <c r="O550" s="1">
        <v>536</v>
      </c>
      <c r="P550" s="1">
        <v>1</v>
      </c>
    </row>
    <row r="551" spans="15:16" x14ac:dyDescent="0.25">
      <c r="O551" s="1">
        <v>537</v>
      </c>
      <c r="P551" s="1">
        <v>0</v>
      </c>
    </row>
    <row r="552" spans="15:16" x14ac:dyDescent="0.25">
      <c r="O552" s="1">
        <v>538</v>
      </c>
      <c r="P552" s="1">
        <v>1</v>
      </c>
    </row>
    <row r="553" spans="15:16" x14ac:dyDescent="0.25">
      <c r="O553" s="1">
        <v>539</v>
      </c>
      <c r="P553" s="1">
        <v>1</v>
      </c>
    </row>
    <row r="554" spans="15:16" x14ac:dyDescent="0.25">
      <c r="O554" s="1">
        <v>540</v>
      </c>
      <c r="P554" s="1">
        <v>1</v>
      </c>
    </row>
    <row r="555" spans="15:16" x14ac:dyDescent="0.25">
      <c r="O555" s="1">
        <v>541</v>
      </c>
      <c r="P555" s="1">
        <v>1</v>
      </c>
    </row>
    <row r="556" spans="15:16" x14ac:dyDescent="0.25">
      <c r="O556" s="1">
        <v>542</v>
      </c>
      <c r="P556" s="1">
        <v>1</v>
      </c>
    </row>
    <row r="557" spans="15:16" x14ac:dyDescent="0.25">
      <c r="O557" s="1">
        <v>543</v>
      </c>
      <c r="P557" s="1">
        <v>1</v>
      </c>
    </row>
    <row r="558" spans="15:16" x14ac:dyDescent="0.25">
      <c r="O558" s="1">
        <v>544</v>
      </c>
      <c r="P558" s="1">
        <v>1</v>
      </c>
    </row>
    <row r="559" spans="15:16" x14ac:dyDescent="0.25">
      <c r="O559" s="1">
        <v>545</v>
      </c>
      <c r="P559" s="1">
        <v>1</v>
      </c>
    </row>
    <row r="560" spans="15:16" x14ac:dyDescent="0.25">
      <c r="O560" s="1">
        <v>546</v>
      </c>
      <c r="P560" s="1">
        <v>1</v>
      </c>
    </row>
    <row r="561" spans="15:16" x14ac:dyDescent="0.25">
      <c r="O561" s="1">
        <v>547</v>
      </c>
      <c r="P561" s="1">
        <v>0</v>
      </c>
    </row>
    <row r="562" spans="15:16" x14ac:dyDescent="0.25">
      <c r="O562" s="1">
        <v>548</v>
      </c>
      <c r="P562" s="1">
        <v>1</v>
      </c>
    </row>
    <row r="563" spans="15:16" x14ac:dyDescent="0.25">
      <c r="O563" s="1">
        <v>549</v>
      </c>
      <c r="P563" s="1">
        <v>0</v>
      </c>
    </row>
    <row r="564" spans="15:16" x14ac:dyDescent="0.25">
      <c r="O564" s="1">
        <v>550</v>
      </c>
      <c r="P564" s="1">
        <v>1</v>
      </c>
    </row>
    <row r="565" spans="15:16" x14ac:dyDescent="0.25">
      <c r="O565" s="1">
        <v>551</v>
      </c>
      <c r="P565" s="1">
        <v>1</v>
      </c>
    </row>
    <row r="566" spans="15:16" x14ac:dyDescent="0.25">
      <c r="O566" s="1">
        <v>552</v>
      </c>
      <c r="P566" s="1">
        <v>0</v>
      </c>
    </row>
    <row r="567" spans="15:16" x14ac:dyDescent="0.25">
      <c r="O567" s="1">
        <v>553</v>
      </c>
      <c r="P567" s="1">
        <v>1</v>
      </c>
    </row>
    <row r="568" spans="15:16" x14ac:dyDescent="0.25">
      <c r="O568" s="1">
        <v>554</v>
      </c>
      <c r="P568" s="1">
        <v>0</v>
      </c>
    </row>
    <row r="569" spans="15:16" x14ac:dyDescent="0.25">
      <c r="O569" s="1">
        <v>555</v>
      </c>
      <c r="P569" s="1">
        <v>0</v>
      </c>
    </row>
    <row r="570" spans="15:16" x14ac:dyDescent="0.25">
      <c r="O570" s="1">
        <v>556</v>
      </c>
      <c r="P570" s="1">
        <v>1</v>
      </c>
    </row>
    <row r="571" spans="15:16" x14ac:dyDescent="0.25">
      <c r="O571" s="1">
        <v>557</v>
      </c>
      <c r="P571" s="1">
        <v>1</v>
      </c>
    </row>
    <row r="572" spans="15:16" x14ac:dyDescent="0.25">
      <c r="O572" s="1">
        <v>558</v>
      </c>
      <c r="P572" s="1">
        <v>1</v>
      </c>
    </row>
    <row r="573" spans="15:16" x14ac:dyDescent="0.25">
      <c r="O573" s="1">
        <v>559</v>
      </c>
      <c r="P573" s="1">
        <v>1</v>
      </c>
    </row>
    <row r="574" spans="15:16" x14ac:dyDescent="0.25">
      <c r="O574" s="1">
        <v>560</v>
      </c>
      <c r="P574" s="1">
        <v>1</v>
      </c>
    </row>
    <row r="575" spans="15:16" x14ac:dyDescent="0.25">
      <c r="O575" s="1">
        <v>561</v>
      </c>
      <c r="P575" s="1">
        <v>1</v>
      </c>
    </row>
    <row r="576" spans="15:16" x14ac:dyDescent="0.25">
      <c r="O576" s="1">
        <v>562</v>
      </c>
      <c r="P576" s="1">
        <v>1</v>
      </c>
    </row>
    <row r="577" spans="15:16" x14ac:dyDescent="0.25">
      <c r="O577" s="1">
        <v>563</v>
      </c>
      <c r="P577" s="1">
        <v>0</v>
      </c>
    </row>
    <row r="578" spans="15:16" x14ac:dyDescent="0.25">
      <c r="O578" s="1">
        <v>564</v>
      </c>
      <c r="P578" s="1">
        <v>1</v>
      </c>
    </row>
    <row r="579" spans="15:16" x14ac:dyDescent="0.25">
      <c r="O579" s="1">
        <v>565</v>
      </c>
      <c r="P579" s="1">
        <v>1</v>
      </c>
    </row>
    <row r="580" spans="15:16" x14ac:dyDescent="0.25">
      <c r="O580" s="1">
        <v>566</v>
      </c>
      <c r="P580" s="1">
        <v>1</v>
      </c>
    </row>
    <row r="581" spans="15:16" x14ac:dyDescent="0.25">
      <c r="O581" s="1">
        <v>567</v>
      </c>
      <c r="P581" s="1">
        <v>1</v>
      </c>
    </row>
    <row r="582" spans="15:16" x14ac:dyDescent="0.25">
      <c r="O582" s="1">
        <v>568</v>
      </c>
      <c r="P582" s="1">
        <v>1</v>
      </c>
    </row>
    <row r="583" spans="15:16" x14ac:dyDescent="0.25">
      <c r="O583" s="1">
        <v>569</v>
      </c>
      <c r="P583" s="1">
        <v>1</v>
      </c>
    </row>
    <row r="584" spans="15:16" x14ac:dyDescent="0.25">
      <c r="O584" s="1">
        <v>570</v>
      </c>
      <c r="P584" s="1">
        <v>1</v>
      </c>
    </row>
    <row r="585" spans="15:16" x14ac:dyDescent="0.25">
      <c r="O585" s="1">
        <v>571</v>
      </c>
      <c r="P585" s="1">
        <v>1</v>
      </c>
    </row>
    <row r="586" spans="15:16" x14ac:dyDescent="0.25">
      <c r="O586" s="1">
        <v>572</v>
      </c>
      <c r="P586" s="1">
        <v>1</v>
      </c>
    </row>
    <row r="587" spans="15:16" x14ac:dyDescent="0.25">
      <c r="O587" s="1">
        <v>573</v>
      </c>
      <c r="P587" s="1">
        <v>1</v>
      </c>
    </row>
    <row r="588" spans="15:16" x14ac:dyDescent="0.25">
      <c r="O588" s="1">
        <v>574</v>
      </c>
      <c r="P588" s="1">
        <v>1</v>
      </c>
    </row>
    <row r="589" spans="15:16" x14ac:dyDescent="0.25">
      <c r="O589" s="1">
        <v>575</v>
      </c>
      <c r="P589" s="1">
        <v>1</v>
      </c>
    </row>
    <row r="590" spans="15:16" x14ac:dyDescent="0.25">
      <c r="O590" s="1">
        <v>576</v>
      </c>
      <c r="P590" s="1">
        <v>1</v>
      </c>
    </row>
    <row r="591" spans="15:16" x14ac:dyDescent="0.25">
      <c r="O591" s="1">
        <v>577</v>
      </c>
      <c r="P591" s="1">
        <v>1</v>
      </c>
    </row>
    <row r="592" spans="15:16" x14ac:dyDescent="0.25">
      <c r="O592" s="1">
        <v>578</v>
      </c>
      <c r="P592" s="1">
        <v>1</v>
      </c>
    </row>
    <row r="593" spans="15:16" x14ac:dyDescent="0.25">
      <c r="O593" s="1">
        <v>579</v>
      </c>
      <c r="P593" s="1">
        <v>0</v>
      </c>
    </row>
    <row r="594" spans="15:16" x14ac:dyDescent="0.25">
      <c r="O594" s="1">
        <v>580</v>
      </c>
      <c r="P594" s="1">
        <v>1</v>
      </c>
    </row>
    <row r="595" spans="15:16" x14ac:dyDescent="0.25">
      <c r="O595" s="1">
        <v>581</v>
      </c>
      <c r="P595" s="1">
        <v>1</v>
      </c>
    </row>
    <row r="596" spans="15:16" x14ac:dyDescent="0.25">
      <c r="O596" s="1">
        <v>582</v>
      </c>
      <c r="P596" s="1">
        <v>1</v>
      </c>
    </row>
    <row r="597" spans="15:16" x14ac:dyDescent="0.25">
      <c r="O597" s="1">
        <v>583</v>
      </c>
      <c r="P597" s="1">
        <v>1</v>
      </c>
    </row>
    <row r="598" spans="15:16" x14ac:dyDescent="0.25">
      <c r="O598" s="1">
        <v>584</v>
      </c>
      <c r="P598" s="1">
        <v>0</v>
      </c>
    </row>
    <row r="599" spans="15:16" x14ac:dyDescent="0.25">
      <c r="O599" s="1">
        <v>585</v>
      </c>
      <c r="P599" s="1">
        <v>0</v>
      </c>
    </row>
    <row r="600" spans="15:16" x14ac:dyDescent="0.25">
      <c r="O600" s="1">
        <v>586</v>
      </c>
      <c r="P600" s="1">
        <v>0</v>
      </c>
    </row>
    <row r="601" spans="15:16" x14ac:dyDescent="0.25">
      <c r="O601" s="1">
        <v>587</v>
      </c>
      <c r="P601" s="1">
        <v>1</v>
      </c>
    </row>
    <row r="602" spans="15:16" x14ac:dyDescent="0.25">
      <c r="O602" s="1">
        <v>588</v>
      </c>
      <c r="P602" s="1">
        <v>0</v>
      </c>
    </row>
    <row r="603" spans="15:16" x14ac:dyDescent="0.25">
      <c r="O603" s="1">
        <v>589</v>
      </c>
      <c r="P603" s="1">
        <v>1</v>
      </c>
    </row>
    <row r="604" spans="15:16" x14ac:dyDescent="0.25">
      <c r="O604" s="1">
        <v>590</v>
      </c>
      <c r="P604" s="1">
        <v>0</v>
      </c>
    </row>
    <row r="605" spans="15:16" x14ac:dyDescent="0.25">
      <c r="O605" s="1">
        <v>591</v>
      </c>
      <c r="P605" s="1">
        <v>0</v>
      </c>
    </row>
    <row r="606" spans="15:16" x14ac:dyDescent="0.25">
      <c r="O606" s="1">
        <v>592</v>
      </c>
      <c r="P606" s="1">
        <v>1</v>
      </c>
    </row>
    <row r="607" spans="15:16" x14ac:dyDescent="0.25">
      <c r="O607" s="1">
        <v>593</v>
      </c>
      <c r="P607" s="1">
        <v>1</v>
      </c>
    </row>
    <row r="608" spans="15:16" x14ac:dyDescent="0.25">
      <c r="O608" s="1">
        <v>594</v>
      </c>
      <c r="P608" s="1">
        <v>0</v>
      </c>
    </row>
    <row r="609" spans="15:16" x14ac:dyDescent="0.25">
      <c r="O609" s="1">
        <v>595</v>
      </c>
      <c r="P609" s="1">
        <v>1</v>
      </c>
    </row>
    <row r="610" spans="15:16" x14ac:dyDescent="0.25">
      <c r="O610" s="1">
        <v>596</v>
      </c>
      <c r="P610" s="1">
        <v>0</v>
      </c>
    </row>
    <row r="611" spans="15:16" x14ac:dyDescent="0.25">
      <c r="O611" s="1">
        <v>597</v>
      </c>
      <c r="P611" s="1">
        <v>1</v>
      </c>
    </row>
    <row r="612" spans="15:16" x14ac:dyDescent="0.25">
      <c r="O612" s="1">
        <v>598</v>
      </c>
      <c r="P612" s="1">
        <v>0</v>
      </c>
    </row>
    <row r="613" spans="15:16" x14ac:dyDescent="0.25">
      <c r="O613" s="1">
        <v>599</v>
      </c>
      <c r="P613" s="1">
        <v>1</v>
      </c>
    </row>
    <row r="614" spans="15:16" x14ac:dyDescent="0.25">
      <c r="O614" s="1">
        <v>600</v>
      </c>
      <c r="P614" s="1">
        <v>1</v>
      </c>
    </row>
    <row r="615" spans="15:16" x14ac:dyDescent="0.25">
      <c r="O615" s="1">
        <v>601</v>
      </c>
      <c r="P615" s="1">
        <v>1</v>
      </c>
    </row>
    <row r="616" spans="15:16" x14ac:dyDescent="0.25">
      <c r="O616" s="1">
        <v>602</v>
      </c>
      <c r="P616" s="1">
        <v>0</v>
      </c>
    </row>
    <row r="617" spans="15:16" x14ac:dyDescent="0.25">
      <c r="O617" s="1">
        <v>603</v>
      </c>
      <c r="P617" s="1">
        <v>0</v>
      </c>
    </row>
    <row r="618" spans="15:16" x14ac:dyDescent="0.25">
      <c r="O618" s="1">
        <v>604</v>
      </c>
      <c r="P618" s="1">
        <v>1</v>
      </c>
    </row>
    <row r="619" spans="15:16" x14ac:dyDescent="0.25">
      <c r="O619" s="1">
        <v>605</v>
      </c>
      <c r="P619" s="1">
        <v>1</v>
      </c>
    </row>
    <row r="620" spans="15:16" x14ac:dyDescent="0.25">
      <c r="O620" s="1">
        <v>606</v>
      </c>
      <c r="P620" s="1">
        <v>1</v>
      </c>
    </row>
    <row r="621" spans="15:16" x14ac:dyDescent="0.25">
      <c r="O621" s="1">
        <v>607</v>
      </c>
      <c r="P621" s="1">
        <v>1</v>
      </c>
    </row>
    <row r="622" spans="15:16" x14ac:dyDescent="0.25">
      <c r="O622" s="1">
        <v>608</v>
      </c>
      <c r="P622" s="1">
        <v>1</v>
      </c>
    </row>
    <row r="623" spans="15:16" x14ac:dyDescent="0.25">
      <c r="O623" s="1">
        <v>609</v>
      </c>
      <c r="P623" s="1">
        <v>1</v>
      </c>
    </row>
    <row r="624" spans="15:16" x14ac:dyDescent="0.25">
      <c r="O624" s="1">
        <v>610</v>
      </c>
      <c r="P624" s="1">
        <v>1</v>
      </c>
    </row>
    <row r="625" spans="15:16" x14ac:dyDescent="0.25">
      <c r="O625" s="1">
        <v>611</v>
      </c>
      <c r="P625" s="1">
        <v>1</v>
      </c>
    </row>
    <row r="626" spans="15:16" x14ac:dyDescent="0.25">
      <c r="O626" s="1">
        <v>612</v>
      </c>
      <c r="P626" s="1">
        <v>1</v>
      </c>
    </row>
    <row r="627" spans="15:16" x14ac:dyDescent="0.25">
      <c r="O627" s="1">
        <v>613</v>
      </c>
      <c r="P627" s="1">
        <v>0</v>
      </c>
    </row>
    <row r="628" spans="15:16" x14ac:dyDescent="0.25">
      <c r="O628" s="1">
        <v>614</v>
      </c>
      <c r="P628" s="1">
        <v>0</v>
      </c>
    </row>
    <row r="629" spans="15:16" x14ac:dyDescent="0.25">
      <c r="O629" s="1">
        <v>615</v>
      </c>
      <c r="P629" s="1">
        <v>1</v>
      </c>
    </row>
    <row r="630" spans="15:16" x14ac:dyDescent="0.25">
      <c r="O630" s="1">
        <v>616</v>
      </c>
      <c r="P630" s="1">
        <v>1</v>
      </c>
    </row>
    <row r="631" spans="15:16" x14ac:dyDescent="0.25">
      <c r="O631" s="1">
        <v>617</v>
      </c>
      <c r="P631" s="1">
        <v>1</v>
      </c>
    </row>
    <row r="632" spans="15:16" x14ac:dyDescent="0.25">
      <c r="O632" s="1">
        <v>618</v>
      </c>
      <c r="P632" s="1">
        <v>1</v>
      </c>
    </row>
    <row r="633" spans="15:16" x14ac:dyDescent="0.25">
      <c r="O633" s="1">
        <v>619</v>
      </c>
      <c r="P633" s="1">
        <v>1</v>
      </c>
    </row>
    <row r="634" spans="15:16" x14ac:dyDescent="0.25">
      <c r="O634" s="1">
        <v>620</v>
      </c>
      <c r="P634" s="1">
        <v>1</v>
      </c>
    </row>
    <row r="635" spans="15:16" x14ac:dyDescent="0.25">
      <c r="O635" s="1">
        <v>621</v>
      </c>
      <c r="P635" s="1">
        <v>1</v>
      </c>
    </row>
    <row r="636" spans="15:16" x14ac:dyDescent="0.25">
      <c r="O636" s="1">
        <v>622</v>
      </c>
      <c r="P636" s="1">
        <v>0</v>
      </c>
    </row>
    <row r="637" spans="15:16" x14ac:dyDescent="0.25">
      <c r="O637" s="1">
        <v>623</v>
      </c>
      <c r="P637" s="1">
        <v>1</v>
      </c>
    </row>
    <row r="638" spans="15:16" x14ac:dyDescent="0.25">
      <c r="O638" s="1">
        <v>624</v>
      </c>
      <c r="P638" s="1">
        <v>0</v>
      </c>
    </row>
    <row r="639" spans="15:16" x14ac:dyDescent="0.25">
      <c r="O639" s="1">
        <v>625</v>
      </c>
      <c r="P639" s="1">
        <v>0</v>
      </c>
    </row>
    <row r="640" spans="15:16" x14ac:dyDescent="0.25">
      <c r="O640" s="1">
        <v>626</v>
      </c>
      <c r="P640" s="1">
        <v>1</v>
      </c>
    </row>
    <row r="641" spans="15:16" x14ac:dyDescent="0.25">
      <c r="O641" s="1">
        <v>627</v>
      </c>
      <c r="P641" s="1">
        <v>1</v>
      </c>
    </row>
    <row r="642" spans="15:16" x14ac:dyDescent="0.25">
      <c r="O642" s="1">
        <v>628</v>
      </c>
      <c r="P642" s="1">
        <v>1</v>
      </c>
    </row>
    <row r="643" spans="15:16" x14ac:dyDescent="0.25">
      <c r="O643" s="1">
        <v>629</v>
      </c>
      <c r="P643" s="1">
        <v>1</v>
      </c>
    </row>
    <row r="644" spans="15:16" x14ac:dyDescent="0.25">
      <c r="O644" s="1">
        <v>630</v>
      </c>
      <c r="P644" s="1">
        <v>1</v>
      </c>
    </row>
    <row r="645" spans="15:16" x14ac:dyDescent="0.25">
      <c r="O645" s="1">
        <v>631</v>
      </c>
      <c r="P645" s="1">
        <v>1</v>
      </c>
    </row>
    <row r="646" spans="15:16" x14ac:dyDescent="0.25">
      <c r="O646" s="1">
        <v>632</v>
      </c>
      <c r="P646" s="1">
        <v>1</v>
      </c>
    </row>
    <row r="647" spans="15:16" x14ac:dyDescent="0.25">
      <c r="O647" s="1">
        <v>633</v>
      </c>
      <c r="P647" s="1">
        <v>1</v>
      </c>
    </row>
    <row r="648" spans="15:16" x14ac:dyDescent="0.25">
      <c r="O648" s="1">
        <v>634</v>
      </c>
      <c r="P648" s="1">
        <v>1</v>
      </c>
    </row>
    <row r="649" spans="15:16" x14ac:dyDescent="0.25">
      <c r="O649" s="1">
        <v>635</v>
      </c>
      <c r="P649" s="1">
        <v>0</v>
      </c>
    </row>
    <row r="650" spans="15:16" x14ac:dyDescent="0.25">
      <c r="O650" s="1">
        <v>636</v>
      </c>
      <c r="P650" s="1">
        <v>0</v>
      </c>
    </row>
    <row r="651" spans="15:16" x14ac:dyDescent="0.25">
      <c r="O651" s="1">
        <v>637</v>
      </c>
      <c r="P651" s="1">
        <v>0</v>
      </c>
    </row>
    <row r="652" spans="15:16" x14ac:dyDescent="0.25">
      <c r="O652" s="1">
        <v>638</v>
      </c>
      <c r="P652" s="1">
        <v>0</v>
      </c>
    </row>
    <row r="653" spans="15:16" x14ac:dyDescent="0.25">
      <c r="O653" s="1">
        <v>639</v>
      </c>
      <c r="P653" s="1">
        <v>1</v>
      </c>
    </row>
    <row r="654" spans="15:16" x14ac:dyDescent="0.25">
      <c r="O654" s="1">
        <v>640</v>
      </c>
      <c r="P654" s="1">
        <v>1</v>
      </c>
    </row>
    <row r="655" spans="15:16" x14ac:dyDescent="0.25">
      <c r="O655" s="1">
        <v>641</v>
      </c>
      <c r="P655" s="1">
        <v>1</v>
      </c>
    </row>
    <row r="656" spans="15:16" x14ac:dyDescent="0.25">
      <c r="O656" s="1">
        <v>642</v>
      </c>
      <c r="P656" s="1">
        <v>1</v>
      </c>
    </row>
    <row r="657" spans="15:16" x14ac:dyDescent="0.25">
      <c r="O657" s="1">
        <v>643</v>
      </c>
      <c r="P657" s="1">
        <v>1</v>
      </c>
    </row>
    <row r="658" spans="15:16" x14ac:dyDescent="0.25">
      <c r="O658" s="1">
        <v>644</v>
      </c>
      <c r="P658" s="1">
        <v>1</v>
      </c>
    </row>
    <row r="659" spans="15:16" x14ac:dyDescent="0.25">
      <c r="O659" s="1">
        <v>645</v>
      </c>
      <c r="P659" s="1">
        <v>1</v>
      </c>
    </row>
    <row r="660" spans="15:16" x14ac:dyDescent="0.25">
      <c r="O660" s="1">
        <v>646</v>
      </c>
      <c r="P660" s="1">
        <v>1</v>
      </c>
    </row>
    <row r="661" spans="15:16" x14ac:dyDescent="0.25">
      <c r="O661" s="1">
        <v>647</v>
      </c>
      <c r="P661" s="1">
        <v>1</v>
      </c>
    </row>
    <row r="662" spans="15:16" x14ac:dyDescent="0.25">
      <c r="O662" s="1">
        <v>648</v>
      </c>
      <c r="P662" s="1">
        <v>0</v>
      </c>
    </row>
    <row r="663" spans="15:16" x14ac:dyDescent="0.25">
      <c r="O663" s="1">
        <v>649</v>
      </c>
      <c r="P663" s="1">
        <v>0</v>
      </c>
    </row>
    <row r="664" spans="15:16" x14ac:dyDescent="0.25">
      <c r="O664" s="1">
        <v>650</v>
      </c>
      <c r="P664" s="1">
        <v>1</v>
      </c>
    </row>
    <row r="665" spans="15:16" x14ac:dyDescent="0.25">
      <c r="O665" s="1">
        <v>651</v>
      </c>
      <c r="P665" s="1">
        <v>1</v>
      </c>
    </row>
    <row r="666" spans="15:16" x14ac:dyDescent="0.25">
      <c r="O666" s="1">
        <v>652</v>
      </c>
      <c r="P666" s="1">
        <v>0</v>
      </c>
    </row>
    <row r="667" spans="15:16" x14ac:dyDescent="0.25">
      <c r="O667" s="1">
        <v>653</v>
      </c>
      <c r="P667" s="1">
        <v>1</v>
      </c>
    </row>
    <row r="668" spans="15:16" x14ac:dyDescent="0.25">
      <c r="O668" s="1">
        <v>654</v>
      </c>
      <c r="P668" s="1">
        <v>1</v>
      </c>
    </row>
    <row r="669" spans="15:16" x14ac:dyDescent="0.25">
      <c r="O669" s="1">
        <v>655</v>
      </c>
      <c r="P669" s="1">
        <v>1</v>
      </c>
    </row>
    <row r="670" spans="15:16" x14ac:dyDescent="0.25">
      <c r="O670" s="1">
        <v>656</v>
      </c>
      <c r="P670" s="1">
        <v>1</v>
      </c>
    </row>
    <row r="671" spans="15:16" x14ac:dyDescent="0.25">
      <c r="O671" s="1">
        <v>657</v>
      </c>
      <c r="P671" s="1">
        <v>1</v>
      </c>
    </row>
    <row r="672" spans="15:16" x14ac:dyDescent="0.25">
      <c r="O672" s="1">
        <v>658</v>
      </c>
      <c r="P672" s="1">
        <v>1</v>
      </c>
    </row>
    <row r="673" spans="15:16" x14ac:dyDescent="0.25">
      <c r="O673" s="1">
        <v>659</v>
      </c>
      <c r="P673" s="1">
        <v>1</v>
      </c>
    </row>
    <row r="674" spans="15:16" x14ac:dyDescent="0.25">
      <c r="O674" s="1">
        <v>660</v>
      </c>
      <c r="P674" s="1">
        <v>1</v>
      </c>
    </row>
    <row r="675" spans="15:16" x14ac:dyDescent="0.25">
      <c r="O675" s="1">
        <v>661</v>
      </c>
      <c r="P675" s="1">
        <v>0</v>
      </c>
    </row>
    <row r="676" spans="15:16" x14ac:dyDescent="0.25">
      <c r="O676" s="1">
        <v>662</v>
      </c>
      <c r="P676" s="1">
        <v>1</v>
      </c>
    </row>
    <row r="677" spans="15:16" x14ac:dyDescent="0.25">
      <c r="O677" s="1">
        <v>663</v>
      </c>
      <c r="P677" s="1">
        <v>1</v>
      </c>
    </row>
    <row r="678" spans="15:16" x14ac:dyDescent="0.25">
      <c r="O678" s="1">
        <v>664</v>
      </c>
      <c r="P678" s="1">
        <v>1</v>
      </c>
    </row>
    <row r="679" spans="15:16" x14ac:dyDescent="0.25">
      <c r="O679" s="1">
        <v>665</v>
      </c>
      <c r="P679" s="1">
        <v>1</v>
      </c>
    </row>
    <row r="680" spans="15:16" x14ac:dyDescent="0.25">
      <c r="O680" s="1">
        <v>666</v>
      </c>
      <c r="P680" s="1">
        <v>1</v>
      </c>
    </row>
    <row r="681" spans="15:16" x14ac:dyDescent="0.25">
      <c r="O681" s="1">
        <v>667</v>
      </c>
      <c r="P681" s="1">
        <v>1</v>
      </c>
    </row>
    <row r="682" spans="15:16" x14ac:dyDescent="0.25">
      <c r="O682" s="1">
        <v>668</v>
      </c>
      <c r="P682" s="1">
        <v>1</v>
      </c>
    </row>
    <row r="683" spans="15:16" x14ac:dyDescent="0.25">
      <c r="O683" s="1">
        <v>669</v>
      </c>
      <c r="P683" s="1">
        <v>0</v>
      </c>
    </row>
    <row r="684" spans="15:16" x14ac:dyDescent="0.25">
      <c r="O684" s="1">
        <v>670</v>
      </c>
      <c r="P684" s="1">
        <v>0</v>
      </c>
    </row>
    <row r="685" spans="15:16" x14ac:dyDescent="0.25">
      <c r="O685" s="1">
        <v>671</v>
      </c>
      <c r="P685" s="1">
        <v>0</v>
      </c>
    </row>
    <row r="686" spans="15:16" x14ac:dyDescent="0.25">
      <c r="O686" s="1">
        <v>672</v>
      </c>
      <c r="P686" s="1">
        <v>1</v>
      </c>
    </row>
    <row r="687" spans="15:16" x14ac:dyDescent="0.25">
      <c r="O687" s="1">
        <v>673</v>
      </c>
      <c r="P687" s="1">
        <v>0</v>
      </c>
    </row>
    <row r="688" spans="15:16" x14ac:dyDescent="0.25">
      <c r="O688" s="1">
        <v>674</v>
      </c>
      <c r="P688" s="1">
        <v>1</v>
      </c>
    </row>
    <row r="689" spans="15:16" x14ac:dyDescent="0.25">
      <c r="O689" s="1">
        <v>675</v>
      </c>
      <c r="P689" s="1">
        <v>1</v>
      </c>
    </row>
    <row r="690" spans="15:16" x14ac:dyDescent="0.25">
      <c r="O690" s="1">
        <v>676</v>
      </c>
      <c r="P690" s="1">
        <v>1</v>
      </c>
    </row>
    <row r="691" spans="15:16" x14ac:dyDescent="0.25">
      <c r="O691" s="1">
        <v>677</v>
      </c>
      <c r="P691" s="1">
        <v>0</v>
      </c>
    </row>
    <row r="692" spans="15:16" x14ac:dyDescent="0.25">
      <c r="O692" s="1">
        <v>678</v>
      </c>
      <c r="P692" s="1">
        <v>1</v>
      </c>
    </row>
    <row r="693" spans="15:16" x14ac:dyDescent="0.25">
      <c r="O693" s="1">
        <v>679</v>
      </c>
      <c r="P693" s="1">
        <v>1</v>
      </c>
    </row>
    <row r="694" spans="15:16" x14ac:dyDescent="0.25">
      <c r="O694" s="1">
        <v>680</v>
      </c>
      <c r="P694" s="1">
        <v>0</v>
      </c>
    </row>
    <row r="695" spans="15:16" x14ac:dyDescent="0.25">
      <c r="O695" s="1">
        <v>681</v>
      </c>
      <c r="P695" s="1">
        <v>1</v>
      </c>
    </row>
    <row r="696" spans="15:16" x14ac:dyDescent="0.25">
      <c r="O696" s="1">
        <v>682</v>
      </c>
      <c r="P696" s="1">
        <v>1</v>
      </c>
    </row>
    <row r="697" spans="15:16" x14ac:dyDescent="0.25">
      <c r="O697" s="1">
        <v>683</v>
      </c>
      <c r="P697" s="1">
        <v>1</v>
      </c>
    </row>
    <row r="698" spans="15:16" x14ac:dyDescent="0.25">
      <c r="O698" s="1">
        <v>684</v>
      </c>
      <c r="P698" s="1">
        <v>1</v>
      </c>
    </row>
    <row r="699" spans="15:16" x14ac:dyDescent="0.25">
      <c r="O699" s="1">
        <v>685</v>
      </c>
      <c r="P699" s="1">
        <v>1</v>
      </c>
    </row>
    <row r="700" spans="15:16" x14ac:dyDescent="0.25">
      <c r="O700" s="1">
        <v>686</v>
      </c>
      <c r="P700" s="1">
        <v>0</v>
      </c>
    </row>
    <row r="701" spans="15:16" x14ac:dyDescent="0.25">
      <c r="O701" s="1">
        <v>687</v>
      </c>
      <c r="P701" s="1">
        <v>1</v>
      </c>
    </row>
    <row r="702" spans="15:16" x14ac:dyDescent="0.25">
      <c r="O702" s="1">
        <v>688</v>
      </c>
      <c r="P702" s="1">
        <v>1</v>
      </c>
    </row>
    <row r="703" spans="15:16" x14ac:dyDescent="0.25">
      <c r="O703" s="1">
        <v>689</v>
      </c>
      <c r="P703" s="1">
        <v>1</v>
      </c>
    </row>
    <row r="704" spans="15:16" x14ac:dyDescent="0.25">
      <c r="O704" s="1">
        <v>690</v>
      </c>
      <c r="P704" s="1">
        <v>1</v>
      </c>
    </row>
    <row r="705" spans="15:16" x14ac:dyDescent="0.25">
      <c r="O705" s="1">
        <v>691</v>
      </c>
      <c r="P705" s="1">
        <v>1</v>
      </c>
    </row>
    <row r="706" spans="15:16" x14ac:dyDescent="0.25">
      <c r="O706" s="1">
        <v>692</v>
      </c>
      <c r="P706" s="1">
        <v>1</v>
      </c>
    </row>
    <row r="707" spans="15:16" x14ac:dyDescent="0.25">
      <c r="O707" s="1">
        <v>693</v>
      </c>
      <c r="P707" s="1">
        <v>1</v>
      </c>
    </row>
    <row r="708" spans="15:16" x14ac:dyDescent="0.25">
      <c r="O708" s="1">
        <v>694</v>
      </c>
      <c r="P708" s="1">
        <v>0</v>
      </c>
    </row>
    <row r="709" spans="15:16" x14ac:dyDescent="0.25">
      <c r="O709" s="1">
        <v>695</v>
      </c>
      <c r="P709" s="1">
        <v>0</v>
      </c>
    </row>
    <row r="710" spans="15:16" x14ac:dyDescent="0.25">
      <c r="O710" s="1">
        <v>696</v>
      </c>
      <c r="P710" s="1">
        <v>0</v>
      </c>
    </row>
    <row r="711" spans="15:16" x14ac:dyDescent="0.25">
      <c r="O711" s="1">
        <v>697</v>
      </c>
      <c r="P711" s="1">
        <v>1</v>
      </c>
    </row>
    <row r="712" spans="15:16" x14ac:dyDescent="0.25">
      <c r="O712" s="1">
        <v>698</v>
      </c>
      <c r="P712" s="1">
        <v>1</v>
      </c>
    </row>
    <row r="713" spans="15:16" x14ac:dyDescent="0.25">
      <c r="O713" s="1">
        <v>699</v>
      </c>
      <c r="P713" s="1">
        <v>1</v>
      </c>
    </row>
    <row r="714" spans="15:16" x14ac:dyDescent="0.25">
      <c r="O714" s="1">
        <v>700</v>
      </c>
      <c r="P714" s="1">
        <v>0</v>
      </c>
    </row>
    <row r="715" spans="15:16" x14ac:dyDescent="0.25">
      <c r="O715" s="1">
        <v>701</v>
      </c>
      <c r="P715" s="1">
        <v>1</v>
      </c>
    </row>
    <row r="716" spans="15:16" x14ac:dyDescent="0.25">
      <c r="O716" s="1">
        <v>702</v>
      </c>
      <c r="P716" s="1">
        <v>1</v>
      </c>
    </row>
    <row r="717" spans="15:16" x14ac:dyDescent="0.25">
      <c r="O717" s="1">
        <v>703</v>
      </c>
      <c r="P717" s="1">
        <v>1</v>
      </c>
    </row>
    <row r="718" spans="15:16" x14ac:dyDescent="0.25">
      <c r="O718" s="1">
        <v>704</v>
      </c>
      <c r="P718" s="1">
        <v>1</v>
      </c>
    </row>
    <row r="719" spans="15:16" x14ac:dyDescent="0.25">
      <c r="O719" s="1">
        <v>705</v>
      </c>
      <c r="P719" s="1">
        <v>1</v>
      </c>
    </row>
    <row r="720" spans="15:16" x14ac:dyDescent="0.25">
      <c r="O720" s="1">
        <v>706</v>
      </c>
      <c r="P720" s="1">
        <v>1</v>
      </c>
    </row>
    <row r="721" spans="15:16" x14ac:dyDescent="0.25">
      <c r="O721" s="1">
        <v>707</v>
      </c>
      <c r="P721" s="1">
        <v>0</v>
      </c>
    </row>
    <row r="722" spans="15:16" x14ac:dyDescent="0.25">
      <c r="O722" s="1">
        <v>708</v>
      </c>
      <c r="P722" s="1">
        <v>1</v>
      </c>
    </row>
    <row r="723" spans="15:16" x14ac:dyDescent="0.25">
      <c r="O723" s="1">
        <v>709</v>
      </c>
      <c r="P723" s="1">
        <v>1</v>
      </c>
    </row>
    <row r="724" spans="15:16" x14ac:dyDescent="0.25">
      <c r="O724" s="1">
        <v>710</v>
      </c>
      <c r="P724" s="1">
        <v>1</v>
      </c>
    </row>
    <row r="725" spans="15:16" x14ac:dyDescent="0.25">
      <c r="O725" s="1">
        <v>711</v>
      </c>
      <c r="P725" s="1">
        <v>1</v>
      </c>
    </row>
    <row r="726" spans="15:16" x14ac:dyDescent="0.25">
      <c r="O726" s="1">
        <v>712</v>
      </c>
      <c r="P726" s="1">
        <v>1</v>
      </c>
    </row>
    <row r="727" spans="15:16" x14ac:dyDescent="0.25">
      <c r="O727" s="1">
        <v>713</v>
      </c>
      <c r="P727" s="1">
        <v>1</v>
      </c>
    </row>
    <row r="728" spans="15:16" x14ac:dyDescent="0.25">
      <c r="O728" s="1">
        <v>714</v>
      </c>
      <c r="P728" s="1">
        <v>1</v>
      </c>
    </row>
    <row r="729" spans="15:16" x14ac:dyDescent="0.25">
      <c r="O729" s="1">
        <v>715</v>
      </c>
      <c r="P729" s="1">
        <v>0</v>
      </c>
    </row>
    <row r="730" spans="15:16" x14ac:dyDescent="0.25">
      <c r="O730" s="1">
        <v>716</v>
      </c>
      <c r="P730" s="1">
        <v>1</v>
      </c>
    </row>
    <row r="731" spans="15:16" x14ac:dyDescent="0.25">
      <c r="O731" s="1">
        <v>717</v>
      </c>
      <c r="P731" s="1">
        <v>0</v>
      </c>
    </row>
    <row r="732" spans="15:16" x14ac:dyDescent="0.25">
      <c r="O732" s="1">
        <v>718</v>
      </c>
      <c r="P732" s="1">
        <v>1</v>
      </c>
    </row>
    <row r="733" spans="15:16" x14ac:dyDescent="0.25">
      <c r="O733" s="1">
        <v>719</v>
      </c>
      <c r="P733" s="1">
        <v>1</v>
      </c>
    </row>
    <row r="734" spans="15:16" x14ac:dyDescent="0.25">
      <c r="O734" s="1">
        <v>720</v>
      </c>
      <c r="P734" s="1">
        <v>0</v>
      </c>
    </row>
    <row r="735" spans="15:16" x14ac:dyDescent="0.25">
      <c r="O735" s="1">
        <v>721</v>
      </c>
      <c r="P735" s="1">
        <v>1</v>
      </c>
    </row>
    <row r="736" spans="15:16" x14ac:dyDescent="0.25">
      <c r="O736" s="1">
        <v>722</v>
      </c>
      <c r="P736" s="1">
        <v>1</v>
      </c>
    </row>
    <row r="737" spans="15:16" x14ac:dyDescent="0.25">
      <c r="O737" s="1">
        <v>723</v>
      </c>
      <c r="P737" s="1">
        <v>1</v>
      </c>
    </row>
    <row r="738" spans="15:16" x14ac:dyDescent="0.25">
      <c r="O738" s="1">
        <v>724</v>
      </c>
      <c r="P738" s="1">
        <v>1</v>
      </c>
    </row>
    <row r="739" spans="15:16" x14ac:dyDescent="0.25">
      <c r="O739" s="1">
        <v>725</v>
      </c>
      <c r="P739" s="1">
        <v>1</v>
      </c>
    </row>
    <row r="740" spans="15:16" x14ac:dyDescent="0.25">
      <c r="O740" s="1">
        <v>726</v>
      </c>
      <c r="P740" s="1">
        <v>1</v>
      </c>
    </row>
    <row r="741" spans="15:16" x14ac:dyDescent="0.25">
      <c r="O741" s="1">
        <v>727</v>
      </c>
      <c r="P741" s="1">
        <v>1</v>
      </c>
    </row>
    <row r="742" spans="15:16" x14ac:dyDescent="0.25">
      <c r="O742" s="1">
        <v>728</v>
      </c>
      <c r="P742" s="1">
        <v>1</v>
      </c>
    </row>
    <row r="743" spans="15:16" x14ac:dyDescent="0.25">
      <c r="O743" s="1">
        <v>729</v>
      </c>
      <c r="P743" s="1">
        <v>1</v>
      </c>
    </row>
    <row r="744" spans="15:16" x14ac:dyDescent="0.25">
      <c r="O744" s="1">
        <v>730</v>
      </c>
      <c r="P744" s="1">
        <v>1</v>
      </c>
    </row>
    <row r="745" spans="15:16" x14ac:dyDescent="0.25">
      <c r="O745" s="1">
        <v>731</v>
      </c>
      <c r="P745" s="1">
        <v>1</v>
      </c>
    </row>
    <row r="746" spans="15:16" x14ac:dyDescent="0.25">
      <c r="O746" s="1">
        <v>732</v>
      </c>
      <c r="P746" s="1">
        <v>1</v>
      </c>
    </row>
    <row r="747" spans="15:16" x14ac:dyDescent="0.25">
      <c r="O747" s="1">
        <v>733</v>
      </c>
      <c r="P747" s="1">
        <v>1</v>
      </c>
    </row>
    <row r="748" spans="15:16" x14ac:dyDescent="0.25">
      <c r="O748" s="1">
        <v>734</v>
      </c>
      <c r="P748" s="1">
        <v>1</v>
      </c>
    </row>
    <row r="749" spans="15:16" x14ac:dyDescent="0.25">
      <c r="O749" s="1">
        <v>735</v>
      </c>
      <c r="P749" s="1">
        <v>1</v>
      </c>
    </row>
    <row r="750" spans="15:16" x14ac:dyDescent="0.25">
      <c r="O750" s="1">
        <v>736</v>
      </c>
      <c r="P750" s="1">
        <v>1</v>
      </c>
    </row>
    <row r="751" spans="15:16" x14ac:dyDescent="0.25">
      <c r="O751" s="1">
        <v>737</v>
      </c>
      <c r="P751" s="1">
        <v>1</v>
      </c>
    </row>
    <row r="752" spans="15:16" x14ac:dyDescent="0.25">
      <c r="O752" s="1">
        <v>738</v>
      </c>
      <c r="P752" s="1">
        <v>1</v>
      </c>
    </row>
    <row r="753" spans="15:16" x14ac:dyDescent="0.25">
      <c r="O753" s="1">
        <v>739</v>
      </c>
      <c r="P753" s="1">
        <v>1</v>
      </c>
    </row>
    <row r="754" spans="15:16" x14ac:dyDescent="0.25">
      <c r="O754" s="1">
        <v>740</v>
      </c>
      <c r="P754" s="1">
        <v>0</v>
      </c>
    </row>
    <row r="755" spans="15:16" x14ac:dyDescent="0.25">
      <c r="O755" s="1">
        <v>741</v>
      </c>
      <c r="P755" s="1">
        <v>1</v>
      </c>
    </row>
    <row r="756" spans="15:16" x14ac:dyDescent="0.25">
      <c r="O756" s="1">
        <v>742</v>
      </c>
      <c r="P756" s="1">
        <v>1</v>
      </c>
    </row>
    <row r="757" spans="15:16" x14ac:dyDescent="0.25">
      <c r="O757" s="1">
        <v>743</v>
      </c>
      <c r="P757" s="1">
        <v>1</v>
      </c>
    </row>
    <row r="758" spans="15:16" x14ac:dyDescent="0.25">
      <c r="O758" s="1">
        <v>744</v>
      </c>
      <c r="P758" s="1">
        <v>1</v>
      </c>
    </row>
    <row r="759" spans="15:16" x14ac:dyDescent="0.25">
      <c r="O759" s="1">
        <v>745</v>
      </c>
      <c r="P759" s="1">
        <v>1</v>
      </c>
    </row>
    <row r="760" spans="15:16" x14ac:dyDescent="0.25">
      <c r="O760" s="1">
        <v>746</v>
      </c>
      <c r="P760" s="1">
        <v>0</v>
      </c>
    </row>
    <row r="761" spans="15:16" x14ac:dyDescent="0.25">
      <c r="O761" s="1">
        <v>747</v>
      </c>
      <c r="P761" s="1">
        <v>0</v>
      </c>
    </row>
    <row r="762" spans="15:16" x14ac:dyDescent="0.25">
      <c r="O762" s="1">
        <v>748</v>
      </c>
      <c r="P762" s="1">
        <v>1</v>
      </c>
    </row>
    <row r="763" spans="15:16" x14ac:dyDescent="0.25">
      <c r="O763" s="1">
        <v>749</v>
      </c>
      <c r="P763" s="1">
        <v>1</v>
      </c>
    </row>
    <row r="764" spans="15:16" x14ac:dyDescent="0.25">
      <c r="O764" s="1">
        <v>750</v>
      </c>
      <c r="P764" s="1">
        <v>0</v>
      </c>
    </row>
    <row r="765" spans="15:16" x14ac:dyDescent="0.25">
      <c r="O765" s="1">
        <v>751</v>
      </c>
      <c r="P765" s="1">
        <v>1</v>
      </c>
    </row>
    <row r="766" spans="15:16" x14ac:dyDescent="0.25">
      <c r="O766" s="1">
        <v>752</v>
      </c>
      <c r="P766" s="1">
        <v>1</v>
      </c>
    </row>
    <row r="767" spans="15:16" x14ac:dyDescent="0.25">
      <c r="O767" s="1">
        <v>753</v>
      </c>
      <c r="P767" s="1">
        <v>1</v>
      </c>
    </row>
    <row r="768" spans="15:16" x14ac:dyDescent="0.25">
      <c r="O768" s="1">
        <v>754</v>
      </c>
      <c r="P768" s="1">
        <v>1</v>
      </c>
    </row>
    <row r="769" spans="15:16" x14ac:dyDescent="0.25">
      <c r="O769" s="1">
        <v>755</v>
      </c>
      <c r="P769" s="1">
        <v>1</v>
      </c>
    </row>
    <row r="770" spans="15:16" x14ac:dyDescent="0.25">
      <c r="O770" s="1">
        <v>756</v>
      </c>
      <c r="P770" s="1">
        <v>1</v>
      </c>
    </row>
    <row r="771" spans="15:16" x14ac:dyDescent="0.25">
      <c r="O771" s="1">
        <v>757</v>
      </c>
      <c r="P771" s="1">
        <v>1</v>
      </c>
    </row>
    <row r="772" spans="15:16" x14ac:dyDescent="0.25">
      <c r="O772" s="1">
        <v>758</v>
      </c>
      <c r="P772" s="1">
        <v>1</v>
      </c>
    </row>
    <row r="773" spans="15:16" x14ac:dyDescent="0.25">
      <c r="O773" s="1">
        <v>759</v>
      </c>
      <c r="P773" s="1">
        <v>1</v>
      </c>
    </row>
    <row r="774" spans="15:16" x14ac:dyDescent="0.25">
      <c r="O774" s="1">
        <v>760</v>
      </c>
      <c r="P774" s="1">
        <v>1</v>
      </c>
    </row>
    <row r="775" spans="15:16" x14ac:dyDescent="0.25">
      <c r="O775" s="1">
        <v>761</v>
      </c>
      <c r="P775" s="1">
        <v>1</v>
      </c>
    </row>
    <row r="776" spans="15:16" x14ac:dyDescent="0.25">
      <c r="O776" s="1">
        <v>762</v>
      </c>
      <c r="P776" s="1">
        <v>1</v>
      </c>
    </row>
    <row r="777" spans="15:16" x14ac:dyDescent="0.25">
      <c r="O777" s="1">
        <v>763</v>
      </c>
      <c r="P777" s="1">
        <v>1</v>
      </c>
    </row>
    <row r="778" spans="15:16" x14ac:dyDescent="0.25">
      <c r="O778" s="1">
        <v>764</v>
      </c>
      <c r="P778" s="1">
        <v>1</v>
      </c>
    </row>
    <row r="779" spans="15:16" x14ac:dyDescent="0.25">
      <c r="O779" s="1">
        <v>765</v>
      </c>
      <c r="P779" s="1">
        <v>1</v>
      </c>
    </row>
    <row r="780" spans="15:16" x14ac:dyDescent="0.25">
      <c r="O780" s="1">
        <v>766</v>
      </c>
      <c r="P780" s="1">
        <v>1</v>
      </c>
    </row>
    <row r="781" spans="15:16" x14ac:dyDescent="0.25">
      <c r="O781" s="1">
        <v>767</v>
      </c>
      <c r="P781" s="1">
        <v>1</v>
      </c>
    </row>
    <row r="782" spans="15:16" x14ac:dyDescent="0.25">
      <c r="O782" s="1">
        <v>768</v>
      </c>
      <c r="P782" s="1">
        <v>1</v>
      </c>
    </row>
    <row r="783" spans="15:16" x14ac:dyDescent="0.25">
      <c r="O783" s="1">
        <v>769</v>
      </c>
      <c r="P783" s="1">
        <v>1</v>
      </c>
    </row>
    <row r="784" spans="15:16" x14ac:dyDescent="0.25">
      <c r="O784" s="1">
        <v>770</v>
      </c>
      <c r="P784" s="1">
        <v>1</v>
      </c>
    </row>
    <row r="785" spans="15:16" x14ac:dyDescent="0.25">
      <c r="O785" s="1">
        <v>771</v>
      </c>
      <c r="P785" s="1">
        <v>1</v>
      </c>
    </row>
    <row r="786" spans="15:16" x14ac:dyDescent="0.25">
      <c r="O786" s="1">
        <v>772</v>
      </c>
      <c r="P786" s="1">
        <v>1</v>
      </c>
    </row>
    <row r="787" spans="15:16" x14ac:dyDescent="0.25">
      <c r="O787" s="1">
        <v>773</v>
      </c>
      <c r="P787" s="1">
        <v>0</v>
      </c>
    </row>
    <row r="788" spans="15:16" x14ac:dyDescent="0.25">
      <c r="O788" s="1">
        <v>774</v>
      </c>
      <c r="P788" s="1">
        <v>1</v>
      </c>
    </row>
    <row r="789" spans="15:16" x14ac:dyDescent="0.25">
      <c r="O789" s="1">
        <v>775</v>
      </c>
      <c r="P789" s="1">
        <v>1</v>
      </c>
    </row>
    <row r="790" spans="15:16" x14ac:dyDescent="0.25">
      <c r="O790" s="1">
        <v>776</v>
      </c>
      <c r="P790" s="1">
        <v>1</v>
      </c>
    </row>
    <row r="791" spans="15:16" x14ac:dyDescent="0.25">
      <c r="O791" s="1">
        <v>777</v>
      </c>
      <c r="P791" s="1">
        <v>1</v>
      </c>
    </row>
    <row r="792" spans="15:16" x14ac:dyDescent="0.25">
      <c r="O792" s="1">
        <v>778</v>
      </c>
      <c r="P792" s="1">
        <v>0</v>
      </c>
    </row>
    <row r="793" spans="15:16" x14ac:dyDescent="0.25">
      <c r="O793" s="1">
        <v>779</v>
      </c>
      <c r="P793" s="1">
        <v>1</v>
      </c>
    </row>
    <row r="794" spans="15:16" x14ac:dyDescent="0.25">
      <c r="O794" s="1">
        <v>780</v>
      </c>
      <c r="P794" s="1">
        <v>0</v>
      </c>
    </row>
    <row r="795" spans="15:16" x14ac:dyDescent="0.25">
      <c r="O795" s="1">
        <v>781</v>
      </c>
      <c r="P795" s="1">
        <v>0</v>
      </c>
    </row>
    <row r="796" spans="15:16" x14ac:dyDescent="0.25">
      <c r="O796" s="1">
        <v>782</v>
      </c>
      <c r="P796" s="1">
        <v>1</v>
      </c>
    </row>
    <row r="797" spans="15:16" x14ac:dyDescent="0.25">
      <c r="O797" s="1">
        <v>783</v>
      </c>
      <c r="P797" s="1">
        <v>1</v>
      </c>
    </row>
    <row r="798" spans="15:16" x14ac:dyDescent="0.25">
      <c r="O798" s="1">
        <v>784</v>
      </c>
      <c r="P798" s="1">
        <v>1</v>
      </c>
    </row>
    <row r="799" spans="15:16" x14ac:dyDescent="0.25">
      <c r="O799" s="1">
        <v>785</v>
      </c>
      <c r="P799" s="1">
        <v>1</v>
      </c>
    </row>
    <row r="800" spans="15:16" x14ac:dyDescent="0.25">
      <c r="O800" s="1">
        <v>786</v>
      </c>
      <c r="P800" s="1">
        <v>1</v>
      </c>
    </row>
    <row r="801" spans="15:16" x14ac:dyDescent="0.25">
      <c r="O801" s="1">
        <v>787</v>
      </c>
      <c r="P801" s="1">
        <v>1</v>
      </c>
    </row>
    <row r="802" spans="15:16" x14ac:dyDescent="0.25">
      <c r="O802" s="1">
        <v>788</v>
      </c>
      <c r="P802" s="1">
        <v>1</v>
      </c>
    </row>
    <row r="803" spans="15:16" x14ac:dyDescent="0.25">
      <c r="O803" s="1">
        <v>789</v>
      </c>
      <c r="P803" s="1">
        <v>1</v>
      </c>
    </row>
    <row r="804" spans="15:16" x14ac:dyDescent="0.25">
      <c r="O804" s="1">
        <v>790</v>
      </c>
      <c r="P804" s="1">
        <v>1</v>
      </c>
    </row>
    <row r="805" spans="15:16" x14ac:dyDescent="0.25">
      <c r="O805" s="1">
        <v>791</v>
      </c>
      <c r="P805" s="1">
        <v>1</v>
      </c>
    </row>
    <row r="806" spans="15:16" x14ac:dyDescent="0.25">
      <c r="O806" s="1">
        <v>792</v>
      </c>
      <c r="P806" s="1">
        <v>1</v>
      </c>
    </row>
    <row r="807" spans="15:16" x14ac:dyDescent="0.25">
      <c r="O807" s="1">
        <v>793</v>
      </c>
      <c r="P807" s="1">
        <v>1</v>
      </c>
    </row>
    <row r="808" spans="15:16" x14ac:dyDescent="0.25">
      <c r="O808" s="1">
        <v>794</v>
      </c>
      <c r="P808" s="1">
        <v>1</v>
      </c>
    </row>
    <row r="809" spans="15:16" x14ac:dyDescent="0.25">
      <c r="O809" s="1">
        <v>795</v>
      </c>
      <c r="P809" s="1">
        <v>0</v>
      </c>
    </row>
    <row r="810" spans="15:16" x14ac:dyDescent="0.25">
      <c r="O810" s="1">
        <v>796</v>
      </c>
      <c r="P810" s="1">
        <v>1</v>
      </c>
    </row>
    <row r="811" spans="15:16" x14ac:dyDescent="0.25">
      <c r="O811" s="1">
        <v>797</v>
      </c>
      <c r="P811" s="1">
        <v>0</v>
      </c>
    </row>
    <row r="812" spans="15:16" x14ac:dyDescent="0.25">
      <c r="O812" s="1">
        <v>798</v>
      </c>
      <c r="P812" s="1">
        <v>1</v>
      </c>
    </row>
    <row r="813" spans="15:16" x14ac:dyDescent="0.25">
      <c r="O813" s="1">
        <v>799</v>
      </c>
      <c r="P813" s="1">
        <v>0</v>
      </c>
    </row>
    <row r="814" spans="15:16" x14ac:dyDescent="0.25">
      <c r="O814" s="1">
        <v>800</v>
      </c>
      <c r="P814" s="1">
        <v>1</v>
      </c>
    </row>
    <row r="815" spans="15:16" x14ac:dyDescent="0.25">
      <c r="O815" s="1">
        <v>801</v>
      </c>
      <c r="P815" s="1">
        <v>1</v>
      </c>
    </row>
    <row r="816" spans="15:16" x14ac:dyDescent="0.25">
      <c r="O816" s="1">
        <v>802</v>
      </c>
      <c r="P816" s="1">
        <v>1</v>
      </c>
    </row>
    <row r="817" spans="15:16" x14ac:dyDescent="0.25">
      <c r="O817" s="1">
        <v>803</v>
      </c>
      <c r="P817" s="1">
        <v>1</v>
      </c>
    </row>
    <row r="818" spans="15:16" x14ac:dyDescent="0.25">
      <c r="O818" s="1">
        <v>804</v>
      </c>
      <c r="P818" s="1">
        <v>1</v>
      </c>
    </row>
    <row r="819" spans="15:16" x14ac:dyDescent="0.25">
      <c r="O819" s="1">
        <v>805</v>
      </c>
      <c r="P819" s="1">
        <v>1</v>
      </c>
    </row>
    <row r="820" spans="15:16" x14ac:dyDescent="0.25">
      <c r="O820" s="1">
        <v>806</v>
      </c>
      <c r="P820" s="1">
        <v>1</v>
      </c>
    </row>
    <row r="821" spans="15:16" x14ac:dyDescent="0.25">
      <c r="O821" s="1">
        <v>807</v>
      </c>
      <c r="P821" s="1">
        <v>1</v>
      </c>
    </row>
    <row r="822" spans="15:16" x14ac:dyDescent="0.25">
      <c r="O822" s="1">
        <v>808</v>
      </c>
      <c r="P822" s="1">
        <v>1</v>
      </c>
    </row>
    <row r="823" spans="15:16" x14ac:dyDescent="0.25">
      <c r="O823" s="1">
        <v>809</v>
      </c>
      <c r="P823" s="1">
        <v>1</v>
      </c>
    </row>
    <row r="824" spans="15:16" x14ac:dyDescent="0.25">
      <c r="O824" s="1">
        <v>810</v>
      </c>
      <c r="P824" s="1">
        <v>1</v>
      </c>
    </row>
    <row r="825" spans="15:16" x14ac:dyDescent="0.25">
      <c r="O825" s="1">
        <v>811</v>
      </c>
      <c r="P825" s="1">
        <v>1</v>
      </c>
    </row>
    <row r="826" spans="15:16" x14ac:dyDescent="0.25">
      <c r="O826" s="1">
        <v>812</v>
      </c>
      <c r="P826" s="1">
        <v>1</v>
      </c>
    </row>
    <row r="827" spans="15:16" x14ac:dyDescent="0.25">
      <c r="O827" s="1">
        <v>813</v>
      </c>
      <c r="P827" s="1">
        <v>1</v>
      </c>
    </row>
    <row r="828" spans="15:16" x14ac:dyDescent="0.25">
      <c r="O828" s="1">
        <v>814</v>
      </c>
      <c r="P828" s="1">
        <v>1</v>
      </c>
    </row>
    <row r="829" spans="15:16" x14ac:dyDescent="0.25">
      <c r="O829" s="1">
        <v>815</v>
      </c>
      <c r="P829" s="1">
        <v>1</v>
      </c>
    </row>
    <row r="830" spans="15:16" x14ac:dyDescent="0.25">
      <c r="O830" s="1">
        <v>816</v>
      </c>
      <c r="P830" s="1">
        <v>1</v>
      </c>
    </row>
    <row r="831" spans="15:16" x14ac:dyDescent="0.25">
      <c r="O831" s="1">
        <v>817</v>
      </c>
      <c r="P831" s="1">
        <v>1</v>
      </c>
    </row>
    <row r="832" spans="15:16" x14ac:dyDescent="0.25">
      <c r="O832" s="1">
        <v>818</v>
      </c>
      <c r="P832" s="1">
        <v>1</v>
      </c>
    </row>
    <row r="833" spans="15:16" x14ac:dyDescent="0.25">
      <c r="O833" s="1">
        <v>819</v>
      </c>
      <c r="P833" s="1">
        <v>1</v>
      </c>
    </row>
    <row r="834" spans="15:16" x14ac:dyDescent="0.25">
      <c r="O834" s="1">
        <v>820</v>
      </c>
      <c r="P834" s="1">
        <v>1</v>
      </c>
    </row>
    <row r="835" spans="15:16" x14ac:dyDescent="0.25">
      <c r="O835" s="1">
        <v>821</v>
      </c>
      <c r="P835" s="1">
        <v>1</v>
      </c>
    </row>
    <row r="836" spans="15:16" x14ac:dyDescent="0.25">
      <c r="O836" s="1">
        <v>822</v>
      </c>
      <c r="P836" s="1">
        <v>1</v>
      </c>
    </row>
    <row r="837" spans="15:16" x14ac:dyDescent="0.25">
      <c r="O837" s="1">
        <v>823</v>
      </c>
      <c r="P837" s="1">
        <v>1</v>
      </c>
    </row>
    <row r="838" spans="15:16" x14ac:dyDescent="0.25">
      <c r="O838" s="1">
        <v>824</v>
      </c>
      <c r="P838" s="1">
        <v>1</v>
      </c>
    </row>
    <row r="839" spans="15:16" x14ac:dyDescent="0.25">
      <c r="O839" s="1">
        <v>825</v>
      </c>
      <c r="P839" s="1">
        <v>1</v>
      </c>
    </row>
    <row r="840" spans="15:16" x14ac:dyDescent="0.25">
      <c r="O840" s="1">
        <v>826</v>
      </c>
      <c r="P840" s="1">
        <v>1</v>
      </c>
    </row>
    <row r="841" spans="15:16" x14ac:dyDescent="0.25">
      <c r="O841" s="1">
        <v>827</v>
      </c>
      <c r="P841" s="1">
        <v>1</v>
      </c>
    </row>
    <row r="842" spans="15:16" x14ac:dyDescent="0.25">
      <c r="O842" s="1">
        <v>828</v>
      </c>
      <c r="P842" s="1">
        <v>1</v>
      </c>
    </row>
    <row r="843" spans="15:16" x14ac:dyDescent="0.25">
      <c r="O843" s="1">
        <v>829</v>
      </c>
      <c r="P843" s="1">
        <v>1</v>
      </c>
    </row>
    <row r="844" spans="15:16" x14ac:dyDescent="0.25">
      <c r="O844" s="1">
        <v>830</v>
      </c>
      <c r="P844" s="1">
        <v>1</v>
      </c>
    </row>
    <row r="845" spans="15:16" x14ac:dyDescent="0.25">
      <c r="O845" s="1">
        <v>831</v>
      </c>
      <c r="P845" s="1">
        <v>1</v>
      </c>
    </row>
    <row r="846" spans="15:16" x14ac:dyDescent="0.25">
      <c r="O846" s="1">
        <v>832</v>
      </c>
      <c r="P846" s="1">
        <v>1</v>
      </c>
    </row>
    <row r="847" spans="15:16" x14ac:dyDescent="0.25">
      <c r="O847" s="1">
        <v>833</v>
      </c>
      <c r="P847" s="1">
        <v>1</v>
      </c>
    </row>
    <row r="848" spans="15:16" x14ac:dyDescent="0.25">
      <c r="O848" s="1">
        <v>834</v>
      </c>
      <c r="P848" s="1">
        <v>1</v>
      </c>
    </row>
    <row r="849" spans="15:16" x14ac:dyDescent="0.25">
      <c r="O849" s="1">
        <v>835</v>
      </c>
      <c r="P849" s="1">
        <v>0</v>
      </c>
    </row>
    <row r="850" spans="15:16" x14ac:dyDescent="0.25">
      <c r="O850" s="1">
        <v>836</v>
      </c>
      <c r="P850" s="1">
        <v>1</v>
      </c>
    </row>
    <row r="851" spans="15:16" x14ac:dyDescent="0.25">
      <c r="O851" s="1">
        <v>837</v>
      </c>
      <c r="P851" s="1">
        <v>1</v>
      </c>
    </row>
    <row r="852" spans="15:16" x14ac:dyDescent="0.25">
      <c r="O852" s="1">
        <v>838</v>
      </c>
      <c r="P852" s="1">
        <v>1</v>
      </c>
    </row>
    <row r="853" spans="15:16" x14ac:dyDescent="0.25">
      <c r="O853" s="1">
        <v>839</v>
      </c>
      <c r="P853" s="1">
        <v>0</v>
      </c>
    </row>
    <row r="854" spans="15:16" x14ac:dyDescent="0.25">
      <c r="O854" s="1">
        <v>840</v>
      </c>
      <c r="P854" s="1">
        <v>1</v>
      </c>
    </row>
    <row r="855" spans="15:16" x14ac:dyDescent="0.25">
      <c r="O855" s="1">
        <v>841</v>
      </c>
      <c r="P855" s="1">
        <v>1</v>
      </c>
    </row>
    <row r="856" spans="15:16" x14ac:dyDescent="0.25">
      <c r="O856" s="1">
        <v>842</v>
      </c>
      <c r="P856" s="1">
        <v>1</v>
      </c>
    </row>
    <row r="857" spans="15:16" x14ac:dyDescent="0.25">
      <c r="O857" s="1">
        <v>843</v>
      </c>
      <c r="P857" s="1">
        <v>1</v>
      </c>
    </row>
    <row r="858" spans="15:16" x14ac:dyDescent="0.25">
      <c r="O858" s="1">
        <v>844</v>
      </c>
      <c r="P858" s="1">
        <v>0</v>
      </c>
    </row>
    <row r="859" spans="15:16" x14ac:dyDescent="0.25">
      <c r="O859" s="1">
        <v>845</v>
      </c>
      <c r="P859" s="1">
        <v>1</v>
      </c>
    </row>
    <row r="860" spans="15:16" x14ac:dyDescent="0.25">
      <c r="O860" s="1">
        <v>846</v>
      </c>
      <c r="P860" s="1">
        <v>1</v>
      </c>
    </row>
    <row r="861" spans="15:16" x14ac:dyDescent="0.25">
      <c r="O861" s="1">
        <v>847</v>
      </c>
      <c r="P861" s="1">
        <v>0</v>
      </c>
    </row>
    <row r="862" spans="15:16" x14ac:dyDescent="0.25">
      <c r="O862" s="1">
        <v>848</v>
      </c>
      <c r="P862" s="1">
        <v>1</v>
      </c>
    </row>
    <row r="863" spans="15:16" x14ac:dyDescent="0.25">
      <c r="O863" s="1">
        <v>849</v>
      </c>
      <c r="P863" s="1">
        <v>1</v>
      </c>
    </row>
    <row r="864" spans="15:16" x14ac:dyDescent="0.25">
      <c r="O864" s="1">
        <v>850</v>
      </c>
      <c r="P864" s="1">
        <v>1</v>
      </c>
    </row>
    <row r="865" spans="15:16" x14ac:dyDescent="0.25">
      <c r="O865" s="1">
        <v>851</v>
      </c>
      <c r="P865" s="1">
        <v>1</v>
      </c>
    </row>
    <row r="866" spans="15:16" x14ac:dyDescent="0.25">
      <c r="O866" s="1">
        <v>852</v>
      </c>
      <c r="P866" s="1">
        <v>1</v>
      </c>
    </row>
    <row r="867" spans="15:16" x14ac:dyDescent="0.25">
      <c r="O867" s="1">
        <v>853</v>
      </c>
      <c r="P867" s="1">
        <v>1</v>
      </c>
    </row>
    <row r="868" spans="15:16" x14ac:dyDescent="0.25">
      <c r="O868" s="1">
        <v>854</v>
      </c>
      <c r="P868" s="1">
        <v>0</v>
      </c>
    </row>
    <row r="869" spans="15:16" x14ac:dyDescent="0.25">
      <c r="O869" s="1">
        <v>855</v>
      </c>
      <c r="P869" s="1">
        <v>0</v>
      </c>
    </row>
    <row r="870" spans="15:16" x14ac:dyDescent="0.25">
      <c r="O870" s="1">
        <v>856</v>
      </c>
      <c r="P870" s="1">
        <v>1</v>
      </c>
    </row>
    <row r="871" spans="15:16" x14ac:dyDescent="0.25">
      <c r="O871" s="1">
        <v>857</v>
      </c>
      <c r="P871" s="1">
        <v>1</v>
      </c>
    </row>
    <row r="872" spans="15:16" x14ac:dyDescent="0.25">
      <c r="O872" s="1">
        <v>858</v>
      </c>
      <c r="P872" s="1">
        <v>1</v>
      </c>
    </row>
    <row r="873" spans="15:16" x14ac:dyDescent="0.25">
      <c r="O873" s="1">
        <v>859</v>
      </c>
      <c r="P873" s="1">
        <v>1</v>
      </c>
    </row>
    <row r="874" spans="15:16" x14ac:dyDescent="0.25">
      <c r="O874" s="1">
        <v>860</v>
      </c>
      <c r="P874" s="1">
        <v>1</v>
      </c>
    </row>
    <row r="875" spans="15:16" x14ac:dyDescent="0.25">
      <c r="O875" s="1">
        <v>861</v>
      </c>
      <c r="P875" s="1">
        <v>1</v>
      </c>
    </row>
    <row r="876" spans="15:16" x14ac:dyDescent="0.25">
      <c r="O876" s="1">
        <v>862</v>
      </c>
      <c r="P876" s="1">
        <v>1</v>
      </c>
    </row>
    <row r="877" spans="15:16" x14ac:dyDescent="0.25">
      <c r="O877" s="1">
        <v>863</v>
      </c>
      <c r="P877" s="1">
        <v>1</v>
      </c>
    </row>
    <row r="878" spans="15:16" x14ac:dyDescent="0.25">
      <c r="O878" s="1">
        <v>864</v>
      </c>
      <c r="P878" s="1">
        <v>1</v>
      </c>
    </row>
    <row r="879" spans="15:16" x14ac:dyDescent="0.25">
      <c r="O879" s="1">
        <v>865</v>
      </c>
      <c r="P879" s="1">
        <v>1</v>
      </c>
    </row>
    <row r="880" spans="15:16" x14ac:dyDescent="0.25">
      <c r="O880" s="1">
        <v>866</v>
      </c>
      <c r="P880" s="1">
        <v>1</v>
      </c>
    </row>
    <row r="881" spans="15:16" x14ac:dyDescent="0.25">
      <c r="O881" s="1">
        <v>867</v>
      </c>
      <c r="P881" s="1">
        <v>1</v>
      </c>
    </row>
    <row r="882" spans="15:16" x14ac:dyDescent="0.25">
      <c r="O882" s="1">
        <v>868</v>
      </c>
      <c r="P882" s="1">
        <v>1</v>
      </c>
    </row>
    <row r="883" spans="15:16" x14ac:dyDescent="0.25">
      <c r="O883" s="1">
        <v>869</v>
      </c>
      <c r="P883" s="1">
        <v>1</v>
      </c>
    </row>
    <row r="884" spans="15:16" x14ac:dyDescent="0.25">
      <c r="O884" s="1">
        <v>870</v>
      </c>
      <c r="P884" s="1">
        <v>1</v>
      </c>
    </row>
    <row r="885" spans="15:16" x14ac:dyDescent="0.25">
      <c r="O885" s="1">
        <v>871</v>
      </c>
      <c r="P885" s="1">
        <v>1</v>
      </c>
    </row>
    <row r="886" spans="15:16" x14ac:dyDescent="0.25">
      <c r="O886" s="1">
        <v>872</v>
      </c>
      <c r="P886" s="1">
        <v>1</v>
      </c>
    </row>
    <row r="887" spans="15:16" x14ac:dyDescent="0.25">
      <c r="O887" s="1">
        <v>873</v>
      </c>
      <c r="P887" s="1">
        <v>0</v>
      </c>
    </row>
    <row r="888" spans="15:16" x14ac:dyDescent="0.25">
      <c r="O888" s="1">
        <v>874</v>
      </c>
      <c r="P888" s="1">
        <v>1</v>
      </c>
    </row>
    <row r="889" spans="15:16" x14ac:dyDescent="0.25">
      <c r="O889" s="1">
        <v>875</v>
      </c>
      <c r="P889" s="1">
        <v>0</v>
      </c>
    </row>
    <row r="890" spans="15:16" x14ac:dyDescent="0.25">
      <c r="O890" s="1">
        <v>876</v>
      </c>
      <c r="P890" s="1">
        <v>1</v>
      </c>
    </row>
    <row r="891" spans="15:16" x14ac:dyDescent="0.25">
      <c r="O891" s="1">
        <v>877</v>
      </c>
      <c r="P891" s="1">
        <v>0</v>
      </c>
    </row>
    <row r="892" spans="15:16" x14ac:dyDescent="0.25">
      <c r="O892" s="1">
        <v>878</v>
      </c>
      <c r="P892" s="1">
        <v>1</v>
      </c>
    </row>
    <row r="893" spans="15:16" x14ac:dyDescent="0.25">
      <c r="O893" s="1">
        <v>879</v>
      </c>
      <c r="P893" s="1">
        <v>1</v>
      </c>
    </row>
    <row r="894" spans="15:16" x14ac:dyDescent="0.25">
      <c r="O894" s="1">
        <v>880</v>
      </c>
      <c r="P894" s="1">
        <v>1</v>
      </c>
    </row>
    <row r="895" spans="15:16" x14ac:dyDescent="0.25">
      <c r="O895" s="1">
        <v>881</v>
      </c>
      <c r="P895" s="1">
        <v>1</v>
      </c>
    </row>
    <row r="896" spans="15:16" x14ac:dyDescent="0.25">
      <c r="O896" s="1">
        <v>882</v>
      </c>
      <c r="P896" s="1">
        <v>1</v>
      </c>
    </row>
    <row r="897" spans="15:16" x14ac:dyDescent="0.25">
      <c r="O897" s="1">
        <v>883</v>
      </c>
      <c r="P897" s="1">
        <v>1</v>
      </c>
    </row>
    <row r="898" spans="15:16" x14ac:dyDescent="0.25">
      <c r="O898" s="1">
        <v>884</v>
      </c>
      <c r="P898" s="1">
        <v>1</v>
      </c>
    </row>
    <row r="899" spans="15:16" x14ac:dyDescent="0.25">
      <c r="O899" s="1">
        <v>885</v>
      </c>
      <c r="P899" s="1">
        <v>1</v>
      </c>
    </row>
    <row r="900" spans="15:16" x14ac:dyDescent="0.25">
      <c r="O900" s="1">
        <v>886</v>
      </c>
      <c r="P900" s="1">
        <v>1</v>
      </c>
    </row>
    <row r="901" spans="15:16" x14ac:dyDescent="0.25">
      <c r="O901" s="1">
        <v>887</v>
      </c>
      <c r="P901" s="1">
        <v>0</v>
      </c>
    </row>
    <row r="902" spans="15:16" x14ac:dyDescent="0.25">
      <c r="O902" s="1">
        <v>888</v>
      </c>
      <c r="P902" s="1">
        <v>1</v>
      </c>
    </row>
    <row r="903" spans="15:16" x14ac:dyDescent="0.25">
      <c r="O903" s="1">
        <v>889</v>
      </c>
      <c r="P903" s="1">
        <v>0</v>
      </c>
    </row>
    <row r="904" spans="15:16" x14ac:dyDescent="0.25">
      <c r="O904" s="1">
        <v>890</v>
      </c>
      <c r="P904" s="1">
        <v>1</v>
      </c>
    </row>
    <row r="905" spans="15:16" x14ac:dyDescent="0.25">
      <c r="O905" s="1">
        <v>891</v>
      </c>
      <c r="P905" s="1">
        <v>1</v>
      </c>
    </row>
    <row r="906" spans="15:16" x14ac:dyDescent="0.25">
      <c r="O906" s="1">
        <v>892</v>
      </c>
      <c r="P906" s="1">
        <v>1</v>
      </c>
    </row>
    <row r="907" spans="15:16" x14ac:dyDescent="0.25">
      <c r="O907" s="1">
        <v>893</v>
      </c>
      <c r="P907" s="1">
        <v>0</v>
      </c>
    </row>
    <row r="908" spans="15:16" x14ac:dyDescent="0.25">
      <c r="O908" s="1">
        <v>894</v>
      </c>
      <c r="P908" s="1">
        <v>0</v>
      </c>
    </row>
    <row r="909" spans="15:16" x14ac:dyDescent="0.25">
      <c r="O909" s="1">
        <v>895</v>
      </c>
      <c r="P909" s="1">
        <v>1</v>
      </c>
    </row>
    <row r="910" spans="15:16" x14ac:dyDescent="0.25">
      <c r="O910" s="1">
        <v>896</v>
      </c>
      <c r="P910" s="1">
        <v>0</v>
      </c>
    </row>
    <row r="911" spans="15:16" x14ac:dyDescent="0.25">
      <c r="O911" s="1">
        <v>897</v>
      </c>
      <c r="P911" s="1">
        <v>0</v>
      </c>
    </row>
    <row r="912" spans="15:16" x14ac:dyDescent="0.25">
      <c r="O912" s="1">
        <v>898</v>
      </c>
      <c r="P912" s="1">
        <v>1</v>
      </c>
    </row>
    <row r="913" spans="15:16" x14ac:dyDescent="0.25">
      <c r="O913" s="1">
        <v>899</v>
      </c>
      <c r="P913" s="1">
        <v>1</v>
      </c>
    </row>
    <row r="914" spans="15:16" x14ac:dyDescent="0.25">
      <c r="O914" s="1">
        <v>900</v>
      </c>
      <c r="P914" s="1">
        <v>1</v>
      </c>
    </row>
    <row r="915" spans="15:16" x14ac:dyDescent="0.25">
      <c r="O915" s="1">
        <v>901</v>
      </c>
      <c r="P915" s="1">
        <v>1</v>
      </c>
    </row>
    <row r="916" spans="15:16" x14ac:dyDescent="0.25">
      <c r="O916" s="1">
        <v>902</v>
      </c>
      <c r="P916" s="1">
        <v>1</v>
      </c>
    </row>
    <row r="917" spans="15:16" x14ac:dyDescent="0.25">
      <c r="O917" s="1">
        <v>903</v>
      </c>
      <c r="P917" s="1">
        <v>1</v>
      </c>
    </row>
    <row r="918" spans="15:16" x14ac:dyDescent="0.25">
      <c r="O918" s="1">
        <v>904</v>
      </c>
      <c r="P918" s="1">
        <v>0</v>
      </c>
    </row>
    <row r="919" spans="15:16" x14ac:dyDescent="0.25">
      <c r="O919" s="1">
        <v>905</v>
      </c>
      <c r="P919" s="1">
        <v>1</v>
      </c>
    </row>
    <row r="920" spans="15:16" x14ac:dyDescent="0.25">
      <c r="O920" s="1">
        <v>906</v>
      </c>
      <c r="P920" s="1">
        <v>1</v>
      </c>
    </row>
    <row r="921" spans="15:16" x14ac:dyDescent="0.25">
      <c r="O921" s="1">
        <v>907</v>
      </c>
      <c r="P921" s="1">
        <v>0</v>
      </c>
    </row>
    <row r="922" spans="15:16" x14ac:dyDescent="0.25">
      <c r="O922" s="1">
        <v>908</v>
      </c>
      <c r="P922" s="1">
        <v>1</v>
      </c>
    </row>
    <row r="923" spans="15:16" x14ac:dyDescent="0.25">
      <c r="O923" s="1">
        <v>909</v>
      </c>
      <c r="P923" s="1">
        <v>1</v>
      </c>
    </row>
    <row r="924" spans="15:16" x14ac:dyDescent="0.25">
      <c r="O924" s="1">
        <v>910</v>
      </c>
      <c r="P924" s="1">
        <v>1</v>
      </c>
    </row>
    <row r="925" spans="15:16" x14ac:dyDescent="0.25">
      <c r="O925" s="1">
        <v>911</v>
      </c>
      <c r="P925" s="1">
        <v>1</v>
      </c>
    </row>
    <row r="926" spans="15:16" x14ac:dyDescent="0.25">
      <c r="O926" s="1">
        <v>912</v>
      </c>
      <c r="P926" s="1">
        <v>1</v>
      </c>
    </row>
    <row r="927" spans="15:16" x14ac:dyDescent="0.25">
      <c r="O927" s="1">
        <v>913</v>
      </c>
      <c r="P927" s="1">
        <v>1</v>
      </c>
    </row>
    <row r="928" spans="15:16" x14ac:dyDescent="0.25">
      <c r="O928" s="1">
        <v>914</v>
      </c>
      <c r="P928" s="1">
        <v>0</v>
      </c>
    </row>
    <row r="929" spans="15:16" x14ac:dyDescent="0.25">
      <c r="O929" s="1">
        <v>915</v>
      </c>
      <c r="P929" s="1">
        <v>1</v>
      </c>
    </row>
    <row r="930" spans="15:16" x14ac:dyDescent="0.25">
      <c r="O930" s="1">
        <v>916</v>
      </c>
      <c r="P930" s="1">
        <v>1</v>
      </c>
    </row>
    <row r="931" spans="15:16" x14ac:dyDescent="0.25">
      <c r="O931" s="1">
        <v>917</v>
      </c>
      <c r="P931" s="1">
        <v>1</v>
      </c>
    </row>
    <row r="932" spans="15:16" x14ac:dyDescent="0.25">
      <c r="O932" s="1">
        <v>918</v>
      </c>
      <c r="P932" s="1">
        <v>1</v>
      </c>
    </row>
    <row r="933" spans="15:16" x14ac:dyDescent="0.25">
      <c r="O933" s="1">
        <v>919</v>
      </c>
      <c r="P933" s="1">
        <v>1</v>
      </c>
    </row>
    <row r="934" spans="15:16" x14ac:dyDescent="0.25">
      <c r="O934" s="1">
        <v>920</v>
      </c>
      <c r="P934" s="1">
        <v>1</v>
      </c>
    </row>
    <row r="935" spans="15:16" x14ac:dyDescent="0.25">
      <c r="O935" s="1">
        <v>921</v>
      </c>
      <c r="P935" s="1">
        <v>1</v>
      </c>
    </row>
    <row r="936" spans="15:16" x14ac:dyDescent="0.25">
      <c r="O936" s="1">
        <v>922</v>
      </c>
      <c r="P936" s="1">
        <v>1</v>
      </c>
    </row>
    <row r="937" spans="15:16" x14ac:dyDescent="0.25">
      <c r="O937" s="1">
        <v>923</v>
      </c>
      <c r="P937" s="1">
        <v>1</v>
      </c>
    </row>
    <row r="938" spans="15:16" x14ac:dyDescent="0.25">
      <c r="O938" s="1">
        <v>924</v>
      </c>
      <c r="P938" s="1">
        <v>1</v>
      </c>
    </row>
    <row r="939" spans="15:16" x14ac:dyDescent="0.25">
      <c r="O939" s="1">
        <v>925</v>
      </c>
      <c r="P939" s="1">
        <v>1</v>
      </c>
    </row>
    <row r="940" spans="15:16" x14ac:dyDescent="0.25">
      <c r="O940" s="1">
        <v>926</v>
      </c>
      <c r="P940" s="1">
        <v>0</v>
      </c>
    </row>
    <row r="941" spans="15:16" x14ac:dyDescent="0.25">
      <c r="O941" s="1">
        <v>927</v>
      </c>
      <c r="P941" s="1">
        <v>1</v>
      </c>
    </row>
    <row r="942" spans="15:16" x14ac:dyDescent="0.25">
      <c r="O942" s="1">
        <v>928</v>
      </c>
      <c r="P942" s="1">
        <v>1</v>
      </c>
    </row>
    <row r="943" spans="15:16" x14ac:dyDescent="0.25">
      <c r="O943" s="1">
        <v>929</v>
      </c>
      <c r="P943" s="1">
        <v>1</v>
      </c>
    </row>
    <row r="944" spans="15:16" x14ac:dyDescent="0.25">
      <c r="O944" s="1">
        <v>930</v>
      </c>
      <c r="P944" s="1">
        <v>1</v>
      </c>
    </row>
    <row r="945" spans="15:16" x14ac:dyDescent="0.25">
      <c r="O945" s="1">
        <v>931</v>
      </c>
      <c r="P945" s="1">
        <v>1</v>
      </c>
    </row>
    <row r="946" spans="15:16" x14ac:dyDescent="0.25">
      <c r="O946" s="1">
        <v>932</v>
      </c>
      <c r="P946" s="1">
        <v>0</v>
      </c>
    </row>
    <row r="947" spans="15:16" x14ac:dyDescent="0.25">
      <c r="O947" s="1">
        <v>933</v>
      </c>
      <c r="P947" s="1">
        <v>0</v>
      </c>
    </row>
    <row r="948" spans="15:16" x14ac:dyDescent="0.25">
      <c r="O948" s="1">
        <v>934</v>
      </c>
      <c r="P948" s="1">
        <v>0</v>
      </c>
    </row>
    <row r="949" spans="15:16" x14ac:dyDescent="0.25">
      <c r="O949" s="1">
        <v>935</v>
      </c>
      <c r="P949" s="1">
        <v>0</v>
      </c>
    </row>
    <row r="950" spans="15:16" x14ac:dyDescent="0.25">
      <c r="O950" s="1">
        <v>936</v>
      </c>
      <c r="P950" s="1">
        <v>1</v>
      </c>
    </row>
    <row r="951" spans="15:16" x14ac:dyDescent="0.25">
      <c r="O951" s="1">
        <v>937</v>
      </c>
      <c r="P951" s="1">
        <v>0</v>
      </c>
    </row>
    <row r="952" spans="15:16" x14ac:dyDescent="0.25">
      <c r="O952" s="1">
        <v>938</v>
      </c>
      <c r="P952" s="1">
        <v>1</v>
      </c>
    </row>
    <row r="953" spans="15:16" x14ac:dyDescent="0.25">
      <c r="O953" s="1">
        <v>939</v>
      </c>
      <c r="P953" s="1">
        <v>0</v>
      </c>
    </row>
    <row r="954" spans="15:16" x14ac:dyDescent="0.25">
      <c r="O954" s="1">
        <v>940</v>
      </c>
      <c r="P954" s="1">
        <v>1</v>
      </c>
    </row>
    <row r="955" spans="15:16" x14ac:dyDescent="0.25">
      <c r="O955" s="1">
        <v>941</v>
      </c>
      <c r="P955" s="1">
        <v>1</v>
      </c>
    </row>
    <row r="956" spans="15:16" x14ac:dyDescent="0.25">
      <c r="O956" s="1">
        <v>942</v>
      </c>
      <c r="P956" s="1">
        <v>1</v>
      </c>
    </row>
    <row r="957" spans="15:16" x14ac:dyDescent="0.25">
      <c r="O957" s="1">
        <v>943</v>
      </c>
      <c r="P957" s="1">
        <v>1</v>
      </c>
    </row>
    <row r="958" spans="15:16" x14ac:dyDescent="0.25">
      <c r="O958" s="1">
        <v>944</v>
      </c>
      <c r="P958" s="1">
        <v>1</v>
      </c>
    </row>
    <row r="959" spans="15:16" x14ac:dyDescent="0.25">
      <c r="O959" s="1">
        <v>945</v>
      </c>
      <c r="P959" s="1">
        <v>1</v>
      </c>
    </row>
    <row r="960" spans="15:16" x14ac:dyDescent="0.25">
      <c r="O960" s="1">
        <v>946</v>
      </c>
      <c r="P960" s="1">
        <v>0</v>
      </c>
    </row>
    <row r="961" spans="15:16" x14ac:dyDescent="0.25">
      <c r="O961" s="1">
        <v>947</v>
      </c>
      <c r="P961" s="1">
        <v>1</v>
      </c>
    </row>
    <row r="962" spans="15:16" x14ac:dyDescent="0.25">
      <c r="O962" s="1">
        <v>948</v>
      </c>
      <c r="P962" s="1">
        <v>0</v>
      </c>
    </row>
    <row r="963" spans="15:16" x14ac:dyDescent="0.25">
      <c r="O963" s="1">
        <v>949</v>
      </c>
      <c r="P963" s="1">
        <v>1</v>
      </c>
    </row>
    <row r="964" spans="15:16" x14ac:dyDescent="0.25">
      <c r="O964" s="1">
        <v>950</v>
      </c>
      <c r="P964" s="1">
        <v>0</v>
      </c>
    </row>
    <row r="965" spans="15:16" x14ac:dyDescent="0.25">
      <c r="O965" s="1">
        <v>951</v>
      </c>
      <c r="P965" s="1">
        <v>1</v>
      </c>
    </row>
    <row r="966" spans="15:16" x14ac:dyDescent="0.25">
      <c r="O966" s="1">
        <v>952</v>
      </c>
      <c r="P966" s="1">
        <v>1</v>
      </c>
    </row>
    <row r="967" spans="15:16" x14ac:dyDescent="0.25">
      <c r="O967" s="1">
        <v>953</v>
      </c>
      <c r="P967" s="1">
        <v>0</v>
      </c>
    </row>
    <row r="968" spans="15:16" x14ac:dyDescent="0.25">
      <c r="O968" s="1">
        <v>954</v>
      </c>
      <c r="P968" s="1">
        <v>1</v>
      </c>
    </row>
    <row r="969" spans="15:16" x14ac:dyDescent="0.25">
      <c r="O969" s="1">
        <v>955</v>
      </c>
      <c r="P969" s="1">
        <v>1</v>
      </c>
    </row>
    <row r="970" spans="15:16" x14ac:dyDescent="0.25">
      <c r="O970" s="1">
        <v>956</v>
      </c>
      <c r="P970" s="1">
        <v>1</v>
      </c>
    </row>
    <row r="971" spans="15:16" x14ac:dyDescent="0.25">
      <c r="O971" s="1">
        <v>957</v>
      </c>
      <c r="P971" s="1">
        <v>1</v>
      </c>
    </row>
    <row r="972" spans="15:16" x14ac:dyDescent="0.25">
      <c r="O972" s="1">
        <v>958</v>
      </c>
      <c r="P972" s="1">
        <v>0</v>
      </c>
    </row>
    <row r="973" spans="15:16" x14ac:dyDescent="0.25">
      <c r="O973" s="1">
        <v>959</v>
      </c>
      <c r="P973" s="1">
        <v>0</v>
      </c>
    </row>
    <row r="974" spans="15:16" x14ac:dyDescent="0.25">
      <c r="O974" s="1">
        <v>960</v>
      </c>
      <c r="P974" s="1">
        <v>1</v>
      </c>
    </row>
    <row r="975" spans="15:16" x14ac:dyDescent="0.25">
      <c r="O975" s="1">
        <v>961</v>
      </c>
      <c r="P975" s="1">
        <v>1</v>
      </c>
    </row>
    <row r="976" spans="15:16" x14ac:dyDescent="0.25">
      <c r="O976" s="1">
        <v>962</v>
      </c>
      <c r="P976" s="1">
        <v>1</v>
      </c>
    </row>
    <row r="977" spans="15:16" x14ac:dyDescent="0.25">
      <c r="O977" s="1">
        <v>963</v>
      </c>
      <c r="P977" s="1">
        <v>1</v>
      </c>
    </row>
    <row r="978" spans="15:16" x14ac:dyDescent="0.25">
      <c r="O978" s="1">
        <v>964</v>
      </c>
      <c r="P978" s="1">
        <v>0</v>
      </c>
    </row>
    <row r="979" spans="15:16" x14ac:dyDescent="0.25">
      <c r="O979" s="1">
        <v>965</v>
      </c>
      <c r="P979" s="1">
        <v>0</v>
      </c>
    </row>
    <row r="980" spans="15:16" x14ac:dyDescent="0.25">
      <c r="O980" s="1">
        <v>966</v>
      </c>
      <c r="P980" s="1">
        <v>1</v>
      </c>
    </row>
    <row r="981" spans="15:16" x14ac:dyDescent="0.25">
      <c r="O981" s="1">
        <v>967</v>
      </c>
      <c r="P981" s="1">
        <v>0</v>
      </c>
    </row>
    <row r="982" spans="15:16" x14ac:dyDescent="0.25">
      <c r="O982" s="1">
        <v>968</v>
      </c>
      <c r="P982" s="1">
        <v>0</v>
      </c>
    </row>
    <row r="983" spans="15:16" x14ac:dyDescent="0.25">
      <c r="O983" s="1">
        <v>969</v>
      </c>
      <c r="P983" s="1">
        <v>0</v>
      </c>
    </row>
    <row r="984" spans="15:16" x14ac:dyDescent="0.25">
      <c r="O984" s="1">
        <v>970</v>
      </c>
      <c r="P984" s="1">
        <v>1</v>
      </c>
    </row>
    <row r="985" spans="15:16" x14ac:dyDescent="0.25">
      <c r="O985" s="1">
        <v>971</v>
      </c>
      <c r="P985" s="1">
        <v>1</v>
      </c>
    </row>
    <row r="986" spans="15:16" x14ac:dyDescent="0.25">
      <c r="O986" s="1">
        <v>972</v>
      </c>
      <c r="P986" s="1">
        <v>1</v>
      </c>
    </row>
    <row r="987" spans="15:16" x14ac:dyDescent="0.25">
      <c r="O987" s="1">
        <v>973</v>
      </c>
      <c r="P987" s="1">
        <v>0</v>
      </c>
    </row>
    <row r="988" spans="15:16" x14ac:dyDescent="0.25">
      <c r="O988" s="1">
        <v>974</v>
      </c>
      <c r="P988" s="1">
        <v>1</v>
      </c>
    </row>
    <row r="989" spans="15:16" x14ac:dyDescent="0.25">
      <c r="O989" s="1">
        <v>975</v>
      </c>
      <c r="P989" s="1">
        <v>1</v>
      </c>
    </row>
    <row r="990" spans="15:16" x14ac:dyDescent="0.25">
      <c r="O990" s="1">
        <v>976</v>
      </c>
      <c r="P990" s="1">
        <v>1</v>
      </c>
    </row>
    <row r="991" spans="15:16" x14ac:dyDescent="0.25">
      <c r="O991" s="1">
        <v>977</v>
      </c>
      <c r="P991" s="1">
        <v>1</v>
      </c>
    </row>
    <row r="992" spans="15:16" x14ac:dyDescent="0.25">
      <c r="O992" s="1">
        <v>978</v>
      </c>
      <c r="P992" s="1">
        <v>0</v>
      </c>
    </row>
    <row r="993" spans="15:16" x14ac:dyDescent="0.25">
      <c r="O993" s="1">
        <v>979</v>
      </c>
      <c r="P993" s="1">
        <v>1</v>
      </c>
    </row>
    <row r="994" spans="15:16" x14ac:dyDescent="0.25">
      <c r="O994" s="1">
        <v>980</v>
      </c>
      <c r="P994" s="1">
        <v>1</v>
      </c>
    </row>
    <row r="995" spans="15:16" x14ac:dyDescent="0.25">
      <c r="O995" s="1">
        <v>981</v>
      </c>
      <c r="P995" s="1">
        <v>1</v>
      </c>
    </row>
    <row r="996" spans="15:16" x14ac:dyDescent="0.25">
      <c r="O996" s="1">
        <v>982</v>
      </c>
      <c r="P996" s="1">
        <v>1</v>
      </c>
    </row>
    <row r="997" spans="15:16" x14ac:dyDescent="0.25">
      <c r="O997" s="1">
        <v>983</v>
      </c>
      <c r="P997" s="1">
        <v>1</v>
      </c>
    </row>
    <row r="998" spans="15:16" x14ac:dyDescent="0.25">
      <c r="O998" s="1">
        <v>984</v>
      </c>
      <c r="P998" s="1">
        <v>1</v>
      </c>
    </row>
    <row r="999" spans="15:16" x14ac:dyDescent="0.25">
      <c r="O999" s="1">
        <v>985</v>
      </c>
      <c r="P999" s="1">
        <v>1</v>
      </c>
    </row>
    <row r="1000" spans="15:16" x14ac:dyDescent="0.25">
      <c r="O1000" s="1">
        <v>986</v>
      </c>
      <c r="P1000" s="1">
        <v>1</v>
      </c>
    </row>
    <row r="1001" spans="15:16" x14ac:dyDescent="0.25">
      <c r="O1001" s="1">
        <v>987</v>
      </c>
      <c r="P1001" s="1">
        <v>1</v>
      </c>
    </row>
    <row r="1002" spans="15:16" x14ac:dyDescent="0.25">
      <c r="O1002" s="1">
        <v>988</v>
      </c>
      <c r="P1002" s="1">
        <v>1</v>
      </c>
    </row>
    <row r="1003" spans="15:16" x14ac:dyDescent="0.25">
      <c r="O1003" s="1">
        <v>989</v>
      </c>
      <c r="P1003" s="1">
        <v>1</v>
      </c>
    </row>
    <row r="1004" spans="15:16" x14ac:dyDescent="0.25">
      <c r="O1004" s="1">
        <v>990</v>
      </c>
      <c r="P1004" s="1">
        <v>1</v>
      </c>
    </row>
    <row r="1005" spans="15:16" x14ac:dyDescent="0.25">
      <c r="O1005" s="1">
        <v>991</v>
      </c>
      <c r="P1005" s="1">
        <v>1</v>
      </c>
    </row>
    <row r="1006" spans="15:16" x14ac:dyDescent="0.25">
      <c r="O1006" s="1">
        <v>992</v>
      </c>
      <c r="P1006" s="1">
        <v>1</v>
      </c>
    </row>
    <row r="1007" spans="15:16" x14ac:dyDescent="0.25">
      <c r="O1007" s="1">
        <v>993</v>
      </c>
      <c r="P1007" s="1">
        <v>1</v>
      </c>
    </row>
    <row r="1008" spans="15:16" x14ac:dyDescent="0.25">
      <c r="O1008" s="1">
        <v>994</v>
      </c>
      <c r="P1008" s="1">
        <v>0</v>
      </c>
    </row>
    <row r="1009" spans="15:16" x14ac:dyDescent="0.25">
      <c r="O1009" s="1">
        <v>995</v>
      </c>
      <c r="P1009" s="1">
        <v>1</v>
      </c>
    </row>
    <row r="1010" spans="15:16" x14ac:dyDescent="0.25">
      <c r="O1010" s="1">
        <v>996</v>
      </c>
      <c r="P1010" s="1">
        <v>1</v>
      </c>
    </row>
    <row r="1011" spans="15:16" x14ac:dyDescent="0.25">
      <c r="O1011" s="1">
        <v>997</v>
      </c>
      <c r="P1011" s="1">
        <v>0</v>
      </c>
    </row>
    <row r="1012" spans="15:16" x14ac:dyDescent="0.25">
      <c r="O1012" s="1">
        <v>998</v>
      </c>
      <c r="P1012" s="1">
        <v>1</v>
      </c>
    </row>
    <row r="1013" spans="15:16" x14ac:dyDescent="0.25">
      <c r="O1013" s="1">
        <v>999</v>
      </c>
      <c r="P1013" s="1">
        <v>1</v>
      </c>
    </row>
    <row r="1014" spans="15:16" x14ac:dyDescent="0.25">
      <c r="O1014" s="1">
        <v>1000</v>
      </c>
      <c r="P10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2016-07-08T20:04:40Z</dcterms:created>
  <dcterms:modified xsi:type="dcterms:W3CDTF">2016-07-08T20:05:05Z</dcterms:modified>
</cp:coreProperties>
</file>