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nalysis" sheetId="1" r:id="rId3"/>
    <sheet state="visible" name="Qualified" sheetId="2" r:id="rId4"/>
    <sheet state="visible" name="Saberr Scores" sheetId="3" r:id="rId5"/>
  </sheets>
  <definedNames/>
  <calcPr/>
</workbook>
</file>

<file path=xl/sharedStrings.xml><?xml version="1.0" encoding="utf-8"?>
<sst xmlns="http://schemas.openxmlformats.org/spreadsheetml/2006/main" count="5643" uniqueCount="4024">
  <si>
    <t>Last Name</t>
  </si>
  <si>
    <t>Candidate Name</t>
  </si>
  <si>
    <t>First Name</t>
  </si>
  <si>
    <t>Email address 1</t>
  </si>
  <si>
    <t>Test Score</t>
  </si>
  <si>
    <t>Candidate Email</t>
  </si>
  <si>
    <t>Score</t>
  </si>
  <si>
    <t>IJENEBE</t>
  </si>
  <si>
    <t>Chinemelu Nwosu</t>
  </si>
  <si>
    <t>HENRIETTA</t>
  </si>
  <si>
    <t>aliceijenebe@yahoo.com</t>
  </si>
  <si>
    <t>Ogunronbi</t>
  </si>
  <si>
    <t>Stephen</t>
  </si>
  <si>
    <t>stephenabidemi@gmail.com</t>
  </si>
  <si>
    <t>Amajor</t>
  </si>
  <si>
    <t>Ugochukwu</t>
  </si>
  <si>
    <t>ugonwanne2010@yahoo.co.uk</t>
  </si>
  <si>
    <t>Udeh</t>
  </si>
  <si>
    <t>Amaku</t>
  </si>
  <si>
    <t>amaku.udeh@yahoo.com</t>
  </si>
  <si>
    <t>Adeniran</t>
  </si>
  <si>
    <t>Omowunmi</t>
  </si>
  <si>
    <t>omowunmi.whitney@gmail.com</t>
  </si>
  <si>
    <t>nwanaji</t>
  </si>
  <si>
    <t>ugochukwu</t>
  </si>
  <si>
    <t>ugokingsley5@gmail.com</t>
  </si>
  <si>
    <t>Ainyemi</t>
  </si>
  <si>
    <t>Joshua</t>
  </si>
  <si>
    <t>joshua.akinyemi@gmail.com</t>
  </si>
  <si>
    <t>Okoro</t>
  </si>
  <si>
    <t>Nnaemeka</t>
  </si>
  <si>
    <t>okoroemeka056@gmail.com</t>
  </si>
  <si>
    <t>Mbamalu</t>
  </si>
  <si>
    <t>Ifeanyi</t>
  </si>
  <si>
    <t>donaldbenedict.mb@gmail.com</t>
  </si>
  <si>
    <t>Adewole</t>
  </si>
  <si>
    <t>Kazeem Adebayo</t>
  </si>
  <si>
    <t>adebayoadewole858@gmail.com</t>
  </si>
  <si>
    <t>Ukafor</t>
  </si>
  <si>
    <t>Victor</t>
  </si>
  <si>
    <t>chinemelunwosu@gmail.com</t>
  </si>
  <si>
    <t>Selection Criteria</t>
  </si>
  <si>
    <t>victorukafor@gmail.com</t>
  </si>
  <si>
    <t>LUKUMON</t>
  </si>
  <si>
    <t>TIJANI</t>
  </si>
  <si>
    <t>tijaniabiola8448@yahoo.com</t>
  </si>
  <si>
    <t>Anaeze Nsoffor</t>
  </si>
  <si>
    <t>Yaw Frimpong</t>
  </si>
  <si>
    <t>nzediegwu1@gmail.com</t>
  </si>
  <si>
    <t>Franklin</t>
  </si>
  <si>
    <t>franklinnet1@gmail.com</t>
  </si>
  <si>
    <t>olatunji segun yusuf</t>
  </si>
  <si>
    <t>Dike</t>
  </si>
  <si>
    <t>olatunjiyso@yahoo.com</t>
  </si>
  <si>
    <t>Hilary</t>
  </si>
  <si>
    <t>dikehilary16@gmail.com</t>
  </si>
  <si>
    <t>Ademola Ariya</t>
  </si>
  <si>
    <t>ariyaademola@gmail.com</t>
  </si>
  <si>
    <t>Enonchong</t>
  </si>
  <si>
    <t>Evans</t>
  </si>
  <si>
    <t>evansenonchong@hotmail.com</t>
  </si>
  <si>
    <t>Ayegbayo</t>
  </si>
  <si>
    <t>Egbebuike Emmanuel</t>
  </si>
  <si>
    <t>Daniel</t>
  </si>
  <si>
    <t>Pacesetter4lyf@gmail.com</t>
  </si>
  <si>
    <t>predan45@gmail.com</t>
  </si>
  <si>
    <t>Alison</t>
  </si>
  <si>
    <t>Obinna Walker</t>
  </si>
  <si>
    <t>Kehinde</t>
  </si>
  <si>
    <t>obinnawalker@gmail.com</t>
  </si>
  <si>
    <t>kehmel@yahoo.com</t>
  </si>
  <si>
    <t>nelson nnaji</t>
  </si>
  <si>
    <t>Nweke</t>
  </si>
  <si>
    <t>Ogochukwu</t>
  </si>
  <si>
    <t>nelson_001@yahoo.com</t>
  </si>
  <si>
    <t>ohgee4u@yahoo.com</t>
  </si>
  <si>
    <t>Ajogwu</t>
  </si>
  <si>
    <t>Timileyin Farayola</t>
  </si>
  <si>
    <t>Akor</t>
  </si>
  <si>
    <t>rafmme@gmail.com</t>
  </si>
  <si>
    <t>princeaakor@gmail.com</t>
  </si>
  <si>
    <t>Patrick Ndifon</t>
  </si>
  <si>
    <t>ADEOLA</t>
  </si>
  <si>
    <t>pmndifon@gmail.com</t>
  </si>
  <si>
    <t>AYOADE</t>
  </si>
  <si>
    <t>ayoademutiuadeola@yahoo.com</t>
  </si>
  <si>
    <t>Banji Afolabi</t>
  </si>
  <si>
    <t>banjiretrostar@gmail.com</t>
  </si>
  <si>
    <t>Edremoda</t>
  </si>
  <si>
    <t>Johnson</t>
  </si>
  <si>
    <t>johnsonedremoda@gmail.com</t>
  </si>
  <si>
    <t>Nwogbo</t>
  </si>
  <si>
    <t>Kelechi Opara</t>
  </si>
  <si>
    <t>oparakayce@gmail.com</t>
  </si>
  <si>
    <t>Godfrey Tutu</t>
  </si>
  <si>
    <t>godfrey_tutu@yahoo.com</t>
  </si>
  <si>
    <t>udochukwu nnaji</t>
  </si>
  <si>
    <t>Emmanuel</t>
  </si>
  <si>
    <t>nnaji_udochukwu@yahoo.com</t>
  </si>
  <si>
    <t>nerdyemmanuel@gmail.com</t>
  </si>
  <si>
    <t>Alexander Ekeh</t>
  </si>
  <si>
    <t>Adukwu</t>
  </si>
  <si>
    <t>kel.alex.ekeh@gmail.com</t>
  </si>
  <si>
    <t>vicads01@gmail.com</t>
  </si>
  <si>
    <t>ebenezer oladipo</t>
  </si>
  <si>
    <t>ebenladipo@gmail.com</t>
  </si>
  <si>
    <t>Nwosu</t>
  </si>
  <si>
    <t>Chinemelu</t>
  </si>
  <si>
    <t>Qualified Score</t>
  </si>
  <si>
    <t>ebenezerie@yahoo.com</t>
  </si>
  <si>
    <t xml:space="preserve">Saberr Score </t>
  </si>
  <si>
    <t>ANAYO</t>
  </si>
  <si>
    <t>IWUJI</t>
  </si>
  <si>
    <t>Okereke Onyekachi</t>
  </si>
  <si>
    <t>robocopkaka@gmail.com</t>
  </si>
  <si>
    <t>anabizconcept@gmail.com</t>
  </si>
  <si>
    <t>Oniovosa</t>
  </si>
  <si>
    <t>Lucky</t>
  </si>
  <si>
    <t>lumpsey@gmail.com</t>
  </si>
  <si>
    <t>Ooweye</t>
  </si>
  <si>
    <t>Abidemi</t>
  </si>
  <si>
    <t>tayojms@gmail.com</t>
  </si>
  <si>
    <t>Ifeacho</t>
  </si>
  <si>
    <t>High on Qualified&gt; 80%</t>
  </si>
  <si>
    <t>nekykendra.ifeacho@gmail.com</t>
  </si>
  <si>
    <t>Bella</t>
  </si>
  <si>
    <t>Oyedele</t>
  </si>
  <si>
    <t>delebella@gmail.com</t>
  </si>
  <si>
    <t>Babalola</t>
  </si>
  <si>
    <t>kennybabs100@gmail.com</t>
  </si>
  <si>
    <t>OGUNBONA</t>
  </si>
  <si>
    <t>OLUFEMI</t>
  </si>
  <si>
    <t>meadowsfab@yahoo.com</t>
  </si>
  <si>
    <t>Rahmon</t>
  </si>
  <si>
    <t>Jubril</t>
  </si>
  <si>
    <t>rjbjubril@gmail.com</t>
  </si>
  <si>
    <t>Duyile</t>
  </si>
  <si>
    <t>High Saberr Score &gt;50</t>
  </si>
  <si>
    <t>Temitope</t>
  </si>
  <si>
    <t>topeduyile@yahoo.com</t>
  </si>
  <si>
    <t>Okpako</t>
  </si>
  <si>
    <t>Jeremiah</t>
  </si>
  <si>
    <t>poshcenter@yahoo.co.uk</t>
  </si>
  <si>
    <t>Offor</t>
  </si>
  <si>
    <t>Anthony</t>
  </si>
  <si>
    <t>chukaanthony81@gmail.com</t>
  </si>
  <si>
    <t>tovieye ozi</t>
  </si>
  <si>
    <t>ROTIMI</t>
  </si>
  <si>
    <t>tovieye.ozi@gmail.com</t>
  </si>
  <si>
    <t>IDOWU</t>
  </si>
  <si>
    <t>idowurotimi14@gmail.com</t>
  </si>
  <si>
    <t>olanrewaju yusuf</t>
  </si>
  <si>
    <t>lanzer09@gmail.com</t>
  </si>
  <si>
    <t>Olaburaimo</t>
  </si>
  <si>
    <t>Olasubomi</t>
  </si>
  <si>
    <t>subomi.buraimo@gmail.com</t>
  </si>
  <si>
    <t>Augustine Ejeh</t>
  </si>
  <si>
    <t>augustine.ejeh@aun.edu.ng</t>
  </si>
  <si>
    <t>Enemona Jonah</t>
  </si>
  <si>
    <t>stevjo4enemona@gmail.com</t>
  </si>
  <si>
    <t>marcus chukwuoma</t>
  </si>
  <si>
    <t>marcus2cu@gmail.com</t>
  </si>
  <si>
    <t>Falodun</t>
  </si>
  <si>
    <t>Joseph</t>
  </si>
  <si>
    <t>Criteria Met</t>
  </si>
  <si>
    <t>Gabriel Ebison</t>
  </si>
  <si>
    <t>falodunaj_2006@yahoo.com</t>
  </si>
  <si>
    <t>ebisongabriel05@gmail.com</t>
  </si>
  <si>
    <t>Edgar</t>
  </si>
  <si>
    <t>Doken</t>
  </si>
  <si>
    <t>edgardoken17@gmail.com</t>
  </si>
  <si>
    <t>Olamiposi Ogunyemi</t>
  </si>
  <si>
    <t>zech.olas@gmail.com</t>
  </si>
  <si>
    <t>Kalu</t>
  </si>
  <si>
    <t>Habib Audu</t>
  </si>
  <si>
    <t>kiceej@gmail.com</t>
  </si>
  <si>
    <t>auduhabib1990@gmail.com</t>
  </si>
  <si>
    <t>Olukowi</t>
  </si>
  <si>
    <t>Ayodeji</t>
  </si>
  <si>
    <t>deji.olukowi@outlook.com</t>
  </si>
  <si>
    <t>opeyemi toluwalase</t>
  </si>
  <si>
    <t>Apejoye</t>
  </si>
  <si>
    <t>afolabi.toluwalase@yahoo.com</t>
  </si>
  <si>
    <t>Oluwasegun</t>
  </si>
  <si>
    <t>segun_sexzy@yahoo.com</t>
  </si>
  <si>
    <t>Micah Akpan</t>
  </si>
  <si>
    <t>obinzemelvin@gmail.com</t>
  </si>
  <si>
    <t>Should Be Invited?</t>
  </si>
  <si>
    <t>Osarojiji</t>
  </si>
  <si>
    <t>Gomba</t>
  </si>
  <si>
    <t>Dac Gadoo</t>
  </si>
  <si>
    <t>dacgadoo2000@yahoo.com</t>
  </si>
  <si>
    <t>gojbonny@yahoo.com</t>
  </si>
  <si>
    <t>oluwaseun somefun</t>
  </si>
  <si>
    <t>somefunayodeji@yahoo.com</t>
  </si>
  <si>
    <t>Collins</t>
  </si>
  <si>
    <t>olakunle fasasi</t>
  </si>
  <si>
    <t>Nelson</t>
  </si>
  <si>
    <t>fash4kunle@yahoo.com</t>
  </si>
  <si>
    <t>nelson.collinsn@gmail.com</t>
  </si>
  <si>
    <t>godwin ekuma</t>
  </si>
  <si>
    <t>Odebode</t>
  </si>
  <si>
    <t>godwinekuma@gmail.com</t>
  </si>
  <si>
    <t>Mayowa</t>
  </si>
  <si>
    <t>mayowaodebode@live.com</t>
  </si>
  <si>
    <t>Oluwatobiloba Akhigbe</t>
  </si>
  <si>
    <t>jrmhaustin@gmail.com</t>
  </si>
  <si>
    <t>Audu</t>
  </si>
  <si>
    <t>Ibrahim</t>
  </si>
  <si>
    <t>Babatunde Aromire</t>
  </si>
  <si>
    <t>ibroblue@gmail.com</t>
  </si>
  <si>
    <t>aromire.tunde@gmail.com</t>
  </si>
  <si>
    <t>Olasehinde</t>
  </si>
  <si>
    <t>Temiloluwa</t>
  </si>
  <si>
    <t>lucky oniovosa</t>
  </si>
  <si>
    <t>temiloluwaolasehinde@yahoo.com</t>
  </si>
  <si>
    <t>Omotola Liadi</t>
  </si>
  <si>
    <t>CHRISTOPHER</t>
  </si>
  <si>
    <t>liadi.omotola@gmail.com</t>
  </si>
  <si>
    <t>GAJI IBRAHIM</t>
  </si>
  <si>
    <t>gajichris@gmail.com</t>
  </si>
  <si>
    <t>sAMUEL ADE</t>
  </si>
  <si>
    <t>sadesanmi2070@gmail.com</t>
  </si>
  <si>
    <t>Awe</t>
  </si>
  <si>
    <t>Dayo</t>
  </si>
  <si>
    <t>Jessica Madufor</t>
  </si>
  <si>
    <t>dayowe1@yahoo.com</t>
  </si>
  <si>
    <t>adajess01@gmail.com</t>
  </si>
  <si>
    <t>Elemosho</t>
  </si>
  <si>
    <t>Toluwani</t>
  </si>
  <si>
    <t>oluwasegun matthews</t>
  </si>
  <si>
    <t>toluwhani@gmail.com</t>
  </si>
  <si>
    <t>segunmatthews@outlook.com</t>
  </si>
  <si>
    <t>Ogundipe</t>
  </si>
  <si>
    <t>Basil Mbonu</t>
  </si>
  <si>
    <t>Seun</t>
  </si>
  <si>
    <t>seungreeners27@gmail.com</t>
  </si>
  <si>
    <t>mbonubasil@gmail.com</t>
  </si>
  <si>
    <t>Okwuike</t>
  </si>
  <si>
    <t>opeyemi peter</t>
  </si>
  <si>
    <t>Valentine</t>
  </si>
  <si>
    <t>obitokunopeyemipeter@gmail.com</t>
  </si>
  <si>
    <t>valecmax@gmail.com</t>
  </si>
  <si>
    <t>Gabriel Micah</t>
  </si>
  <si>
    <t>chidinma</t>
  </si>
  <si>
    <t>gabrielsuave17@gmail.com</t>
  </si>
  <si>
    <t>peters</t>
  </si>
  <si>
    <t>chidinmagift18@gmail.com</t>
  </si>
  <si>
    <t>mayowa kolawole</t>
  </si>
  <si>
    <t>kolawolemayowa.mf@gmail.com</t>
  </si>
  <si>
    <t>Chinecherem</t>
  </si>
  <si>
    <t>Onyia</t>
  </si>
  <si>
    <t>Ademla Hussain</t>
  </si>
  <si>
    <t>demola.hussainin@gmail.com</t>
  </si>
  <si>
    <t>g.immaculate@yahoo.com</t>
  </si>
  <si>
    <t>ibrahim olalekan</t>
  </si>
  <si>
    <t>Mbanefo</t>
  </si>
  <si>
    <t>ganiuolalekan2000@yahoo.com</t>
  </si>
  <si>
    <t>Olisa</t>
  </si>
  <si>
    <t>olisaalex7@gmail.com</t>
  </si>
  <si>
    <t>ibrahim olamilekan</t>
  </si>
  <si>
    <t>leksyib14@gmail.com</t>
  </si>
  <si>
    <t>Nwagwu</t>
  </si>
  <si>
    <t>Chijioke</t>
  </si>
  <si>
    <t>Felix Amande</t>
  </si>
  <si>
    <t>wyhzest@gmail.com</t>
  </si>
  <si>
    <t>amafelslick@yahoo.com</t>
  </si>
  <si>
    <t>irabor</t>
  </si>
  <si>
    <t>Mayowa Lapite</t>
  </si>
  <si>
    <t>lewis</t>
  </si>
  <si>
    <t>mayordups@gmail.com</t>
  </si>
  <si>
    <t>lewisirabor@gmail.com</t>
  </si>
  <si>
    <t>Olayemi Lawal</t>
  </si>
  <si>
    <t>OWEH</t>
  </si>
  <si>
    <t>daminomics@gmail.com</t>
  </si>
  <si>
    <t>OGHENETEGA</t>
  </si>
  <si>
    <t>owehoghenetega@gmail.com</t>
  </si>
  <si>
    <t>Akpoghene Omobo</t>
  </si>
  <si>
    <t>omobosteven@gmail.com</t>
  </si>
  <si>
    <t>Musa</t>
  </si>
  <si>
    <t>Faruq</t>
  </si>
  <si>
    <t>faruq070@gmail.com</t>
  </si>
  <si>
    <t>Somtochukwu Nwaogazie</t>
  </si>
  <si>
    <t>somto.nwaogazie@gmail.com</t>
  </si>
  <si>
    <t>abraham</t>
  </si>
  <si>
    <t>nduka</t>
  </si>
  <si>
    <t>Tobiloba Adesanya</t>
  </si>
  <si>
    <t>abrahamazuka@gmail.com</t>
  </si>
  <si>
    <t>tobiloba.ades@gmail.com</t>
  </si>
  <si>
    <t>Jackson</t>
  </si>
  <si>
    <t>Anuoluwapo Apiti</t>
  </si>
  <si>
    <t>Nsuhoridem</t>
  </si>
  <si>
    <t>anuoluwa.apiti@gmail.com</t>
  </si>
  <si>
    <t>n.i.jackson856@gmail.com</t>
  </si>
  <si>
    <t>tosin israel</t>
  </si>
  <si>
    <t>JACOB</t>
  </si>
  <si>
    <t>mosestosin2032@gmail.com</t>
  </si>
  <si>
    <t>EMMANUEL</t>
  </si>
  <si>
    <t>emmamarks001@gmail.com</t>
  </si>
  <si>
    <t>olaoluwa amande</t>
  </si>
  <si>
    <t>amandeolaoluwa@gmail.com</t>
  </si>
  <si>
    <t>Obute</t>
  </si>
  <si>
    <t>Emmanuel Wamuo</t>
  </si>
  <si>
    <t>wamuoe@gmail.com</t>
  </si>
  <si>
    <t>obuteblog@gmail.com</t>
  </si>
  <si>
    <t>Braimah Lukman</t>
  </si>
  <si>
    <t>NATHANIEL</t>
  </si>
  <si>
    <t>adeoyebraimah@yahoo.com</t>
  </si>
  <si>
    <t>NJOKU</t>
  </si>
  <si>
    <t>nathanielnjoku@yahoo.com</t>
  </si>
  <si>
    <t>nimondi zangui</t>
  </si>
  <si>
    <t>nidzang@hotmail.com</t>
  </si>
  <si>
    <t>Ndakun</t>
  </si>
  <si>
    <t>Kolawole Taiwo</t>
  </si>
  <si>
    <t>Aminu</t>
  </si>
  <si>
    <t>omokolataiwo@gmail.com</t>
  </si>
  <si>
    <t>amin4712@gmail.com</t>
  </si>
  <si>
    <t>hammed noibi</t>
  </si>
  <si>
    <t>hnobi08@yahoo.com</t>
  </si>
  <si>
    <t>Oke</t>
  </si>
  <si>
    <t>Maryam</t>
  </si>
  <si>
    <t>mmaryamoke@gmail.com</t>
  </si>
  <si>
    <t>samuel Akosa</t>
  </si>
  <si>
    <t>samuel.akosa@outlook.com</t>
  </si>
  <si>
    <t>Frank Jude</t>
  </si>
  <si>
    <t>Ukandu</t>
  </si>
  <si>
    <t>Temi Oluseun</t>
  </si>
  <si>
    <t>ukandufrank25@gmail.com</t>
  </si>
  <si>
    <t>temi.oluseun@yahoo.com</t>
  </si>
  <si>
    <t>sunday taiwo</t>
  </si>
  <si>
    <t>Soji</t>
  </si>
  <si>
    <t>taiwo.sunday@outlook.com</t>
  </si>
  <si>
    <t>Okunuga</t>
  </si>
  <si>
    <t>fidelis clinton</t>
  </si>
  <si>
    <t>okunuga.oriyomi@gmail.com</t>
  </si>
  <si>
    <t>clintfidel@gmail.com</t>
  </si>
  <si>
    <t>Mbonu</t>
  </si>
  <si>
    <t>okoro nnaemeka</t>
  </si>
  <si>
    <t>Basil</t>
  </si>
  <si>
    <t>Sarah Omoike</t>
  </si>
  <si>
    <t>omoikesarah@gmail.com</t>
  </si>
  <si>
    <t>moshood</t>
  </si>
  <si>
    <t>salaudeen</t>
  </si>
  <si>
    <t>Luqman Olushi</t>
  </si>
  <si>
    <t>donshilesky@gmail.com</t>
  </si>
  <si>
    <t>olushilukmon03@gmail.com</t>
  </si>
  <si>
    <t>Oladipo</t>
  </si>
  <si>
    <t>Afolayan Isaiah</t>
  </si>
  <si>
    <t>Olasupo</t>
  </si>
  <si>
    <t>isaiah.ayomipo@gmail.com</t>
  </si>
  <si>
    <t>oladiposupo@gmail.com</t>
  </si>
  <si>
    <t>Jerry Odeghe</t>
  </si>
  <si>
    <t>Yusuf</t>
  </si>
  <si>
    <t>odeghejerry@gmail.com</t>
  </si>
  <si>
    <t>josephniyi2825@gmail.com</t>
  </si>
  <si>
    <t>onuchukwu chika</t>
  </si>
  <si>
    <t>chuzksy@gmail.com</t>
  </si>
  <si>
    <t>Warrens</t>
  </si>
  <si>
    <t>Esther</t>
  </si>
  <si>
    <t>warrensesther@gmail.com</t>
  </si>
  <si>
    <t>Onyekachi</t>
  </si>
  <si>
    <t>Okereke</t>
  </si>
  <si>
    <t>Harry Isidore</t>
  </si>
  <si>
    <t>dbrandydude@gmail.com</t>
  </si>
  <si>
    <t>Patience</t>
  </si>
  <si>
    <t>kuzi onyibe</t>
  </si>
  <si>
    <t>amakapatiencr@gmail.com</t>
  </si>
  <si>
    <t>konyibe@yahoo.com</t>
  </si>
  <si>
    <t>michael adesuyi</t>
  </si>
  <si>
    <t>olojuola</t>
  </si>
  <si>
    <t>adesuyi_michael@yahoo.com</t>
  </si>
  <si>
    <t>eniola</t>
  </si>
  <si>
    <t>samuel Aniefiok</t>
  </si>
  <si>
    <t>eniolaisrael49@gmail.com</t>
  </si>
  <si>
    <t>samuel4u2c@gmail.com</t>
  </si>
  <si>
    <t>BAKYONO</t>
  </si>
  <si>
    <t>FRANKLIN YAW FRIMPONG</t>
  </si>
  <si>
    <t>Arnaud</t>
  </si>
  <si>
    <t>arnaudbakyono@gmail.com</t>
  </si>
  <si>
    <t>Nnabugwu</t>
  </si>
  <si>
    <t>Kehinde Edward</t>
  </si>
  <si>
    <t>realkennyedward@gmail.com</t>
  </si>
  <si>
    <t>Ezechi</t>
  </si>
  <si>
    <t>ezeking@gmail.com</t>
  </si>
  <si>
    <t>Owhonda Owhonda-Wopara</t>
  </si>
  <si>
    <t>Olutogun</t>
  </si>
  <si>
    <t>Toby</t>
  </si>
  <si>
    <t>owhondaowhondawopara@gmail.com</t>
  </si>
  <si>
    <t>donxavier6@gmail.com</t>
  </si>
  <si>
    <t>Maureen Oki</t>
  </si>
  <si>
    <t>oki.maureen.eloho@gmail.com</t>
  </si>
  <si>
    <t>Fopefolu</t>
  </si>
  <si>
    <t>fopeolutogun@yahoo.com</t>
  </si>
  <si>
    <t>steve akinyemi</t>
  </si>
  <si>
    <t>steveakinyemi@gmail.com</t>
  </si>
  <si>
    <t>Ogunsanya</t>
  </si>
  <si>
    <t>Ranti</t>
  </si>
  <si>
    <t>faith adekunle</t>
  </si>
  <si>
    <t>rantiano@yahoo.com</t>
  </si>
  <si>
    <t>adegold71@gmail.com</t>
  </si>
  <si>
    <t>Sunday</t>
  </si>
  <si>
    <t>henry odiete</t>
  </si>
  <si>
    <t>hodiete@gmail.com</t>
  </si>
  <si>
    <t>emmanuelsundaystar@gmail.com</t>
  </si>
  <si>
    <t>Bolaji Toseda</t>
  </si>
  <si>
    <t>Fadipe</t>
  </si>
  <si>
    <t>Adeola</t>
  </si>
  <si>
    <t>bolajitoseda@outlook.com</t>
  </si>
  <si>
    <t>fadipeadeola@ymail.com</t>
  </si>
  <si>
    <t>Akinsanya</t>
  </si>
  <si>
    <t>Razaq</t>
  </si>
  <si>
    <t>olivertambo147@gmail.com</t>
  </si>
  <si>
    <t>Agubuike</t>
  </si>
  <si>
    <t>collins.agubuike@gmail.com</t>
  </si>
  <si>
    <t>fasasi faiz</t>
  </si>
  <si>
    <t>Adeyemi</t>
  </si>
  <si>
    <t>faizfasasi@gmail.com</t>
  </si>
  <si>
    <t>Adedapo</t>
  </si>
  <si>
    <t>adedapoadeyemi2008@gmail.com</t>
  </si>
  <si>
    <t>Ibrahim Olalekan</t>
  </si>
  <si>
    <t>PERIS OMON</t>
  </si>
  <si>
    <t>ibrahimolalekan39@yahoo.com</t>
  </si>
  <si>
    <t>EGBON</t>
  </si>
  <si>
    <t>egbonomon@gmail.com</t>
  </si>
  <si>
    <t>Jolugbo Emmanuel Temiloluwa</t>
  </si>
  <si>
    <t>Navyblack16@yahoo.com</t>
  </si>
  <si>
    <t>Ige</t>
  </si>
  <si>
    <t>Gboluwaga</t>
  </si>
  <si>
    <t>gboluwagad@yahoo.com</t>
  </si>
  <si>
    <t>molokwu chidera</t>
  </si>
  <si>
    <t>molokwu_chidera@yahoo.com</t>
  </si>
  <si>
    <t>ADEOKUN</t>
  </si>
  <si>
    <t>LUKMON</t>
  </si>
  <si>
    <t>Okeoghene Vese</t>
  </si>
  <si>
    <t>adekunledally@gmail.com</t>
  </si>
  <si>
    <t>okevese@gmail.com</t>
  </si>
  <si>
    <t>Egenuka</t>
  </si>
  <si>
    <t>olarewaju temitope</t>
  </si>
  <si>
    <t>Wisdom</t>
  </si>
  <si>
    <t>tmtpalbert@gmail.com</t>
  </si>
  <si>
    <t>wisdomjudeson@gmail.com</t>
  </si>
  <si>
    <t>Chidi Nwaneto</t>
  </si>
  <si>
    <t>Ukey</t>
  </si>
  <si>
    <t>chidinwaneto@gmail.com</t>
  </si>
  <si>
    <t>Eseoghene</t>
  </si>
  <si>
    <t>eseoghene7ukey@yahoo.com</t>
  </si>
  <si>
    <t>Chidiebere Nwaneto</t>
  </si>
  <si>
    <t>nwanetochidiebere@gmail.com</t>
  </si>
  <si>
    <t>Ekete</t>
  </si>
  <si>
    <t>Raphael</t>
  </si>
  <si>
    <t>Adebimpe Adekoya</t>
  </si>
  <si>
    <t>raphael.ekete@gmail.com</t>
  </si>
  <si>
    <t>adebimpemail@gmail.com</t>
  </si>
  <si>
    <t>Sodiq</t>
  </si>
  <si>
    <t>eniola fakeye</t>
  </si>
  <si>
    <t>Olaiya</t>
  </si>
  <si>
    <t>lucas.eniolaoluwa@gmail.com</t>
  </si>
  <si>
    <t>oleariyah@gmail.com</t>
  </si>
  <si>
    <t>Arnaud BAKYONO</t>
  </si>
  <si>
    <t>Ndifon</t>
  </si>
  <si>
    <t>Patrick</t>
  </si>
  <si>
    <t>opeyemi obitokun</t>
  </si>
  <si>
    <t>opeyemipeter2070@gmail.com</t>
  </si>
  <si>
    <t>Olanrewaju</t>
  </si>
  <si>
    <t>david essien</t>
  </si>
  <si>
    <t>Olusola</t>
  </si>
  <si>
    <t>davidessienshare@gmail.com</t>
  </si>
  <si>
    <t>olusoladejiolanrewaju@gmail.com</t>
  </si>
  <si>
    <t>emmanuel adesile</t>
  </si>
  <si>
    <t>Ayinla</t>
  </si>
  <si>
    <t>emma2adesile@gmail.com</t>
  </si>
  <si>
    <t>Abdul-Azeez</t>
  </si>
  <si>
    <t>ayinlaa88@gmail.com</t>
  </si>
  <si>
    <t>ADIKONI EVANS</t>
  </si>
  <si>
    <t>adikonievans@gmail.com</t>
  </si>
  <si>
    <t>Adjiglo</t>
  </si>
  <si>
    <t>Godwin</t>
  </si>
  <si>
    <t>godons100@gmail.com</t>
  </si>
  <si>
    <t>Temitope Olajide</t>
  </si>
  <si>
    <t>temitope_olajide@outlook.com</t>
  </si>
  <si>
    <t>ANIM</t>
  </si>
  <si>
    <t>Vincent Enebuse</t>
  </si>
  <si>
    <t>BRIGHT KOFI TONAM</t>
  </si>
  <si>
    <t>vinceenebuse@gmail.com</t>
  </si>
  <si>
    <t>bright.anim@gmail.com</t>
  </si>
  <si>
    <t>adedayo adesegun</t>
  </si>
  <si>
    <t>Uzomah</t>
  </si>
  <si>
    <t>adesegunadedayo@hotmail.com</t>
  </si>
  <si>
    <t>Chizitere</t>
  </si>
  <si>
    <t>chizzyuzomah@yahoo.com</t>
  </si>
  <si>
    <t>Fopefolu Olutogun</t>
  </si>
  <si>
    <t>Samuel</t>
  </si>
  <si>
    <t>MEBIAKIN</t>
  </si>
  <si>
    <t>Toby Olutogun</t>
  </si>
  <si>
    <t>mebiakin.samuel007@gmail.com</t>
  </si>
  <si>
    <t>kalu</t>
  </si>
  <si>
    <t>Felix</t>
  </si>
  <si>
    <t>felizone2000@yahoo.com</t>
  </si>
  <si>
    <t>uche mukolo</t>
  </si>
  <si>
    <t>Bassey</t>
  </si>
  <si>
    <t>uchek7@gmail.com</t>
  </si>
  <si>
    <t>Blessing</t>
  </si>
  <si>
    <t>blessynlambert@gmail.com</t>
  </si>
  <si>
    <t>Onyeka Chigozie Molokwu</t>
  </si>
  <si>
    <t>onyimolos@gmail.com</t>
  </si>
  <si>
    <t>Jumbo</t>
  </si>
  <si>
    <t>david kalu</t>
  </si>
  <si>
    <t>jumbojoshua91@gmail.com</t>
  </si>
  <si>
    <t>davekalu46@gmail.com</t>
  </si>
  <si>
    <t>Ozoilo</t>
  </si>
  <si>
    <t>Oluwasegun Oyelade</t>
  </si>
  <si>
    <t>Chinwe</t>
  </si>
  <si>
    <t>orinayooyelade@gmail.com</t>
  </si>
  <si>
    <t>chinwite@yahoo.com</t>
  </si>
  <si>
    <t>Fayokemi Adeyina</t>
  </si>
  <si>
    <t>fayoaright@gmail.com</t>
  </si>
  <si>
    <t>Olushi</t>
  </si>
  <si>
    <t>Luqman</t>
  </si>
  <si>
    <t>tobechukwu obitube</t>
  </si>
  <si>
    <t>tobechukwuobitube@gmail.com</t>
  </si>
  <si>
    <t>Onwumere</t>
  </si>
  <si>
    <t>Ambrose</t>
  </si>
  <si>
    <t>ugoshevy@gmail.com</t>
  </si>
  <si>
    <t>Seun Faluyi</t>
  </si>
  <si>
    <t>darems@rocketmail.com</t>
  </si>
  <si>
    <t>raphael ekete</t>
  </si>
  <si>
    <t>olufisayo Akinmoju</t>
  </si>
  <si>
    <t>olufisayoakinmoju@hotmail.com</t>
  </si>
  <si>
    <t>Omobo</t>
  </si>
  <si>
    <t>Kingsley Onyekwele</t>
  </si>
  <si>
    <t>Akpoghene</t>
  </si>
  <si>
    <t>kingsleyonyekwele@gmail.com</t>
  </si>
  <si>
    <t>Samuel Fakunle</t>
  </si>
  <si>
    <t>fakunlesamuel@live.co.uk</t>
  </si>
  <si>
    <t>Emmanuel Temiloluwa</t>
  </si>
  <si>
    <t>Jolugbo</t>
  </si>
  <si>
    <t>navyblack16@yahoo.com</t>
  </si>
  <si>
    <t>Victor Adukwu</t>
  </si>
  <si>
    <t>Aniekwe</t>
  </si>
  <si>
    <t>George</t>
  </si>
  <si>
    <t>Peter Gabriel</t>
  </si>
  <si>
    <t>georgeaniekwe12@gmail.com</t>
  </si>
  <si>
    <t>petersongabriel44@gmail.com</t>
  </si>
  <si>
    <t>Ebhomhenye</t>
  </si>
  <si>
    <t>Clifford John Ajefo</t>
  </si>
  <si>
    <t>Endurance</t>
  </si>
  <si>
    <t>clifftosky@yahoo.com</t>
  </si>
  <si>
    <t>eddy4top97@gmail.com</t>
  </si>
  <si>
    <t>Efe-osa Osawaru</t>
  </si>
  <si>
    <t>Nwakodo</t>
  </si>
  <si>
    <t>Dozie</t>
  </si>
  <si>
    <t>jessye95@gmail.com</t>
  </si>
  <si>
    <t>chidozienwakodo@gmail.com</t>
  </si>
  <si>
    <t>Jacob</t>
  </si>
  <si>
    <t>otejiri edeki</t>
  </si>
  <si>
    <t>AUstin</t>
  </si>
  <si>
    <t>domain26@yahoo.com</t>
  </si>
  <si>
    <t>austinjacob209@gmail.com</t>
  </si>
  <si>
    <t>Olamide Orekoya</t>
  </si>
  <si>
    <t>Emeka</t>
  </si>
  <si>
    <t>olamide.orekoya@gmail.com</t>
  </si>
  <si>
    <t>okoronnaemeka056@yahoo.com</t>
  </si>
  <si>
    <t>Oluwaseun Sunday</t>
  </si>
  <si>
    <t>oluwasunday@yahoo.com</t>
  </si>
  <si>
    <t>Inko-Tariah</t>
  </si>
  <si>
    <t>Boma</t>
  </si>
  <si>
    <t>Blessing Oladokun</t>
  </si>
  <si>
    <t>bomsickle@yahoo.com</t>
  </si>
  <si>
    <t>g.kuyt18@gmail.com</t>
  </si>
  <si>
    <t>Egbon Omon</t>
  </si>
  <si>
    <t>Udoh</t>
  </si>
  <si>
    <t>Victor Olorunda</t>
  </si>
  <si>
    <t>victorolorunda@yahoo.com</t>
  </si>
  <si>
    <t>bigsamzy@gmail.com</t>
  </si>
  <si>
    <t>john Doe</t>
  </si>
  <si>
    <t>jayd20k@yahoo.com</t>
  </si>
  <si>
    <t>Rauf</t>
  </si>
  <si>
    <t>Toheeb</t>
  </si>
  <si>
    <t>Toluwani Elemosho</t>
  </si>
  <si>
    <t>thoraf20@gmail.com</t>
  </si>
  <si>
    <t>Gabriel</t>
  </si>
  <si>
    <t>lawrence ogri</t>
  </si>
  <si>
    <t>Peter</t>
  </si>
  <si>
    <t>lawrenceogri@gmail.com</t>
  </si>
  <si>
    <t>Matthews</t>
  </si>
  <si>
    <t>moses anumadu</t>
  </si>
  <si>
    <t>mosesanumadu@gmail.com</t>
  </si>
  <si>
    <t>Victor Obute</t>
  </si>
  <si>
    <t>Iteh</t>
  </si>
  <si>
    <t>Envoy</t>
  </si>
  <si>
    <t>itehenvoy@gmail.com</t>
  </si>
  <si>
    <t>Miracle Ayodele</t>
  </si>
  <si>
    <t>miracleaayodele@gmail.com</t>
  </si>
  <si>
    <t>Okonta</t>
  </si>
  <si>
    <t>okontajoshua58@gmail.com</t>
  </si>
  <si>
    <t>opeyemipete2070@gmail.com</t>
  </si>
  <si>
    <t>OLADOKUN</t>
  </si>
  <si>
    <t>Felix Gabriel</t>
  </si>
  <si>
    <t>BLESSING</t>
  </si>
  <si>
    <t>stillbobby@yahoo.com</t>
  </si>
  <si>
    <t>Ayodeji Olukowi</t>
  </si>
  <si>
    <t>Donald</t>
  </si>
  <si>
    <t>offordonaldobinna@gmail.com</t>
  </si>
  <si>
    <t>pascal ulor</t>
  </si>
  <si>
    <t>pascalulor@yahoo.com</t>
  </si>
  <si>
    <t>Anthonia</t>
  </si>
  <si>
    <t>Uzoma</t>
  </si>
  <si>
    <t>chidizumi2013@gmail.com</t>
  </si>
  <si>
    <t>oluwaseun hameed</t>
  </si>
  <si>
    <t>hameedoluwaseun@gmail.com</t>
  </si>
  <si>
    <t>Oga</t>
  </si>
  <si>
    <t>emmanueloga6@gmail.com</t>
  </si>
  <si>
    <t>Hyacinth</t>
  </si>
  <si>
    <t>ugochukwu nwanaji</t>
  </si>
  <si>
    <t>hyacinthcarter50@gmail.com</t>
  </si>
  <si>
    <t>Brian Iyoha</t>
  </si>
  <si>
    <t>Emmanuel Chinonye</t>
  </si>
  <si>
    <t>Damian</t>
  </si>
  <si>
    <t>damianemmanuel82@gmail.com</t>
  </si>
  <si>
    <t>brian98ehis@gmail.com</t>
  </si>
  <si>
    <t>Ukpabi</t>
  </si>
  <si>
    <t>micha yohana</t>
  </si>
  <si>
    <t>Paul</t>
  </si>
  <si>
    <t>micah.kagara@gmail.com</t>
  </si>
  <si>
    <t>ukpabi.paul@gmail.com</t>
  </si>
  <si>
    <t>Mojoyinola</t>
  </si>
  <si>
    <t>Oguejiofor Chidiebere</t>
  </si>
  <si>
    <t>Mubarak</t>
  </si>
  <si>
    <t>olumidemubarak@gmail.com</t>
  </si>
  <si>
    <t>chidioguejiofor@gmail.com</t>
  </si>
  <si>
    <t>Bankole</t>
  </si>
  <si>
    <t>Titilope</t>
  </si>
  <si>
    <t>david athobe</t>
  </si>
  <si>
    <t>dathobek@gmail.com</t>
  </si>
  <si>
    <t>bankoletitilope@gmail.com</t>
  </si>
  <si>
    <t>Adebola OLOWOSE</t>
  </si>
  <si>
    <t>Quadri</t>
  </si>
  <si>
    <t>debola.olowose@gmail.com</t>
  </si>
  <si>
    <t>Abiodun</t>
  </si>
  <si>
    <t>abbyzyl@gmail.com</t>
  </si>
  <si>
    <t>Mubarak Mojoyinola</t>
  </si>
  <si>
    <t>OGUNRINDE</t>
  </si>
  <si>
    <t>FOLASHADE</t>
  </si>
  <si>
    <t>folafoyeg@gmail.com</t>
  </si>
  <si>
    <t>Olamide Olanipekun</t>
  </si>
  <si>
    <t>olamideolanipekun94@gmail.com</t>
  </si>
  <si>
    <t>ogbunigwe</t>
  </si>
  <si>
    <t>chinedum</t>
  </si>
  <si>
    <t>chiedoziemc@gmail.com</t>
  </si>
  <si>
    <t>okoro solomon</t>
  </si>
  <si>
    <t>CHIOMA</t>
  </si>
  <si>
    <t>OKPALA</t>
  </si>
  <si>
    <t>chiomadans@gmail.com</t>
  </si>
  <si>
    <t>okoro emeka</t>
  </si>
  <si>
    <t>solomonokoro056@gmail.com</t>
  </si>
  <si>
    <t>Edward</t>
  </si>
  <si>
    <t>emmanuel oaikhenan</t>
  </si>
  <si>
    <t>odia.emma@gmail.com</t>
  </si>
  <si>
    <t>Eyo</t>
  </si>
  <si>
    <t>Richard</t>
  </si>
  <si>
    <t>richardeyo2@gmail.com</t>
  </si>
  <si>
    <t>Wuraola Olamide</t>
  </si>
  <si>
    <t>toriolaw@yahoo.com</t>
  </si>
  <si>
    <t>Oriola</t>
  </si>
  <si>
    <t>David</t>
  </si>
  <si>
    <t>Raheed Uthman</t>
  </si>
  <si>
    <t>orioladavid2013@gmail.com</t>
  </si>
  <si>
    <t>rasheey97@yahoo.com</t>
  </si>
  <si>
    <t>kelvin omereshone</t>
  </si>
  <si>
    <t>falseg2000@gmail.com</t>
  </si>
  <si>
    <t>kelvinomereshone@gmail.com</t>
  </si>
  <si>
    <t>Osifo</t>
  </si>
  <si>
    <t>Joshua Uyi</t>
  </si>
  <si>
    <t>Victory</t>
  </si>
  <si>
    <t>uyijoshua1@gmail.com</t>
  </si>
  <si>
    <t>osifovictorynosa@gmail.com</t>
  </si>
  <si>
    <t>Alokolaro</t>
  </si>
  <si>
    <t>Malik Morenigbade</t>
  </si>
  <si>
    <t>adeolaalokolaro@gmail.com</t>
  </si>
  <si>
    <t>i@owale.co</t>
  </si>
  <si>
    <t>Bashir</t>
  </si>
  <si>
    <t>Faisal</t>
  </si>
  <si>
    <t>fbashir27@yahoo.com</t>
  </si>
  <si>
    <t>Aminu Ndakun</t>
  </si>
  <si>
    <t>Abimbolu</t>
  </si>
  <si>
    <t>Amin4712@gmail.com</t>
  </si>
  <si>
    <t>Omololu</t>
  </si>
  <si>
    <t>aabimbolu@gmail.com</t>
  </si>
  <si>
    <t>Okpara</t>
  </si>
  <si>
    <t>Okoi Obeten</t>
  </si>
  <si>
    <t>okpara.joseph89@gmail.com</t>
  </si>
  <si>
    <t>assumption001@gmail.com</t>
  </si>
  <si>
    <t>John</t>
  </si>
  <si>
    <t>Michael Enenche</t>
  </si>
  <si>
    <t>Victory Osifo</t>
  </si>
  <si>
    <t>positivemichael@gmail.com</t>
  </si>
  <si>
    <t>Nwannabuogwu</t>
  </si>
  <si>
    <t>Nkechi</t>
  </si>
  <si>
    <t>maryjanenwanna@gmail.com</t>
  </si>
  <si>
    <t>Ehiemuan Sylvester</t>
  </si>
  <si>
    <t>glareminds@gmail.com</t>
  </si>
  <si>
    <t>Abuaja</t>
  </si>
  <si>
    <t>Ikenna</t>
  </si>
  <si>
    <t>abuajaikenna@gmail.com</t>
  </si>
  <si>
    <t>FIDELIS ACHUGAMONYE</t>
  </si>
  <si>
    <t>achugamonyeokwunna@gmail.com</t>
  </si>
  <si>
    <t>Udeme</t>
  </si>
  <si>
    <t>udemezekielb@gmail.com</t>
  </si>
  <si>
    <t>Mbaike</t>
  </si>
  <si>
    <t>Pascal Ahams</t>
  </si>
  <si>
    <t>Chima</t>
  </si>
  <si>
    <t>mbaike_chima@yahoo.com</t>
  </si>
  <si>
    <t>BAKARI</t>
  </si>
  <si>
    <t>ABUBAKAR</t>
  </si>
  <si>
    <t>ahamspj@gmail.com</t>
  </si>
  <si>
    <t>bakari607@gmail.com</t>
  </si>
  <si>
    <t>ADEGOKE</t>
  </si>
  <si>
    <t>ADEYEMI</t>
  </si>
  <si>
    <t>Victory Osifo123</t>
  </si>
  <si>
    <t>aadegoke007@gmail.com</t>
  </si>
  <si>
    <t>vikaneutron@gmail.com</t>
  </si>
  <si>
    <t>Nnamadim</t>
  </si>
  <si>
    <t>olasunkanmi taiwo</t>
  </si>
  <si>
    <t>Uchenna</t>
  </si>
  <si>
    <t>holasunky@gmail.com</t>
  </si>
  <si>
    <t>nnamadimuche@gmail.com</t>
  </si>
  <si>
    <t>Enahoro</t>
  </si>
  <si>
    <t>Onyia Chinecherem</t>
  </si>
  <si>
    <t>Reuben</t>
  </si>
  <si>
    <t>reuben.enahoro@yahoo.com</t>
  </si>
  <si>
    <t>omowunmi adeniran</t>
  </si>
  <si>
    <t>giogdxgas@outlok.com</t>
  </si>
  <si>
    <t>Jimoh</t>
  </si>
  <si>
    <t>Victor Anikoh</t>
  </si>
  <si>
    <t>vicllins@gmail.com</t>
  </si>
  <si>
    <t>Olubukola</t>
  </si>
  <si>
    <t>whr155339@gmail.com</t>
  </si>
  <si>
    <t>Peter Bamiche</t>
  </si>
  <si>
    <t>Nwachukwu</t>
  </si>
  <si>
    <t>peteriteka@gmail.com</t>
  </si>
  <si>
    <t>Ihunanya</t>
  </si>
  <si>
    <t>ihun@live.com</t>
  </si>
  <si>
    <t>Yusuf Quadri</t>
  </si>
  <si>
    <t>yusufkolawoleolasile@gmail.com</t>
  </si>
  <si>
    <t>Chigozie-Okwum</t>
  </si>
  <si>
    <t>Chioma</t>
  </si>
  <si>
    <t>oluwagbemiga Joseph</t>
  </si>
  <si>
    <t>chiomaokwum@gmail.com</t>
  </si>
  <si>
    <t>oluwagbemiga.joseph@st.futminna.edu.ng</t>
  </si>
  <si>
    <t>Olaonipekun</t>
  </si>
  <si>
    <t>Alli</t>
  </si>
  <si>
    <t>Anthony Yunusa</t>
  </si>
  <si>
    <t>alli_olaonipekun@yahoo.com</t>
  </si>
  <si>
    <t>anthonyyunusa@gmail.com</t>
  </si>
  <si>
    <t>Awa</t>
  </si>
  <si>
    <t>Henry</t>
  </si>
  <si>
    <t>Olayinka Temitope</t>
  </si>
  <si>
    <t>henryawa@gmail.com</t>
  </si>
  <si>
    <t>aduralereolayinka@gmail.com</t>
  </si>
  <si>
    <t>Ogunleye</t>
  </si>
  <si>
    <t>Isaac Cleopas</t>
  </si>
  <si>
    <t>ogunleyesundaydamilare@gmail.com</t>
  </si>
  <si>
    <t>isaaccleopas@gmail.com</t>
  </si>
  <si>
    <t>Blessed Theophilus</t>
  </si>
  <si>
    <t>Akpa</t>
  </si>
  <si>
    <t>daniel oladunni</t>
  </si>
  <si>
    <t>blessedtheophilus@yahoo.com</t>
  </si>
  <si>
    <t>itsplaycool@gmail.com</t>
  </si>
  <si>
    <t>Okougbo</t>
  </si>
  <si>
    <t>stephen oyetoro</t>
  </si>
  <si>
    <t>Odion</t>
  </si>
  <si>
    <t>oyetorostephven@gmail.com</t>
  </si>
  <si>
    <t>arnex007@yahoo.co.uk</t>
  </si>
  <si>
    <t>toheeb</t>
  </si>
  <si>
    <t>Adebayo Adedotun</t>
  </si>
  <si>
    <t>kolawole</t>
  </si>
  <si>
    <t>salamiadedotun29@gmail.com</t>
  </si>
  <si>
    <t>kolawoletoheeb18@yahoo.com</t>
  </si>
  <si>
    <t>UMEONONIHU</t>
  </si>
  <si>
    <t>Adedotun Salami</t>
  </si>
  <si>
    <t>ADAOBI</t>
  </si>
  <si>
    <t>adetop99@gmail.com</t>
  </si>
  <si>
    <t>adaume2003@yahoo.com</t>
  </si>
  <si>
    <t>CHukwuemeka Mbachu</t>
  </si>
  <si>
    <t>Osahon</t>
  </si>
  <si>
    <t>victor.c.mbachu@gmail.com</t>
  </si>
  <si>
    <t>Ohomina</t>
  </si>
  <si>
    <t>nasiodamus@gmail.com</t>
  </si>
  <si>
    <t>abdulateef lawal</t>
  </si>
  <si>
    <t>thepen0411@gmail.com</t>
  </si>
  <si>
    <t>Ndefo</t>
  </si>
  <si>
    <t>Chukwuemeka</t>
  </si>
  <si>
    <t>Audu Oluwajuwon</t>
  </si>
  <si>
    <t>ndefocn@yahoo.com</t>
  </si>
  <si>
    <t>audujuwontech@gmail.com</t>
  </si>
  <si>
    <t>chidimma</t>
  </si>
  <si>
    <t>Sunju Chidinma</t>
  </si>
  <si>
    <t>iwuji</t>
  </si>
  <si>
    <t>diamondpinxy@gmail.com</t>
  </si>
  <si>
    <t>dimmaiwuji@gmail.com</t>
  </si>
  <si>
    <t>David Ogufere</t>
  </si>
  <si>
    <t>dav.ogufere@gmail.com</t>
  </si>
  <si>
    <t>Ogodo</t>
  </si>
  <si>
    <t>Henry Otunuya</t>
  </si>
  <si>
    <t>Peace</t>
  </si>
  <si>
    <t>henrichukwudi@gmail.com</t>
  </si>
  <si>
    <t>rahatakor@gmail.com</t>
  </si>
  <si>
    <t>Ayilife Inah</t>
  </si>
  <si>
    <t>olugbade</t>
  </si>
  <si>
    <t>ayilifedec25@yahoo.com</t>
  </si>
  <si>
    <t>bamidele</t>
  </si>
  <si>
    <t>bolugbade90@gmail.com</t>
  </si>
  <si>
    <t>Kowiyu Gbolahan</t>
  </si>
  <si>
    <t>abdkoweey@gmail.com</t>
  </si>
  <si>
    <t>Oshinowo</t>
  </si>
  <si>
    <t>Tinuosho Yusuf</t>
  </si>
  <si>
    <t>Olajumoke</t>
  </si>
  <si>
    <t>authe@live.com</t>
  </si>
  <si>
    <t>olajumokeoshinowo2@gmail.com</t>
  </si>
  <si>
    <t>ibrahim balogun</t>
  </si>
  <si>
    <t>mololuwa.ibrahim@gmail.com</t>
  </si>
  <si>
    <t>Asseh</t>
  </si>
  <si>
    <t>onyia blessing</t>
  </si>
  <si>
    <t>prekebina@gmail.com</t>
  </si>
  <si>
    <t>onyia.blessing2014@gmail.com</t>
  </si>
  <si>
    <t>Emmanuel Naior</t>
  </si>
  <si>
    <t>Gbodi</t>
  </si>
  <si>
    <t>engrnaioremmanuel@gmail.com</t>
  </si>
  <si>
    <t>olanrewajugbodi@yahoo.com</t>
  </si>
  <si>
    <t>Segun</t>
  </si>
  <si>
    <t>segun4ara@yahoo.com</t>
  </si>
  <si>
    <t>Kehinde Anigioro</t>
  </si>
  <si>
    <t>kennyemmanuel2@yahoo.com</t>
  </si>
  <si>
    <t>Saliu</t>
  </si>
  <si>
    <t>OLUWASEUN SOMEFUN</t>
  </si>
  <si>
    <t>Rasaq</t>
  </si>
  <si>
    <t>ayodejisomefun@yahoo.com</t>
  </si>
  <si>
    <t>rsksaliu@gmail.com</t>
  </si>
  <si>
    <t>Okunuga Soji</t>
  </si>
  <si>
    <t>Oladapo</t>
  </si>
  <si>
    <t>Ayantunde</t>
  </si>
  <si>
    <t>Kayode Emmanuels</t>
  </si>
  <si>
    <t>scopeman312@gmail.com</t>
  </si>
  <si>
    <t>kayodeayodejiemmanuels@gmail.com</t>
  </si>
  <si>
    <t>agatevure glory</t>
  </si>
  <si>
    <t>Oluwafemi</t>
  </si>
  <si>
    <t>agatevureglory@gmail.com</t>
  </si>
  <si>
    <t>phemmy6007emmy@gmail.com</t>
  </si>
  <si>
    <t>Chukwuemeka Ibegbu</t>
  </si>
  <si>
    <t>emmymath03@gmail.com</t>
  </si>
  <si>
    <t>Oyekunle</t>
  </si>
  <si>
    <t>Abosede</t>
  </si>
  <si>
    <t>Ugochi Amako</t>
  </si>
  <si>
    <t>amakomitchell5@gmail.com</t>
  </si>
  <si>
    <t>bose.oyekunle@yahoo.com</t>
  </si>
  <si>
    <t>seshemoye Kushalu</t>
  </si>
  <si>
    <t>Nwachuya</t>
  </si>
  <si>
    <t>lanrekushalu@gmail.com</t>
  </si>
  <si>
    <t>Onyeka</t>
  </si>
  <si>
    <t>Babatunde Ogunmola</t>
  </si>
  <si>
    <t>onyeka.basil@gmail.com</t>
  </si>
  <si>
    <t>oogunmolababatunde@gmail.com</t>
  </si>
  <si>
    <t>Odofin</t>
  </si>
  <si>
    <t>Onochie Isintume</t>
  </si>
  <si>
    <t>isintumeo@gmail.com</t>
  </si>
  <si>
    <t>Benjamin</t>
  </si>
  <si>
    <t>benjaminodofin@gmail.com</t>
  </si>
  <si>
    <t>Adams James Danladi</t>
  </si>
  <si>
    <t>Imahsunu</t>
  </si>
  <si>
    <t>Albert</t>
  </si>
  <si>
    <t>imahsunualbert@gmail.com</t>
  </si>
  <si>
    <t>Olaosebikan</t>
  </si>
  <si>
    <t>emolientlindered@live.com</t>
  </si>
  <si>
    <t>Ridwan</t>
  </si>
  <si>
    <t>azeezridwan@38gmail.com</t>
  </si>
  <si>
    <t>Titity</t>
  </si>
  <si>
    <t>tititysamuel@gmail.com</t>
  </si>
  <si>
    <t>Pinheiro</t>
  </si>
  <si>
    <t>Olaoluwa</t>
  </si>
  <si>
    <t>samuelpinheiro40@yhaoo.com</t>
  </si>
  <si>
    <t>adamsjamesdanladi@gmail.com</t>
  </si>
  <si>
    <t>Okeke</t>
  </si>
  <si>
    <t>Ijeoma</t>
  </si>
  <si>
    <t>oluwashina ogunbunmi</t>
  </si>
  <si>
    <t>okekeij25@gmail.com</t>
  </si>
  <si>
    <t>oluwashinasamson67@gmail.com</t>
  </si>
  <si>
    <t>Onwurah</t>
  </si>
  <si>
    <t>Nkechi Ogoegbulem</t>
  </si>
  <si>
    <t>Ikechukwu</t>
  </si>
  <si>
    <t>nkechitonia13@gmail.com</t>
  </si>
  <si>
    <t>humpheryfazal@gmail.com</t>
  </si>
  <si>
    <t>Abiola Bello</t>
  </si>
  <si>
    <t>abiola.bello@hotmail.com</t>
  </si>
  <si>
    <t>Ogunje</t>
  </si>
  <si>
    <t>Babatunde</t>
  </si>
  <si>
    <t>Seun Faniyi</t>
  </si>
  <si>
    <t>scrashy@yahoo.com</t>
  </si>
  <si>
    <t>ogunjebabatunde@gmail.com</t>
  </si>
  <si>
    <t>Michael Ekpang</t>
  </si>
  <si>
    <t>weezyval93@gmail.com</t>
  </si>
  <si>
    <t>Kolade</t>
  </si>
  <si>
    <t>Emmanuel Nwogbo</t>
  </si>
  <si>
    <t>koladeee@gmail.com.com</t>
  </si>
  <si>
    <t>Mohammed</t>
  </si>
  <si>
    <t>Kingsley Okere</t>
  </si>
  <si>
    <t>Rilwan</t>
  </si>
  <si>
    <t>kingsleyokere50@gmail.com</t>
  </si>
  <si>
    <t>emeswag@gmail.com</t>
  </si>
  <si>
    <t>gbenga omoyelr</t>
  </si>
  <si>
    <t>Uduma</t>
  </si>
  <si>
    <t>plutonish007@yahoo.com</t>
  </si>
  <si>
    <t>d.uduma@yahoo.com</t>
  </si>
  <si>
    <t>Daniel Charles-Iyoha</t>
  </si>
  <si>
    <t>deromyoha@gmail.com</t>
  </si>
  <si>
    <t>Okubanjo</t>
  </si>
  <si>
    <t>Ajilore Raphael</t>
  </si>
  <si>
    <t>Adedamola</t>
  </si>
  <si>
    <t>raphealolams@yahoo.com</t>
  </si>
  <si>
    <t>damographics93@gmail.com</t>
  </si>
  <si>
    <t>Nelso Collins</t>
  </si>
  <si>
    <t>Kolawole</t>
  </si>
  <si>
    <t>Olufemi</t>
  </si>
  <si>
    <t>Augustine Emeghara</t>
  </si>
  <si>
    <t>olufemi148@gmail.com</t>
  </si>
  <si>
    <t>emeghara.augustine@gmail.com</t>
  </si>
  <si>
    <t>ABAH</t>
  </si>
  <si>
    <t>Samuel Salako</t>
  </si>
  <si>
    <t>AMEH</t>
  </si>
  <si>
    <t>samuelslako12@gmail.com</t>
  </si>
  <si>
    <t>nicholasabah001@gmail.com</t>
  </si>
  <si>
    <t>Appah Adarkwah</t>
  </si>
  <si>
    <t>appahadarkwah@yahoo.com</t>
  </si>
  <si>
    <t>AMOSU</t>
  </si>
  <si>
    <t>TAIWO</t>
  </si>
  <si>
    <t>Shittu Akeem</t>
  </si>
  <si>
    <t>shittuakeem160@gmail.com</t>
  </si>
  <si>
    <t>ataiwopeter@gmail.com</t>
  </si>
  <si>
    <t>oloture abutu</t>
  </si>
  <si>
    <t>Ewhubare</t>
  </si>
  <si>
    <t>olotureabutu@gmail.com</t>
  </si>
  <si>
    <t>Oghenevwede</t>
  </si>
  <si>
    <t>paschal nwangwu</t>
  </si>
  <si>
    <t>ewhubarejohn@gmail.com</t>
  </si>
  <si>
    <t>dacybernator2@gmail.com</t>
  </si>
  <si>
    <t>jehonadab okpukoro</t>
  </si>
  <si>
    <t>Obafemi</t>
  </si>
  <si>
    <t>jehonadabokpus@gmail.com</t>
  </si>
  <si>
    <t>Jude</t>
  </si>
  <si>
    <t>Jubril Rahmon</t>
  </si>
  <si>
    <t>obafemijude@gmail.com</t>
  </si>
  <si>
    <t>Cletus</t>
  </si>
  <si>
    <t>Alpha Dzingina</t>
  </si>
  <si>
    <t>Nimen</t>
  </si>
  <si>
    <t>alphadzingina@gmail.com</t>
  </si>
  <si>
    <t>nimen.cletus@gmail.com</t>
  </si>
  <si>
    <t>Ayotunde Olubiyo</t>
  </si>
  <si>
    <t>Akingbondere</t>
  </si>
  <si>
    <t>knite51@gmail.com</t>
  </si>
  <si>
    <t>Oluwatobiloba</t>
  </si>
  <si>
    <t>Esther Ikani Peter</t>
  </si>
  <si>
    <t>akingbondereoluwatobi@gmail.com</t>
  </si>
  <si>
    <t>peteresther1991@gmail.com</t>
  </si>
  <si>
    <t>David Oriola</t>
  </si>
  <si>
    <t>Madufor</t>
  </si>
  <si>
    <t>Chika</t>
  </si>
  <si>
    <t>chikamadufor@yahoo.com</t>
  </si>
  <si>
    <t>James Olutogun</t>
  </si>
  <si>
    <t>xxyyz1988@gmail.com</t>
  </si>
  <si>
    <t>Jonathan</t>
  </si>
  <si>
    <t>Theophilus</t>
  </si>
  <si>
    <t>demmabi@gmail.com</t>
  </si>
  <si>
    <t>ITUNU ADEKOYA</t>
  </si>
  <si>
    <t>hitunes247@gmail.com</t>
  </si>
  <si>
    <t>IGWE</t>
  </si>
  <si>
    <t>JOSEPH</t>
  </si>
  <si>
    <t>igwejoe@gmail.com</t>
  </si>
  <si>
    <t>Gabriel Ejeh</t>
  </si>
  <si>
    <t>gabrielogbogoejeh@gmail.com</t>
  </si>
  <si>
    <t>Macdonald</t>
  </si>
  <si>
    <t>daniel_macdonald@yahoo.com</t>
  </si>
  <si>
    <t>Obioma Egekwu</t>
  </si>
  <si>
    <t>Bakare</t>
  </si>
  <si>
    <t>oegekwu@gmail.com</t>
  </si>
  <si>
    <t>Faidah</t>
  </si>
  <si>
    <t>faidahbakare@gmail.com</t>
  </si>
  <si>
    <t>Victor Etim</t>
  </si>
  <si>
    <t>victoretim961@gmail.com</t>
  </si>
  <si>
    <t>Oduola</t>
  </si>
  <si>
    <t>Aminat</t>
  </si>
  <si>
    <t>oduola.atinuke@gmail.com</t>
  </si>
  <si>
    <t>OHRERHE OYIBODE  MICHAEL</t>
  </si>
  <si>
    <t>pendermichael117@gmail.com</t>
  </si>
  <si>
    <t>OMONOKHUA</t>
  </si>
  <si>
    <t>MICHAEL</t>
  </si>
  <si>
    <t>michael_omo@ymail.com</t>
  </si>
  <si>
    <t>Wisdom Egenuka</t>
  </si>
  <si>
    <t>Sofowora</t>
  </si>
  <si>
    <t>Damilola</t>
  </si>
  <si>
    <t>Nelson Izah</t>
  </si>
  <si>
    <t>darmiebee@gmail.com</t>
  </si>
  <si>
    <t>izah_nelson@outlook.com</t>
  </si>
  <si>
    <t>Stanley</t>
  </si>
  <si>
    <t>George Aniekwe</t>
  </si>
  <si>
    <t>Ndu</t>
  </si>
  <si>
    <t>sobinna2@gmail.com</t>
  </si>
  <si>
    <t>Felicia Eke</t>
  </si>
  <si>
    <t>feliciafranklin027@gmail.com</t>
  </si>
  <si>
    <t>Udisi</t>
  </si>
  <si>
    <t>Nuruddeen Mu'azu</t>
  </si>
  <si>
    <t>Emi</t>
  </si>
  <si>
    <t>muazunuruddeen@gmail.com</t>
  </si>
  <si>
    <t>emiudisi@icloud.com</t>
  </si>
  <si>
    <t>IBUKUN OLORUNFUNMI</t>
  </si>
  <si>
    <t>ibkincoporated@yahoo.com</t>
  </si>
  <si>
    <t>Aderemi</t>
  </si>
  <si>
    <t>Anthony Offor</t>
  </si>
  <si>
    <t>stivmascot16@gmail.com</t>
  </si>
  <si>
    <t>Dara</t>
  </si>
  <si>
    <t>Odebunmi</t>
  </si>
  <si>
    <t>ebenezerdara@gmail.com</t>
  </si>
  <si>
    <t>Muhammed Suleiman</t>
  </si>
  <si>
    <t>princemuhammed3@gmail.com</t>
  </si>
  <si>
    <t>Alaba</t>
  </si>
  <si>
    <t>Wuraola</t>
  </si>
  <si>
    <t>wuraola_alaba@yahoo.com</t>
  </si>
  <si>
    <t>Olubukola Jimoh</t>
  </si>
  <si>
    <t>Ogulewe</t>
  </si>
  <si>
    <t>Ezinne</t>
  </si>
  <si>
    <t>zinny.favour@yahoo.com</t>
  </si>
  <si>
    <t>Njoku Nathaniel</t>
  </si>
  <si>
    <t>MOSES</t>
  </si>
  <si>
    <t>INNEH</t>
  </si>
  <si>
    <t>kingsley onyelo</t>
  </si>
  <si>
    <t>onyelok@gmail.com</t>
  </si>
  <si>
    <t>mosesinneh@live.com</t>
  </si>
  <si>
    <t>Endurance Aaron</t>
  </si>
  <si>
    <t>Adedeji</t>
  </si>
  <si>
    <t>aaronendurance@yahoo.Com</t>
  </si>
  <si>
    <t>Akinsete</t>
  </si>
  <si>
    <t>Ikechukwu Umesi</t>
  </si>
  <si>
    <t>akinsete1@gmail.com</t>
  </si>
  <si>
    <t>iykejacob@gmail.com</t>
  </si>
  <si>
    <t>Olisa Mbanefo</t>
  </si>
  <si>
    <t>Abdulhakeem</t>
  </si>
  <si>
    <t>freakybii@gmail.com</t>
  </si>
  <si>
    <t>gabrielogbogoodeh@yahoo.com</t>
  </si>
  <si>
    <t>Anderson</t>
  </si>
  <si>
    <t>safiya saleh</t>
  </si>
  <si>
    <t>suffiahsaleh@gmail.com</t>
  </si>
  <si>
    <t>Evans Enonchong</t>
  </si>
  <si>
    <t>Yinusa Bisola</t>
  </si>
  <si>
    <t>Asenoguan</t>
  </si>
  <si>
    <t>yinusabisola@gmail.com</t>
  </si>
  <si>
    <t>talk2anderson23@yahoo.com</t>
  </si>
  <si>
    <t>Kazeem Alli</t>
  </si>
  <si>
    <t>allikazeem@gmail.com</t>
  </si>
  <si>
    <t>Oderinde</t>
  </si>
  <si>
    <t>Joself Abe</t>
  </si>
  <si>
    <t>myrrtle55@gmail.com</t>
  </si>
  <si>
    <t>kolawoleoderindes@gmail.com</t>
  </si>
  <si>
    <t>Keesii-op Anagbara</t>
  </si>
  <si>
    <t>Nwadialor</t>
  </si>
  <si>
    <t>jollykesi@gmail.com</t>
  </si>
  <si>
    <t>Gold</t>
  </si>
  <si>
    <t>seun ogundipe</t>
  </si>
  <si>
    <t>olige.gold@yahoo.com</t>
  </si>
  <si>
    <t>Pius Ifodo</t>
  </si>
  <si>
    <t>Beyoma</t>
  </si>
  <si>
    <t>ppax1706@gmail.com</t>
  </si>
  <si>
    <t>Eniola Kolade</t>
  </si>
  <si>
    <t>chriskoleni@gmail.com</t>
  </si>
  <si>
    <t>mrefe2017@gmail.com</t>
  </si>
  <si>
    <t>JINADU</t>
  </si>
  <si>
    <t>Toheeb Adegoke</t>
  </si>
  <si>
    <t>atoheeb39@gmail.com</t>
  </si>
  <si>
    <t>Habeeb</t>
  </si>
  <si>
    <t>Wisdom Alimi</t>
  </si>
  <si>
    <t>habeebjinadu@outlook.com</t>
  </si>
  <si>
    <t>abubakarwisdom@gmail.com</t>
  </si>
  <si>
    <t>Odey</t>
  </si>
  <si>
    <t>Oyedele Bella</t>
  </si>
  <si>
    <t>Justina</t>
  </si>
  <si>
    <t>tinajessy2@gmail.com</t>
  </si>
  <si>
    <t>Olayemi Awoeyo</t>
  </si>
  <si>
    <t>eyo.olayemi@gmail.com</t>
  </si>
  <si>
    <t>Ejembi</t>
  </si>
  <si>
    <t>Chijioke Nwagwu</t>
  </si>
  <si>
    <t>s.ejembi@gmail.con</t>
  </si>
  <si>
    <t>CHUKWUFUMNANYA OJUGO</t>
  </si>
  <si>
    <t>chuksojugo@gmail.com</t>
  </si>
  <si>
    <t>Reuben Eshiorumuo</t>
  </si>
  <si>
    <t>Okolo</t>
  </si>
  <si>
    <t>aibor moses</t>
  </si>
  <si>
    <t>aibormoses1997@gmail.com</t>
  </si>
  <si>
    <t>okoloreuben2@gmail.com</t>
  </si>
  <si>
    <t>Emmanuel Oloruntoba</t>
  </si>
  <si>
    <t>Odeyemi</t>
  </si>
  <si>
    <t>emmanueloloruntoba1@gmail.com</t>
  </si>
  <si>
    <t>George Adeyemi</t>
  </si>
  <si>
    <t>georgewalks@yahoo.co.uk</t>
  </si>
  <si>
    <t>isei</t>
  </si>
  <si>
    <t>Amahaotu Innocent</t>
  </si>
  <si>
    <t>joseph.isei@yahoo.com</t>
  </si>
  <si>
    <t>amahaotuibeh@gmail.com</t>
  </si>
  <si>
    <t>AbdulQadir</t>
  </si>
  <si>
    <t>Farinmade Stephen</t>
  </si>
  <si>
    <t>Hussain</t>
  </si>
  <si>
    <t>stephenadedayo1978@gmail.com</t>
  </si>
  <si>
    <t>zaguru80@gmail.com</t>
  </si>
  <si>
    <t>Olanisimi Oluwatobi</t>
  </si>
  <si>
    <t>olanisimioluwatobi@gmail.com</t>
  </si>
  <si>
    <t>Andrew</t>
  </si>
  <si>
    <t>Faruq Musa</t>
  </si>
  <si>
    <t>Ogunrinde</t>
  </si>
  <si>
    <t>abimbolaogunrinde@yahoo.com</t>
  </si>
  <si>
    <t>Timilehin Oloruntoba</t>
  </si>
  <si>
    <t>t.oloruntoba@yahoo.com</t>
  </si>
  <si>
    <t>Andrew Miracle</t>
  </si>
  <si>
    <t>Akande</t>
  </si>
  <si>
    <t>me@andrewmiracle.com</t>
  </si>
  <si>
    <t>ohisakande@yahoo.com</t>
  </si>
  <si>
    <t>Adedotun Adepoju</t>
  </si>
  <si>
    <t>Ibironke</t>
  </si>
  <si>
    <t>dotunadepoju@gmail.com</t>
  </si>
  <si>
    <t>Adedotun</t>
  </si>
  <si>
    <t>Chukwudike Ehuriah</t>
  </si>
  <si>
    <t>dhotunibk@gmail.com</t>
  </si>
  <si>
    <t>ehuriahgodspower@gmail.com</t>
  </si>
  <si>
    <t>JOB KINGSLEY</t>
  </si>
  <si>
    <t>Oluseyi-John</t>
  </si>
  <si>
    <t>katteddy4beauty@gmail.com</t>
  </si>
  <si>
    <t>igejohnoluseyi@yahoo.com</t>
  </si>
  <si>
    <t>Eseoghene Ukey</t>
  </si>
  <si>
    <t>Etim</t>
  </si>
  <si>
    <t>Ewoma Olutogun</t>
  </si>
  <si>
    <t>dyydxx@aol.com</t>
  </si>
  <si>
    <t>mannynuel@yahoo.com</t>
  </si>
  <si>
    <t>Chinonso Ifeanyi</t>
  </si>
  <si>
    <t>Chinonsoifeanyi99@gmail.com</t>
  </si>
  <si>
    <t>ADENLE</t>
  </si>
  <si>
    <t>SAMUEL ASHAOLU</t>
  </si>
  <si>
    <t>psalmmynk@gmail.com</t>
  </si>
  <si>
    <t>beloveoflord@gmail.com</t>
  </si>
  <si>
    <t>omotayo ajayi</t>
  </si>
  <si>
    <t>ajayiomotayo26@yahoo.com</t>
  </si>
  <si>
    <t>Adedoyin</t>
  </si>
  <si>
    <t>David Oloyede</t>
  </si>
  <si>
    <t>Taiwo</t>
  </si>
  <si>
    <t>destineddave@gmail.com</t>
  </si>
  <si>
    <t>ataiwo84@gmail.com</t>
  </si>
  <si>
    <t>atunde arisekola</t>
  </si>
  <si>
    <t>atundearisekola@yahoo.com</t>
  </si>
  <si>
    <t>Obaniyi</t>
  </si>
  <si>
    <t>Adeniyi</t>
  </si>
  <si>
    <t>Onuoha Georgenia C.</t>
  </si>
  <si>
    <t>georgechi42@gmail.com</t>
  </si>
  <si>
    <t>niyiaro20000@gmail.com</t>
  </si>
  <si>
    <t>EBENYI</t>
  </si>
  <si>
    <t>eniola olojuola</t>
  </si>
  <si>
    <t>ONYEMAEHI</t>
  </si>
  <si>
    <t>oebenyi@gmail.com</t>
  </si>
  <si>
    <t>Ifeanyi Kalu</t>
  </si>
  <si>
    <t>Tsavhemba</t>
  </si>
  <si>
    <t>terhidesamuel@yahoo.com</t>
  </si>
  <si>
    <t>Etudor</t>
  </si>
  <si>
    <t>Moses Randle</t>
  </si>
  <si>
    <t>Edidiong</t>
  </si>
  <si>
    <t>Randleayomidemoses@gmail.com</t>
  </si>
  <si>
    <t>didietudor@gmail.com</t>
  </si>
  <si>
    <t>NWACHUGASIM</t>
  </si>
  <si>
    <t>Chinedu Ndukwe</t>
  </si>
  <si>
    <t>GOODLUCK KELECHI</t>
  </si>
  <si>
    <t>ndukweconec@gmail.com</t>
  </si>
  <si>
    <t>good4kelechi@yahoo.com</t>
  </si>
  <si>
    <t>Amanesi Momodu</t>
  </si>
  <si>
    <t>Folarin</t>
  </si>
  <si>
    <t>amanesim@yahoo.com</t>
  </si>
  <si>
    <t>Onasile</t>
  </si>
  <si>
    <t>solomon4luv2002@gmail.com</t>
  </si>
  <si>
    <t>Emmanuel Oga</t>
  </si>
  <si>
    <t>Odueze</t>
  </si>
  <si>
    <t>oduezeudochukwu@gmail.com</t>
  </si>
  <si>
    <t>Mohammed Olabinjo</t>
  </si>
  <si>
    <t>mohex7ven@gmail.com</t>
  </si>
  <si>
    <t>Obeten</t>
  </si>
  <si>
    <t>Okoi</t>
  </si>
  <si>
    <t>victor ighalo</t>
  </si>
  <si>
    <t>victorighalo@live.com</t>
  </si>
  <si>
    <t>Okoye</t>
  </si>
  <si>
    <t>Christopher Felix</t>
  </si>
  <si>
    <t>ccicilo@yahoo.com</t>
  </si>
  <si>
    <t>christopherfelix1986@gmail.com</t>
  </si>
  <si>
    <t>Chukwuma</t>
  </si>
  <si>
    <t>Abiodun Adebiyi</t>
  </si>
  <si>
    <t>Ajoku</t>
  </si>
  <si>
    <t>dave4luv2007@yahoo.com</t>
  </si>
  <si>
    <t>chiconaj@gmail.com</t>
  </si>
  <si>
    <t>Israel Okereke</t>
  </si>
  <si>
    <t>ADEBAYO</t>
  </si>
  <si>
    <t>Okerekeisrael13@gmail.com</t>
  </si>
  <si>
    <t>ABIODUN</t>
  </si>
  <si>
    <t>Toheeb Rauf</t>
  </si>
  <si>
    <t>eritoyin@yahoo.co.uk</t>
  </si>
  <si>
    <t>Faisal Hameed</t>
  </si>
  <si>
    <t>ATANDA</t>
  </si>
  <si>
    <t>faisal.hameed16@gmail.com</t>
  </si>
  <si>
    <t>TINUADE</t>
  </si>
  <si>
    <t>atandatoyin85@gmail.coml</t>
  </si>
  <si>
    <t>WOGOR EMMANUEL PATRICK</t>
  </si>
  <si>
    <t>lucyemmy3@gmail.com</t>
  </si>
  <si>
    <t>Agboola</t>
  </si>
  <si>
    <t>Dozie Nwakodo</t>
  </si>
  <si>
    <t>Samson</t>
  </si>
  <si>
    <t>sammyj4life@gmail.com</t>
  </si>
  <si>
    <t>Kelvin Amiaka</t>
  </si>
  <si>
    <t>Abdulraheem</t>
  </si>
  <si>
    <t>amiaka.chibuisi@gmail.com</t>
  </si>
  <si>
    <t>Saheed</t>
  </si>
  <si>
    <t>Eze Vctor</t>
  </si>
  <si>
    <t>vickslay200@yahoo.com</t>
  </si>
  <si>
    <t>wabdulraheemsaheed@gmail.com</t>
  </si>
  <si>
    <t>Sheriff Aminu</t>
  </si>
  <si>
    <t>Olaniyi</t>
  </si>
  <si>
    <t>tobbyaminu@gmail.com</t>
  </si>
  <si>
    <t>olaniyijoshua21@gmail.com</t>
  </si>
  <si>
    <t>Kazeem Adewole</t>
  </si>
  <si>
    <t>Adewale</t>
  </si>
  <si>
    <t>Oluwatimilehin Adekunle</t>
  </si>
  <si>
    <t>gammaclems2017@yahoo.com</t>
  </si>
  <si>
    <t>oluwateemee09@gmail.com</t>
  </si>
  <si>
    <t>omeru</t>
  </si>
  <si>
    <t>Ayodele Akamoh</t>
  </si>
  <si>
    <t>obaro</t>
  </si>
  <si>
    <t>Ayodele_temi@yahoo.com</t>
  </si>
  <si>
    <t>obaroomeru@gmail.com</t>
  </si>
  <si>
    <t>Abiodun Ogunnaike</t>
  </si>
  <si>
    <t>ayo_ogunnaike@yahoo.com</t>
  </si>
  <si>
    <t>Oduntan</t>
  </si>
  <si>
    <t>SAMUEL BONIFAITH</t>
  </si>
  <si>
    <t>SAMUELIKE0@GMAIL.COM</t>
  </si>
  <si>
    <t>sirmie17@gmail.com</t>
  </si>
  <si>
    <t>felix ikeh</t>
  </si>
  <si>
    <t>ikeh.felix@outlook.com</t>
  </si>
  <si>
    <t>Adewumi</t>
  </si>
  <si>
    <t>Chinwe Ozoilo</t>
  </si>
  <si>
    <t>kenade09@gmail.com</t>
  </si>
  <si>
    <t>EMMANUEL OJO</t>
  </si>
  <si>
    <t>kayolamide@gmail.com</t>
  </si>
  <si>
    <t>Lawrence Augustine</t>
  </si>
  <si>
    <t>Udofia Esther</t>
  </si>
  <si>
    <t>lawrenceaudoh@gmail.com</t>
  </si>
  <si>
    <t>hextherluv@gmail.com</t>
  </si>
  <si>
    <t>Ojakovo</t>
  </si>
  <si>
    <t>Ambrose Sule</t>
  </si>
  <si>
    <t>alliambrose65@gmail.comi</t>
  </si>
  <si>
    <t>ojakovojo@yahoo.com</t>
  </si>
  <si>
    <t>Bassey Blessing</t>
  </si>
  <si>
    <t>SAMIYU</t>
  </si>
  <si>
    <t>Oluwatobi Ologunde</t>
  </si>
  <si>
    <t>MUTIU</t>
  </si>
  <si>
    <t>ologundeoluwatobi@gmail.com</t>
  </si>
  <si>
    <t>talk2embee@yahoo.com</t>
  </si>
  <si>
    <t>Emmanuel Aregbor</t>
  </si>
  <si>
    <t>emmaaregbor@gmail.com</t>
  </si>
  <si>
    <t>Egbeyemi</t>
  </si>
  <si>
    <t>Oluwadamilola</t>
  </si>
  <si>
    <t>Lawrence Eze</t>
  </si>
  <si>
    <t>oluwadamilola.egbeyemi@yahoo.com</t>
  </si>
  <si>
    <t>ezelawo@gmail.com</t>
  </si>
  <si>
    <t>Oni</t>
  </si>
  <si>
    <t>Raphaelmary Iduma</t>
  </si>
  <si>
    <t>raphaelmaryiduma@gmail.com</t>
  </si>
  <si>
    <t>Femi</t>
  </si>
  <si>
    <t>Promise Nwachukwu</t>
  </si>
  <si>
    <t>femi.oni2012@gmail.com</t>
  </si>
  <si>
    <t>promiseuchenwachukwu@gmail.com</t>
  </si>
  <si>
    <t>Aluya</t>
  </si>
  <si>
    <t>Ehimwenma idemudia</t>
  </si>
  <si>
    <t>ehimwenma.idemudia@gmail.com</t>
  </si>
  <si>
    <t>Ebenezer</t>
  </si>
  <si>
    <t>Ayantola Muhammed</t>
  </si>
  <si>
    <t>ebenezeraluya@gmail.com</t>
  </si>
  <si>
    <t>Muhammed_omotola2000@yahoo.com</t>
  </si>
  <si>
    <t>Ganiu</t>
  </si>
  <si>
    <t>Popoola Oladayo</t>
  </si>
  <si>
    <t>popoolaoladayo@rocketmail.com</t>
  </si>
  <si>
    <t>Ismaila</t>
  </si>
  <si>
    <t>ganiuismaila@gmail.com</t>
  </si>
  <si>
    <t>OGECHUKWU OKOH</t>
  </si>
  <si>
    <t>sammydavid215@gmail.com</t>
  </si>
  <si>
    <t>Abdulrasaq Mustapha</t>
  </si>
  <si>
    <t>olayinka</t>
  </si>
  <si>
    <t>razicruz@gmail.com</t>
  </si>
  <si>
    <t>olayinkayusufm@yahoo.com</t>
  </si>
  <si>
    <t>Adeniyi Wasiu</t>
  </si>
  <si>
    <t>abiodunwasiu1987@gmail.com</t>
  </si>
  <si>
    <t>Oyegunle</t>
  </si>
  <si>
    <t>Precious Omamode</t>
  </si>
  <si>
    <t>Isaac</t>
  </si>
  <si>
    <t>preciousomamode@gmail.com</t>
  </si>
  <si>
    <t>zicongroup@yahoo.com</t>
  </si>
  <si>
    <t>Folashade Ogunrinde</t>
  </si>
  <si>
    <t>Egwuatu</t>
  </si>
  <si>
    <t>Tochukwu</t>
  </si>
  <si>
    <t>Abiodun Quadri</t>
  </si>
  <si>
    <t>tochukwufrankegwuatu@yahoo.com</t>
  </si>
  <si>
    <t>Khadijat Aneru</t>
  </si>
  <si>
    <t>anerukhadijat321@gmail.com</t>
  </si>
  <si>
    <t>Towe</t>
  </si>
  <si>
    <t>Mercy</t>
  </si>
  <si>
    <t>Emmanuel Olaoluwa</t>
  </si>
  <si>
    <t>towe.mercy@gmail.com</t>
  </si>
  <si>
    <t>Olamich87@yahoo.com</t>
  </si>
  <si>
    <t>Oluwaseyi Sajo</t>
  </si>
  <si>
    <t>Sajooluwaseyi@hotmail.com</t>
  </si>
  <si>
    <t>YUSUF</t>
  </si>
  <si>
    <t>Peters Chidinma</t>
  </si>
  <si>
    <t>yustijani@gmail.com</t>
  </si>
  <si>
    <t>chidimagift@yahoo.com</t>
  </si>
  <si>
    <t>Justin Obi</t>
  </si>
  <si>
    <t>Mustapha</t>
  </si>
  <si>
    <t>cjustinobi@gmail.com</t>
  </si>
  <si>
    <t>Abdulsamad</t>
  </si>
  <si>
    <t>abdulsamadkayode@gmail.com</t>
  </si>
  <si>
    <t>Maryam Oke</t>
  </si>
  <si>
    <t>Oguntade</t>
  </si>
  <si>
    <t>Sodiq Olaiya</t>
  </si>
  <si>
    <t>Tomiwa</t>
  </si>
  <si>
    <t>tomiwaoguntade@gmail.com</t>
  </si>
  <si>
    <t>James DONLI</t>
  </si>
  <si>
    <t>shakzyj@gmail.com</t>
  </si>
  <si>
    <t>Ahmed</t>
  </si>
  <si>
    <t>Oduyale</t>
  </si>
  <si>
    <t>Peter Udensi</t>
  </si>
  <si>
    <t>oduyale11@gmail.com</t>
  </si>
  <si>
    <t>udensipeteraruabuike@gmail.com</t>
  </si>
  <si>
    <t>Yahaya</t>
  </si>
  <si>
    <t>Tolulope Sina-Falana</t>
  </si>
  <si>
    <t>Ebune</t>
  </si>
  <si>
    <t>tolulope.falana@gmail.com</t>
  </si>
  <si>
    <t>ebunedy@gmail.com</t>
  </si>
  <si>
    <t>Kenneth Ogwo</t>
  </si>
  <si>
    <t>kalux2@gmail.com</t>
  </si>
  <si>
    <t>EDREMODA</t>
  </si>
  <si>
    <t>ISIOMA</t>
  </si>
  <si>
    <t>ONYEMARA GODSPOWER</t>
  </si>
  <si>
    <t>Iykegp@hotmail.com</t>
  </si>
  <si>
    <t>isiomaedrems@gmail.com</t>
  </si>
  <si>
    <t>Peter Alemayo</t>
  </si>
  <si>
    <t>Okere</t>
  </si>
  <si>
    <t>alemayop@yahoo.com</t>
  </si>
  <si>
    <t>Okechukwu</t>
  </si>
  <si>
    <t>Imoh Victor</t>
  </si>
  <si>
    <t>oketech1984@gmail.com</t>
  </si>
  <si>
    <t>rimoh11@gmail.com</t>
  </si>
  <si>
    <t>Gbadamosi</t>
  </si>
  <si>
    <t>tomison_gbadamosi@yahoo.com</t>
  </si>
  <si>
    <t>Chiedu Obiaigwe</t>
  </si>
  <si>
    <t>Chukwu</t>
  </si>
  <si>
    <t>edu9ja@yahoo.com</t>
  </si>
  <si>
    <t>Christian</t>
  </si>
  <si>
    <t>chukwuchristian23@gmail.com</t>
  </si>
  <si>
    <t>Olofinjana yunus</t>
  </si>
  <si>
    <t>yunus.olofinjana@gmail.com</t>
  </si>
  <si>
    <t>Abdon</t>
  </si>
  <si>
    <t>Taofik Onigbanjo</t>
  </si>
  <si>
    <t>taofikonigbanjo@yahoo.com</t>
  </si>
  <si>
    <t>peterabdon2@gmail.com</t>
  </si>
  <si>
    <t>Doken Edgar</t>
  </si>
  <si>
    <t>ifeanyi</t>
  </si>
  <si>
    <t>anamali</t>
  </si>
  <si>
    <t>Odeyemi Emmanuel</t>
  </si>
  <si>
    <t>ifeannyisco47@gmail.com</t>
  </si>
  <si>
    <t>Ajekola</t>
  </si>
  <si>
    <t>Sherifdeen Lasisi</t>
  </si>
  <si>
    <t>Jesutofunmi</t>
  </si>
  <si>
    <t>lasisi_shrff@yahoo.com</t>
  </si>
  <si>
    <t>ajaykola@aol.com</t>
  </si>
  <si>
    <t>Sunday Eseyin</t>
  </si>
  <si>
    <t>sundayeseyin@gmail.com</t>
  </si>
  <si>
    <t>decker</t>
  </si>
  <si>
    <t>noel</t>
  </si>
  <si>
    <t>Joshua Jumbo</t>
  </si>
  <si>
    <t>ddeckernoel@gmail.com</t>
  </si>
  <si>
    <t>Oludare Hassan</t>
  </si>
  <si>
    <t>Pius</t>
  </si>
  <si>
    <t>Hassandare22@gmail.com</t>
  </si>
  <si>
    <t>dannieglori@gmail.com</t>
  </si>
  <si>
    <t>IRANLOWO OLUGBEKO</t>
  </si>
  <si>
    <t>Ilegar</t>
  </si>
  <si>
    <t>olugbekoiranlowo@yahoo.com</t>
  </si>
  <si>
    <t>Michael</t>
  </si>
  <si>
    <t>ilegarmichael5@gmail.com</t>
  </si>
  <si>
    <t>Stephen Ogunronbi</t>
  </si>
  <si>
    <t>Stephenabidemi@gmail.com</t>
  </si>
  <si>
    <t>Afolabi</t>
  </si>
  <si>
    <t>Lawrence</t>
  </si>
  <si>
    <t>Esther Warrens</t>
  </si>
  <si>
    <t>alabey22@gmail.com</t>
  </si>
  <si>
    <t>Adelere</t>
  </si>
  <si>
    <t>SADIQ ABDULFATAH</t>
  </si>
  <si>
    <t>sadiq_abdulfatah@yahoo.com</t>
  </si>
  <si>
    <t>adelere_michael@yahoo.com</t>
  </si>
  <si>
    <t>Victor Akpeki</t>
  </si>
  <si>
    <t>Akpekivictor@gmail.com</t>
  </si>
  <si>
    <t>ELOBE-MBAM</t>
  </si>
  <si>
    <t>OLOFIN OLUWAPELUMI</t>
  </si>
  <si>
    <t>JUDE</t>
  </si>
  <si>
    <t>pelumitebabe@yahoo.com</t>
  </si>
  <si>
    <t>njude57@yahoo.com</t>
  </si>
  <si>
    <t>Adauka Udensi</t>
  </si>
  <si>
    <t>Affia-Udoh</t>
  </si>
  <si>
    <t>clareudensi@gmail.com</t>
  </si>
  <si>
    <t>Victor Samuel</t>
  </si>
  <si>
    <t>vaffia9@gmail.com</t>
  </si>
  <si>
    <t>Osatuyi</t>
  </si>
  <si>
    <t>Oloruntobi</t>
  </si>
  <si>
    <t>osatuyioloruntobi@gmail.com</t>
  </si>
  <si>
    <t>Isaiah Etim</t>
  </si>
  <si>
    <t>Isaiahetimchosen1@gmail.com</t>
  </si>
  <si>
    <t>kchkwokere@gmail.com</t>
  </si>
  <si>
    <t>Bankole Martins</t>
  </si>
  <si>
    <t>bankole.martins@yahoo.com</t>
  </si>
  <si>
    <t>Onyeke</t>
  </si>
  <si>
    <t>stephen okpere</t>
  </si>
  <si>
    <t>Kingsley</t>
  </si>
  <si>
    <t>stephenokpere@gmail.com</t>
  </si>
  <si>
    <t>onyekekingsleyakogwu@gmail.com</t>
  </si>
  <si>
    <t>Emmanuel Ojeifo williams</t>
  </si>
  <si>
    <t>Adjarho</t>
  </si>
  <si>
    <t>ojeifowilliams@gmail.com</t>
  </si>
  <si>
    <t>Clarkson</t>
  </si>
  <si>
    <t>salaudeen moshood</t>
  </si>
  <si>
    <t>princejclark@yahoo.com</t>
  </si>
  <si>
    <t>okonyia</t>
  </si>
  <si>
    <t>Richard Eyo</t>
  </si>
  <si>
    <t>ifechukwu</t>
  </si>
  <si>
    <t>ifeokonyia@gmail.com</t>
  </si>
  <si>
    <t>ifeanyi onojaefe</t>
  </si>
  <si>
    <t>ifyonojaefe@gmail.com</t>
  </si>
  <si>
    <t>MATTHEW OLAOPA</t>
  </si>
  <si>
    <t>damilolaafolabi112@gmail.com</t>
  </si>
  <si>
    <t>mathewolaopa@gmail.com</t>
  </si>
  <si>
    <t>Chiemeka</t>
  </si>
  <si>
    <t>Olamide Adewumi</t>
  </si>
  <si>
    <t>oblacck@gmail.com</t>
  </si>
  <si>
    <t>henrynwagu@yahoo.com</t>
  </si>
  <si>
    <t>Jane Upan</t>
  </si>
  <si>
    <t>janet4wisdom@yahoo.com</t>
  </si>
  <si>
    <t>Olamide</t>
  </si>
  <si>
    <t>azuka abraham nduka</t>
  </si>
  <si>
    <t>Razaq Akinsanya</t>
  </si>
  <si>
    <t>NWANEHIUDO</t>
  </si>
  <si>
    <t>AMARACHI</t>
  </si>
  <si>
    <t>Alexandrix Ikechukwu</t>
  </si>
  <si>
    <t>amarachinwanehiudo@gmail.com</t>
  </si>
  <si>
    <t>corncyil@gmail.com</t>
  </si>
  <si>
    <t>Adeshina</t>
  </si>
  <si>
    <t>Micah Bala</t>
  </si>
  <si>
    <t>Oluwaseye</t>
  </si>
  <si>
    <t>micahkulien@gmail.com</t>
  </si>
  <si>
    <t>sy4ever2003@yahoo.com</t>
  </si>
  <si>
    <t>Aduh Ujunwa</t>
  </si>
  <si>
    <t>ujunwa.m.ossai@gmail.com</t>
  </si>
  <si>
    <t>Bamidele</t>
  </si>
  <si>
    <t>Olayoriju</t>
  </si>
  <si>
    <t>OKORONKWO UGOCHUKWU</t>
  </si>
  <si>
    <t>olayorijujoel@gmail.com</t>
  </si>
  <si>
    <t>vyke4u@gmail.com</t>
  </si>
  <si>
    <t>Melah</t>
  </si>
  <si>
    <t>Damilola Sofowora</t>
  </si>
  <si>
    <t>melahanthony@gmail.com</t>
  </si>
  <si>
    <t>Oluwaseyi Ogunrayewa</t>
  </si>
  <si>
    <t>ogunrayewa.seyi23@gmail.com</t>
  </si>
  <si>
    <t>Ifeoluwa</t>
  </si>
  <si>
    <t>Olakanmi</t>
  </si>
  <si>
    <t>rimoh11@yahoo.com</t>
  </si>
  <si>
    <t>olakanmiphilip@gmail.com</t>
  </si>
  <si>
    <t>Abdulrahman Sadiq Umar</t>
  </si>
  <si>
    <t>Agedah</t>
  </si>
  <si>
    <t>abdulrahmanabubakar34@yahoo.com</t>
  </si>
  <si>
    <t>ebuka nwaorie</t>
  </si>
  <si>
    <t>gabbyagedah@gmail.com</t>
  </si>
  <si>
    <t>enwaorie@gmail.com</t>
  </si>
  <si>
    <t>Ugoanyanwu</t>
  </si>
  <si>
    <t>melchizedek udoaffia</t>
  </si>
  <si>
    <t>melkyud@gmail.com</t>
  </si>
  <si>
    <t>Ayegbayo Daniel</t>
  </si>
  <si>
    <t>ugoanyanwuvictorikechukwu@gmail.com</t>
  </si>
  <si>
    <t>Anuma</t>
  </si>
  <si>
    <t>Adeniyi Kolawole</t>
  </si>
  <si>
    <t>kolawoleibrahim2015@gmail.com</t>
  </si>
  <si>
    <t>ucheanuma1@gmail.com</t>
  </si>
  <si>
    <t>Temiloluwa Olasehinde</t>
  </si>
  <si>
    <t>Josdph</t>
  </si>
  <si>
    <t>Ayodele Okaraga</t>
  </si>
  <si>
    <t>ayodele4live@yahoo.com</t>
  </si>
  <si>
    <t>josephmiky@gmail.com</t>
  </si>
  <si>
    <t>Gideon Onwuka</t>
  </si>
  <si>
    <t>Opara</t>
  </si>
  <si>
    <t>dongidomed@gmail.com</t>
  </si>
  <si>
    <t>Nneka</t>
  </si>
  <si>
    <t>JAMES UDOH</t>
  </si>
  <si>
    <t>nnekiopra@gmail.com</t>
  </si>
  <si>
    <t>inisons@gmail.com</t>
  </si>
  <si>
    <t>ABASS</t>
  </si>
  <si>
    <t>ABIODUN ADEKUNMI</t>
  </si>
  <si>
    <t>blessedabbey04@gmail.com</t>
  </si>
  <si>
    <t>adebayoabass1000@gmail.com</t>
  </si>
  <si>
    <t>adenekan wonderful</t>
  </si>
  <si>
    <t>adenekanwonderful41@gmail.com</t>
  </si>
  <si>
    <t>Fatomilola</t>
  </si>
  <si>
    <t>victor onweazu</t>
  </si>
  <si>
    <t>Ezekiel</t>
  </si>
  <si>
    <t>eshingaplus@gmail.com</t>
  </si>
  <si>
    <t>eafatomilola@gmail.com</t>
  </si>
  <si>
    <t>Lekwa</t>
  </si>
  <si>
    <t>olanisimioluwatobi@yahoo.com</t>
  </si>
  <si>
    <t>Eric</t>
  </si>
  <si>
    <t>IDOWU ROTIMI</t>
  </si>
  <si>
    <t>lekwaeric@yahoo.com</t>
  </si>
  <si>
    <t>nwaorgu</t>
  </si>
  <si>
    <t>Augustine Francis Enyi</t>
  </si>
  <si>
    <t>kingsley</t>
  </si>
  <si>
    <t>enyiaugustinefrancis@gmail.com</t>
  </si>
  <si>
    <t>knwaorgu1985@gmail.com</t>
  </si>
  <si>
    <t>Nsuhoridem Jackson</t>
  </si>
  <si>
    <t>Ogaga</t>
  </si>
  <si>
    <t>Wealth</t>
  </si>
  <si>
    <t>Malik Garuba</t>
  </si>
  <si>
    <t>wealth3g@gmail.com</t>
  </si>
  <si>
    <t>garubamalik@gmail.com</t>
  </si>
  <si>
    <t>Baba Pali</t>
  </si>
  <si>
    <t>LUCAS CHIMEZIE</t>
  </si>
  <si>
    <t>Muhammad</t>
  </si>
  <si>
    <t>lucaschimezie@gmail.com</t>
  </si>
  <si>
    <t>babapali2014@gmail.com</t>
  </si>
  <si>
    <t>Emuobonuvie</t>
  </si>
  <si>
    <t>efenuvie@gmail.com</t>
  </si>
  <si>
    <t>Shobowale</t>
  </si>
  <si>
    <t>Karimot</t>
  </si>
  <si>
    <t>owolewashowburney@gmail.com</t>
  </si>
  <si>
    <t>LAWAL</t>
  </si>
  <si>
    <t>ABDULFATTAH</t>
  </si>
  <si>
    <t>lawalabdulfattah1@gmail.com</t>
  </si>
  <si>
    <t>Tajudeen</t>
  </si>
  <si>
    <t>tajudeenahmed2060@yahoo.com</t>
  </si>
  <si>
    <t>Uzu</t>
  </si>
  <si>
    <t>chizy2030@gmail.com</t>
  </si>
  <si>
    <t>Sonubi</t>
  </si>
  <si>
    <t>sonubifemi@yahoo.com</t>
  </si>
  <si>
    <t>omoyemi Arobieke</t>
  </si>
  <si>
    <t>yemiarobieke@yahoo.com</t>
  </si>
  <si>
    <t>Ajamu</t>
  </si>
  <si>
    <t>ibrahim aderinto</t>
  </si>
  <si>
    <t>Olatunde</t>
  </si>
  <si>
    <t>ib4real914@gmail.com</t>
  </si>
  <si>
    <t>olatundeajamu@yahoo.com</t>
  </si>
  <si>
    <t>Ogundare</t>
  </si>
  <si>
    <t>Amao Faith</t>
  </si>
  <si>
    <t>Modupe</t>
  </si>
  <si>
    <t>amaofaith001@gmail.com</t>
  </si>
  <si>
    <t>ogundaremodupe11@gmail.com</t>
  </si>
  <si>
    <t>Daniel Etie</t>
  </si>
  <si>
    <t>ONUCHUKWU</t>
  </si>
  <si>
    <t>CHUKWUKA</t>
  </si>
  <si>
    <t>etiedaniel@gmail.com</t>
  </si>
  <si>
    <t>chukaonuchukwu@gmail.com</t>
  </si>
  <si>
    <t>Egbuchulam</t>
  </si>
  <si>
    <t>albert imahsunu</t>
  </si>
  <si>
    <t>Chibuokem</t>
  </si>
  <si>
    <t>talk2chibu@gmail.com</t>
  </si>
  <si>
    <t>Jide Nwosu</t>
  </si>
  <si>
    <t>Nwaeke</t>
  </si>
  <si>
    <t>nwosujide@gmail.com</t>
  </si>
  <si>
    <t>Desire</t>
  </si>
  <si>
    <t>nwaekedesire@gmail.com</t>
  </si>
  <si>
    <t>obong obong</t>
  </si>
  <si>
    <t>Okobi</t>
  </si>
  <si>
    <t>enodaojnr@gmail.com</t>
  </si>
  <si>
    <t>isaac_okobi@yahoo.com</t>
  </si>
  <si>
    <t>Toluwalope Adegunwa</t>
  </si>
  <si>
    <t>Raji</t>
  </si>
  <si>
    <t>adegunwatoluwalope@gmail.com</t>
  </si>
  <si>
    <t>Dare</t>
  </si>
  <si>
    <t>dareadisa9@gmail.com</t>
  </si>
  <si>
    <t>UGBEDE HARUNA</t>
  </si>
  <si>
    <t>Aladetuyi</t>
  </si>
  <si>
    <t>haruna.huxley@gmail.com</t>
  </si>
  <si>
    <t>tuyiolamide@yahoo.com</t>
  </si>
  <si>
    <t>Oluwatosin Moronfolu</t>
  </si>
  <si>
    <t>Mary</t>
  </si>
  <si>
    <t>tosinmoronfolu@gmail.com</t>
  </si>
  <si>
    <t>Amechi</t>
  </si>
  <si>
    <t>onyinyechimary25@gmail.com</t>
  </si>
  <si>
    <t>Jacob Nouwatin</t>
  </si>
  <si>
    <t>Ajari</t>
  </si>
  <si>
    <t>jaysansa@gmail.com</t>
  </si>
  <si>
    <t>emmanuel.ajari.ea@gmail.com</t>
  </si>
  <si>
    <t>Daudu Boncwat</t>
  </si>
  <si>
    <t>etiedaniel@gmail.con</t>
  </si>
  <si>
    <t>Gwamkat</t>
  </si>
  <si>
    <t>gwamkatdaudu@yahoo.com</t>
  </si>
  <si>
    <t>Ikenna Oyiih</t>
  </si>
  <si>
    <t>CHARLES</t>
  </si>
  <si>
    <t>iyke.oyiih@gmail.com</t>
  </si>
  <si>
    <t>NSISONG</t>
  </si>
  <si>
    <t>cnsisongblessing@yahoo.com</t>
  </si>
  <si>
    <t>Akachukwu Chukwu</t>
  </si>
  <si>
    <t>Akpatang</t>
  </si>
  <si>
    <t>Uduak</t>
  </si>
  <si>
    <t>akachukwuchukwu@gmail.com</t>
  </si>
  <si>
    <t>uwabora2000@yahoo.com</t>
  </si>
  <si>
    <t>Ngene</t>
  </si>
  <si>
    <t>Obinna Isiwekpeni</t>
  </si>
  <si>
    <t>Olivia</t>
  </si>
  <si>
    <t>oisiwekpeni@gmail.com</t>
  </si>
  <si>
    <t>ngeneolivia@gmail.com</t>
  </si>
  <si>
    <t>Orekoya</t>
  </si>
  <si>
    <t>Kayode Ogunnowo</t>
  </si>
  <si>
    <t>raooom@yahoo.com</t>
  </si>
  <si>
    <t>OJO</t>
  </si>
  <si>
    <t>olukayodeogunnowo@yahoo.com</t>
  </si>
  <si>
    <t>BABATUNDE FAGBEMI</t>
  </si>
  <si>
    <t>tunde_fagbemi@yahoo.com</t>
  </si>
  <si>
    <t>Nwaoko</t>
  </si>
  <si>
    <t>samkele156@gmail.com</t>
  </si>
  <si>
    <t>Ekpedeme Eseme Solomon</t>
  </si>
  <si>
    <t>Ayokunle</t>
  </si>
  <si>
    <t>solomoneseme@gmail.com</t>
  </si>
  <si>
    <t>morire</t>
  </si>
  <si>
    <t>morireayokunle@gmail.com</t>
  </si>
  <si>
    <t>LUKMON ADEOKUN</t>
  </si>
  <si>
    <t>Okonkwo</t>
  </si>
  <si>
    <t>Uchenna Francis</t>
  </si>
  <si>
    <t>okonkwouchenna95@gmail.com</t>
  </si>
  <si>
    <t>obaro omeru</t>
  </si>
  <si>
    <t>Falode</t>
  </si>
  <si>
    <t>sfalode@yahoo.com</t>
  </si>
  <si>
    <t>Godwin Adjiglo</t>
  </si>
  <si>
    <t>Oluwatosin</t>
  </si>
  <si>
    <t>tosininc2013@yahoo.com</t>
  </si>
  <si>
    <t>Ogunbona</t>
  </si>
  <si>
    <t>Olasubomi olaburaimo</t>
  </si>
  <si>
    <t>Olukemi</t>
  </si>
  <si>
    <t>kemibona@gmail.com</t>
  </si>
  <si>
    <t>Abiyo</t>
  </si>
  <si>
    <t>Ayodeji Dede</t>
  </si>
  <si>
    <t>abiyo.stephen@yahoo.com</t>
  </si>
  <si>
    <t>ayodejidede@gmail.com</t>
  </si>
  <si>
    <t>jude chidiebere</t>
  </si>
  <si>
    <t>thopsiemall@yahoo.com</t>
  </si>
  <si>
    <t>judolski@gmail.com</t>
  </si>
  <si>
    <t>CHIBOKA</t>
  </si>
  <si>
    <t>kenneth ijama</t>
  </si>
  <si>
    <t>chibokaemmanuel@gmail.com</t>
  </si>
  <si>
    <t>4natcom@gmail.com</t>
  </si>
  <si>
    <t>Odutola</t>
  </si>
  <si>
    <t>odutolaoluwafemi@yahoo.com</t>
  </si>
  <si>
    <t>okonkwo clovis</t>
  </si>
  <si>
    <t>Ezebuiro</t>
  </si>
  <si>
    <t>saintiano@gmail.com</t>
  </si>
  <si>
    <t>Ogechi</t>
  </si>
  <si>
    <t>ezebuiro.ogechi@gmail.com</t>
  </si>
  <si>
    <t>Abdulwasiu</t>
  </si>
  <si>
    <t>y.abdulwasiu@gmail.com</t>
  </si>
  <si>
    <t>Lateef Zakariyah</t>
  </si>
  <si>
    <t>Chukwuma Nnopu</t>
  </si>
  <si>
    <t>zito4latex@gmail.com</t>
  </si>
  <si>
    <t>risingreat@yahoo.com</t>
  </si>
  <si>
    <t>Adekoya</t>
  </si>
  <si>
    <t>Rasaq Saliu</t>
  </si>
  <si>
    <t>Ademola</t>
  </si>
  <si>
    <t>adekoyademola2@gmail.com</t>
  </si>
  <si>
    <t>Ossai</t>
  </si>
  <si>
    <t>timothy olaleke</t>
  </si>
  <si>
    <t>Immaculate</t>
  </si>
  <si>
    <t>timothyolaleke@gmail.com</t>
  </si>
  <si>
    <t>imma4real46@gmail.com</t>
  </si>
  <si>
    <t>OLUSEYE</t>
  </si>
  <si>
    <t>musa fasanmi</t>
  </si>
  <si>
    <t>DADA</t>
  </si>
  <si>
    <t>musafasanmi@gmail.com</t>
  </si>
  <si>
    <t>majekdada@gmail.com</t>
  </si>
  <si>
    <t>Annabel Amabibi</t>
  </si>
  <si>
    <t>msamabibi@gmail.com</t>
  </si>
  <si>
    <t>Anyaegbu</t>
  </si>
  <si>
    <t>Ebuka</t>
  </si>
  <si>
    <t>ebukaanyaegbu9@gmail.com</t>
  </si>
  <si>
    <t>Ifeanyi Anuebunwa</t>
  </si>
  <si>
    <t>jeon316@icloud.com</t>
  </si>
  <si>
    <t>Olaleke</t>
  </si>
  <si>
    <t>kehinde oyewale</t>
  </si>
  <si>
    <t>olalekeolamidetaiwo@yahoo.com</t>
  </si>
  <si>
    <t>kennyplanksbox@gmail.com</t>
  </si>
  <si>
    <t>musa</t>
  </si>
  <si>
    <t>Busari Habibullahi</t>
  </si>
  <si>
    <t>fasanmiro</t>
  </si>
  <si>
    <t>busarih159@gmail.com</t>
  </si>
  <si>
    <t>dokenedgar94@gmail.com</t>
  </si>
  <si>
    <t>Chikamalu</t>
  </si>
  <si>
    <t>Jiagbogu</t>
  </si>
  <si>
    <t>Chidi Uwaegbu</t>
  </si>
  <si>
    <t>chikamaluj@gmail.com</t>
  </si>
  <si>
    <t>uwaegbuchidi@yahoo.com</t>
  </si>
  <si>
    <t>Akpe</t>
  </si>
  <si>
    <t>Okunola Abiola</t>
  </si>
  <si>
    <t>Vetoxyl63@gmail.com</t>
  </si>
  <si>
    <t>Moses</t>
  </si>
  <si>
    <t>mosesakpe@yahoo.com</t>
  </si>
  <si>
    <t>John Odeyemi</t>
  </si>
  <si>
    <t>johnlaw4art@gmail.com</t>
  </si>
  <si>
    <t>Anumah</t>
  </si>
  <si>
    <t>Chaluchukwu Nwafor-Orizu</t>
  </si>
  <si>
    <t>abdulraheemanumah@yahoo.com</t>
  </si>
  <si>
    <t>chaliman.co@yahoo.com</t>
  </si>
  <si>
    <t>Oluwatosin Dahunsi</t>
  </si>
  <si>
    <t>MONDAY ZORAGAN</t>
  </si>
  <si>
    <t>dahunsioluwatosin@gmail.com</t>
  </si>
  <si>
    <t>NWINDUM</t>
  </si>
  <si>
    <t>TRUST IDIONG</t>
  </si>
  <si>
    <t>nwindum1234momnday@gmail.com</t>
  </si>
  <si>
    <t>idiongtrust@yahoo.com</t>
  </si>
  <si>
    <t>DOLAPO</t>
  </si>
  <si>
    <t>Chioma Chigozie-Okwum</t>
  </si>
  <si>
    <t>AINA</t>
  </si>
  <si>
    <t>dollarpohaina@gmail.com</t>
  </si>
  <si>
    <t>Kolawole Oderinde</t>
  </si>
  <si>
    <t>kolawoleoderinds@gmail.com</t>
  </si>
  <si>
    <t>Okpalaononuju</t>
  </si>
  <si>
    <t>adegbola temitayo</t>
  </si>
  <si>
    <t>aromeno147@yahoo.com</t>
  </si>
  <si>
    <t>stephenokpala@gmail.com</t>
  </si>
  <si>
    <t>Emmanuel Ntese</t>
  </si>
  <si>
    <t>emacinchbiz@yahoo.com</t>
  </si>
  <si>
    <t>mufutau</t>
  </si>
  <si>
    <t>hakeem</t>
  </si>
  <si>
    <t>OLAYORIJU BAMIDELE</t>
  </si>
  <si>
    <t>mufutauhakeem25@gmail.com</t>
  </si>
  <si>
    <t>Aliyu</t>
  </si>
  <si>
    <t>Muhammad Zayyad</t>
  </si>
  <si>
    <t>Emmanuel Ani</t>
  </si>
  <si>
    <t>zwaru4real@gmail.com</t>
  </si>
  <si>
    <t>aniemmanuelc@gmail.com</t>
  </si>
  <si>
    <t>KAJIANG</t>
  </si>
  <si>
    <t>bkajiang@yahoo.com</t>
  </si>
  <si>
    <t>EMMANUEL JACOB</t>
  </si>
  <si>
    <t>EKEMIRI</t>
  </si>
  <si>
    <t>Dolapo Obe</t>
  </si>
  <si>
    <t>judex910@gmail.com</t>
  </si>
  <si>
    <t>obe_dolapo@yahoo.com</t>
  </si>
  <si>
    <t>Igboekwezeh</t>
  </si>
  <si>
    <t>Obinna</t>
  </si>
  <si>
    <t>obinnaigboekwezeh@gmail.com</t>
  </si>
  <si>
    <t>INNEH INNEH</t>
  </si>
  <si>
    <t>fajobi</t>
  </si>
  <si>
    <t>olanrewaju</t>
  </si>
  <si>
    <t>fajobiolanrewaju6@gmail.com</t>
  </si>
  <si>
    <t>osatuyimodupe52@gmail.com</t>
  </si>
  <si>
    <t>Abdlateef Yusuff</t>
  </si>
  <si>
    <t>lky0004@hotmail.co.uk</t>
  </si>
  <si>
    <t>Ehimhen</t>
  </si>
  <si>
    <t>aminat atanda</t>
  </si>
  <si>
    <t>lawrenceehimhen@gmail.com</t>
  </si>
  <si>
    <t>atandaminat@gmail.com</t>
  </si>
  <si>
    <t>Zimughan</t>
  </si>
  <si>
    <t>Rabo Yusuf</t>
  </si>
  <si>
    <t>Martha</t>
  </si>
  <si>
    <t>raboyusuf94@gmail.com</t>
  </si>
  <si>
    <t>Henry Nwagu</t>
  </si>
  <si>
    <t>zimughan.martha@gmail.com</t>
  </si>
  <si>
    <t>BRIGHT KOFI TONAM ANIM</t>
  </si>
  <si>
    <t>noah</t>
  </si>
  <si>
    <t>Ayodele Arimoro</t>
  </si>
  <si>
    <t>newayo@yahoo.ca</t>
  </si>
  <si>
    <t>olalekan</t>
  </si>
  <si>
    <t>Ralph Alalibo</t>
  </si>
  <si>
    <t>noaholalekan@gmail.com</t>
  </si>
  <si>
    <t>fiberesimaalaliboralph@gmail.com</t>
  </si>
  <si>
    <t>Jennifer</t>
  </si>
  <si>
    <t>Bowale Omode</t>
  </si>
  <si>
    <t>Ogbeni</t>
  </si>
  <si>
    <t>Bowharley@gmail.com</t>
  </si>
  <si>
    <t>jblankson841@gmail.com</t>
  </si>
  <si>
    <t>chinedu ochu</t>
  </si>
  <si>
    <t>cjboyz2003@yahoo.com</t>
  </si>
  <si>
    <t>Yakubu</t>
  </si>
  <si>
    <t>Samson Dada</t>
  </si>
  <si>
    <t>josephstevenyakubu@gmail.com</t>
  </si>
  <si>
    <t>bamise10@gmail.com</t>
  </si>
  <si>
    <t>Okisamen</t>
  </si>
  <si>
    <t>Jeremiah Edah</t>
  </si>
  <si>
    <t>edahjeremiah@yahoo.com</t>
  </si>
  <si>
    <t>Aziegbemi</t>
  </si>
  <si>
    <t>Gomba Osarojiji</t>
  </si>
  <si>
    <t>okisamenaziegbemi@gmail.com</t>
  </si>
  <si>
    <t>Ikeh</t>
  </si>
  <si>
    <t>morire ayokunle</t>
  </si>
  <si>
    <t>Divine</t>
  </si>
  <si>
    <t>ikehdivine081@gmail.com</t>
  </si>
  <si>
    <t>Alfred Aideyan</t>
  </si>
  <si>
    <t>dyarz1@gmail.com</t>
  </si>
  <si>
    <t>Akinrelere</t>
  </si>
  <si>
    <t>Oluwatoyosi</t>
  </si>
  <si>
    <t>Farida Adamu</t>
  </si>
  <si>
    <t>akinrelere.toyosi@gmail.com</t>
  </si>
  <si>
    <t>adamufarida@gmail.com</t>
  </si>
  <si>
    <t>Fredrick</t>
  </si>
  <si>
    <t>Akinkunmi Okunola</t>
  </si>
  <si>
    <t>akinkunmi.okunola@gmail.com</t>
  </si>
  <si>
    <t>panache.inc7@gmail.com</t>
  </si>
  <si>
    <t>Adedoyin Adegoke</t>
  </si>
  <si>
    <t>agados2makeit@gmail.com</t>
  </si>
  <si>
    <t>Akosa</t>
  </si>
  <si>
    <t>Abdulsalam Gusau</t>
  </si>
  <si>
    <t>samuel</t>
  </si>
  <si>
    <t>rauff192@gmail.com</t>
  </si>
  <si>
    <t>Semitula Joseph</t>
  </si>
  <si>
    <t>engrjoesemitula@gmail.com</t>
  </si>
  <si>
    <t>OKORO</t>
  </si>
  <si>
    <t>babatunde olowojolu</t>
  </si>
  <si>
    <t>ESEGBUYOTA</t>
  </si>
  <si>
    <t>michaelojolu@gmail.com</t>
  </si>
  <si>
    <t>mztbrain@gmail.com</t>
  </si>
  <si>
    <t>Emeka Orji</t>
  </si>
  <si>
    <t>eemekaoorji@gmail.com</t>
  </si>
  <si>
    <t>Allison</t>
  </si>
  <si>
    <t>stephen aderemi</t>
  </si>
  <si>
    <t>allisondamilola@yahoo.com</t>
  </si>
  <si>
    <t>Emmanuel Osho</t>
  </si>
  <si>
    <t>emmymax66@hotmail.com</t>
  </si>
  <si>
    <t>Oluwakayode</t>
  </si>
  <si>
    <t>Jonathan Ojakovo</t>
  </si>
  <si>
    <t>Akanbi</t>
  </si>
  <si>
    <t>akanbioluwakayode@gmail.com</t>
  </si>
  <si>
    <t>Dorothy Ibia</t>
  </si>
  <si>
    <t>msibia@outlook.com</t>
  </si>
  <si>
    <t>CHIMA</t>
  </si>
  <si>
    <t>prince chukwuemeka</t>
  </si>
  <si>
    <t>adampekolo15@gmail.com</t>
  </si>
  <si>
    <t>godpeekeen@gmail.com</t>
  </si>
  <si>
    <t>Ademola Mustapha</t>
  </si>
  <si>
    <t>mustaphaademolao@gmail.com</t>
  </si>
  <si>
    <t>Igwe</t>
  </si>
  <si>
    <t>Jenny Jones</t>
  </si>
  <si>
    <t>elvis onobo</t>
  </si>
  <si>
    <t>rapknowlogy@gmail.com</t>
  </si>
  <si>
    <t>jennyjonesigwe@yahoo.com</t>
  </si>
  <si>
    <t>Amenawon Asebhota</t>
  </si>
  <si>
    <t>aamenawon@yahoo.com</t>
  </si>
  <si>
    <t>DICK</t>
  </si>
  <si>
    <t>ANIEFON</t>
  </si>
  <si>
    <t>anibright_4000@yahoo.com</t>
  </si>
  <si>
    <t>SOLOMON</t>
  </si>
  <si>
    <t>POLYCARP</t>
  </si>
  <si>
    <t>comradesolopy@yahoo.com</t>
  </si>
  <si>
    <t>Akinpelu</t>
  </si>
  <si>
    <t>Dera ILEDIAGU</t>
  </si>
  <si>
    <t>Usman</t>
  </si>
  <si>
    <t>Derah213@yahoo.com</t>
  </si>
  <si>
    <t>uakinpelu@gmail.com</t>
  </si>
  <si>
    <t>Chikezie Uche</t>
  </si>
  <si>
    <t>chykcharles@hotmail.com</t>
  </si>
  <si>
    <t>ASHAOLU</t>
  </si>
  <si>
    <t>SAMUEL</t>
  </si>
  <si>
    <t>oluwatayo Abioye</t>
  </si>
  <si>
    <t>YISA</t>
  </si>
  <si>
    <t>tayojoseph31@yahoo.com</t>
  </si>
  <si>
    <t>IBRAHIM</t>
  </si>
  <si>
    <t>ibrahimabbey2002@yahoo.com</t>
  </si>
  <si>
    <t>Obajuaye</t>
  </si>
  <si>
    <t>Akintoye Adereti</t>
  </si>
  <si>
    <t>Oluwaseun</t>
  </si>
  <si>
    <t>aderettoyeh@gmail.com</t>
  </si>
  <si>
    <t>mercyobajuaye@gmail.com</t>
  </si>
  <si>
    <t>NWINDUM MONDAY</t>
  </si>
  <si>
    <t>ThankGod</t>
  </si>
  <si>
    <t>Igbinigie</t>
  </si>
  <si>
    <t>thankgodigbingie@gmail.com</t>
  </si>
  <si>
    <t>Bala</t>
  </si>
  <si>
    <t>Muhammad Zayyad Aliyu</t>
  </si>
  <si>
    <t>savicsly@gmail.com</t>
  </si>
  <si>
    <t>Apaguntan</t>
  </si>
  <si>
    <t>DAYO AWE</t>
  </si>
  <si>
    <t>samueltemitope001@gmail.com</t>
  </si>
  <si>
    <t>TIJANI LUKUMON ABIOLA</t>
  </si>
  <si>
    <t>Innocent</t>
  </si>
  <si>
    <t>okoroinnocent20@yahoo.com</t>
  </si>
  <si>
    <t>Victor Essien</t>
  </si>
  <si>
    <t>Acho</t>
  </si>
  <si>
    <t>vikktor.essien@gmail.com</t>
  </si>
  <si>
    <t>Silvana</t>
  </si>
  <si>
    <t>silvanandrea1@gmail.com</t>
  </si>
  <si>
    <t>chigbundu chukwudi</t>
  </si>
  <si>
    <t>Nwaduru</t>
  </si>
  <si>
    <t>chuqs007@hotmail.com</t>
  </si>
  <si>
    <t>nezechi.ben@gmail.com</t>
  </si>
  <si>
    <t>Adepoju Adedamola</t>
  </si>
  <si>
    <t>ayobamideleadepoju@gmail.com</t>
  </si>
  <si>
    <t>Jonathan Ajah</t>
  </si>
  <si>
    <t>imhansoloeva</t>
  </si>
  <si>
    <t>ajahjonathan@gmail.com</t>
  </si>
  <si>
    <t>cynthia</t>
  </si>
  <si>
    <t>imhansoloevacynthia@gmail.com</t>
  </si>
  <si>
    <t>Oluwasegun Coker</t>
  </si>
  <si>
    <t>Salau</t>
  </si>
  <si>
    <t>coker82@yahoo.com</t>
  </si>
  <si>
    <t>Opeyemi</t>
  </si>
  <si>
    <t>opeyemigbemisola33@gmail.com</t>
  </si>
  <si>
    <t>Urhie Julius</t>
  </si>
  <si>
    <t>urhiejulius@gmail.com</t>
  </si>
  <si>
    <t>ayuba</t>
  </si>
  <si>
    <t>ajuwon</t>
  </si>
  <si>
    <t>ajuwonayuba@gmail.com</t>
  </si>
  <si>
    <t>Oguntade Waheed Adetomilola</t>
  </si>
  <si>
    <t>Afimia</t>
  </si>
  <si>
    <t>waheedtade24@yahoo.com</t>
  </si>
  <si>
    <t>eriksaintbrikz@gmail.com</t>
  </si>
  <si>
    <t>Oluwafemi Adeniji</t>
  </si>
  <si>
    <t>UHUNMWANGHO</t>
  </si>
  <si>
    <t>femicodes@gmail.com</t>
  </si>
  <si>
    <t>HARRISON</t>
  </si>
  <si>
    <t>harricillin@gmail.com</t>
  </si>
  <si>
    <t>Nosakhare Abbe</t>
  </si>
  <si>
    <t>nosaabbe@gmail.com</t>
  </si>
  <si>
    <t>CHIZOROM</t>
  </si>
  <si>
    <t>okorochizorom@gmail.com</t>
  </si>
  <si>
    <t>Ezuma</t>
  </si>
  <si>
    <t>Olaniyan Joshua</t>
  </si>
  <si>
    <t>Cynthia</t>
  </si>
  <si>
    <t>olaniyantemilolu@gmail.com</t>
  </si>
  <si>
    <t>chatwithcindy2002@yahoo.com</t>
  </si>
  <si>
    <t>Uche Ubaka</t>
  </si>
  <si>
    <t>AKINSANYA</t>
  </si>
  <si>
    <t>Stephen.ubaka@gmail.com</t>
  </si>
  <si>
    <t>akinsanyamoses@gmail.com</t>
  </si>
  <si>
    <t>Uchechi Onwuzurike</t>
  </si>
  <si>
    <t>stephanie.onwuzurike@gmail.com</t>
  </si>
  <si>
    <t>Timothy</t>
  </si>
  <si>
    <t>Habeeb Odunsi</t>
  </si>
  <si>
    <t>Olaku</t>
  </si>
  <si>
    <t>odunsihabeeb26@gmail.com</t>
  </si>
  <si>
    <t>Omotolani</t>
  </si>
  <si>
    <t>omotolaniolaku@gmail.com</t>
  </si>
  <si>
    <t>Abdulaziz Ahmad</t>
  </si>
  <si>
    <t>ask4season1@gmail.com</t>
  </si>
  <si>
    <t>Abiodun Ifedamola</t>
  </si>
  <si>
    <t>Lawal</t>
  </si>
  <si>
    <t>abiodunakinx@yahoo.com</t>
  </si>
  <si>
    <t>bamidele olugbade</t>
  </si>
  <si>
    <t>Iyoha</t>
  </si>
  <si>
    <t>Brian</t>
  </si>
  <si>
    <t>Adeolu Agboola</t>
  </si>
  <si>
    <t>Maduakoh</t>
  </si>
  <si>
    <t>adeolu.agboola@yahoo.com</t>
  </si>
  <si>
    <t>Chidi</t>
  </si>
  <si>
    <t>chidiscience@gmail.com</t>
  </si>
  <si>
    <t>Timothy Ayokunnu</t>
  </si>
  <si>
    <t>olaifatimothy@gmail.com</t>
  </si>
  <si>
    <t>Chimezie</t>
  </si>
  <si>
    <t>Meshach</t>
  </si>
  <si>
    <t>chimyk214@gmail.com</t>
  </si>
  <si>
    <t>Akanbi Oluwakayode</t>
  </si>
  <si>
    <t>akanbi_oluwa@yahoo.com</t>
  </si>
  <si>
    <t>Halimat</t>
  </si>
  <si>
    <t>Abba Mohammed Yayaji</t>
  </si>
  <si>
    <t>yahayahalimat@gmail.com</t>
  </si>
  <si>
    <t>yayajiabba@gmail.com</t>
  </si>
  <si>
    <t>Akan Udosen</t>
  </si>
  <si>
    <t>udosenakane@gmail.com</t>
  </si>
  <si>
    <t>Adejumo</t>
  </si>
  <si>
    <t>Olumide</t>
  </si>
  <si>
    <t>Envoy Iteh</t>
  </si>
  <si>
    <t>olumadej@gmail.com</t>
  </si>
  <si>
    <t>Afam</t>
  </si>
  <si>
    <t>Ezenwankwor</t>
  </si>
  <si>
    <t>afamezenwankwor@gmail.com</t>
  </si>
  <si>
    <t>Alexander Udensi</t>
  </si>
  <si>
    <t>Ndukwe</t>
  </si>
  <si>
    <t>udensialexander@gmail.com</t>
  </si>
  <si>
    <t>Chinedu</t>
  </si>
  <si>
    <t>EMMANUEL OKWURIONU</t>
  </si>
  <si>
    <t>iemzicy@gmail.com</t>
  </si>
  <si>
    <t>Ogunde Gabriel</t>
  </si>
  <si>
    <t>hennyolha@gmail.com</t>
  </si>
  <si>
    <t>josephayomj@gmail.com</t>
  </si>
  <si>
    <t>reuben enahoro</t>
  </si>
  <si>
    <t>ode</t>
  </si>
  <si>
    <t>similola</t>
  </si>
  <si>
    <t>deborahode2015@yahoo.com</t>
  </si>
  <si>
    <t>Omololu Abimbolu</t>
  </si>
  <si>
    <t>Ojagbiwhru</t>
  </si>
  <si>
    <t>Oghenewaire</t>
  </si>
  <si>
    <t>vwaireojas@gmail.com</t>
  </si>
  <si>
    <t>Nwakanma</t>
  </si>
  <si>
    <t>Umar Abubakar</t>
  </si>
  <si>
    <t>Godson</t>
  </si>
  <si>
    <t>umaralban@gmail.com</t>
  </si>
  <si>
    <t>dandyymuch@gmail.com</t>
  </si>
  <si>
    <t>AMAKU UDEH</t>
  </si>
  <si>
    <t>Oduneye</t>
  </si>
  <si>
    <t>Odusanya</t>
  </si>
  <si>
    <t>deolae@yahoo.com</t>
  </si>
  <si>
    <t>shemang david joshua joshua</t>
  </si>
  <si>
    <t>Ikpotokin</t>
  </si>
  <si>
    <t>davidshemang@gmail.com</t>
  </si>
  <si>
    <t>frednerofredrick@yahoo.com</t>
  </si>
  <si>
    <t>Etie</t>
  </si>
  <si>
    <t>Olusola Oriyomi</t>
  </si>
  <si>
    <t>Danoel</t>
  </si>
  <si>
    <t>connect_de_saint@yahoo.com</t>
  </si>
  <si>
    <t>Amos Fagorusi</t>
  </si>
  <si>
    <t>Oyesiji</t>
  </si>
  <si>
    <t>ayo_amos@yahoo.com</t>
  </si>
  <si>
    <t>AbdulBasit</t>
  </si>
  <si>
    <t>boyesiji@gmail.com</t>
  </si>
  <si>
    <t>Abdul-Azeez Ayinla</t>
  </si>
  <si>
    <t>enumah</t>
  </si>
  <si>
    <t>Stanley Ndu</t>
  </si>
  <si>
    <t>omoify26@gmail.com</t>
  </si>
  <si>
    <t>Edigbe</t>
  </si>
  <si>
    <t>Hussain AbdulQadir</t>
  </si>
  <si>
    <t>joshuaedigbe@hotmail.com</t>
  </si>
  <si>
    <t>anderson</t>
  </si>
  <si>
    <t>phillip</t>
  </si>
  <si>
    <t>ONYEMAECHI EBENYI</t>
  </si>
  <si>
    <t>andersonphillip@gmail.com</t>
  </si>
  <si>
    <t>davidson</t>
  </si>
  <si>
    <t>solomon</t>
  </si>
  <si>
    <t>solomon.chibueze.davidson@gmail.com</t>
  </si>
  <si>
    <t>Ajibola Taiwo</t>
  </si>
  <si>
    <t>Ajibolataiwo1870@yahoo.com</t>
  </si>
  <si>
    <t>CHRISTIAN</t>
  </si>
  <si>
    <t>ISHEKWENE AKPEVWE</t>
  </si>
  <si>
    <t>lukman lawal</t>
  </si>
  <si>
    <t>christianishekwene@yahoo.com</t>
  </si>
  <si>
    <t>lukmanyola2003@yahoo.com</t>
  </si>
  <si>
    <t>Aghulor</t>
  </si>
  <si>
    <t>Raymond</t>
  </si>
  <si>
    <t>Joseph Falodun</t>
  </si>
  <si>
    <t>elclassico88@gmail.com</t>
  </si>
  <si>
    <t>Osedahunsi</t>
  </si>
  <si>
    <t>OLA ADERONKE</t>
  </si>
  <si>
    <t>yungaeronaut@gmail.com</t>
  </si>
  <si>
    <t>olaaderonke95@gmail.com</t>
  </si>
  <si>
    <t>Ihechu</t>
  </si>
  <si>
    <t>Priscillia</t>
  </si>
  <si>
    <t>Clarkson Adjarho</t>
  </si>
  <si>
    <t>prised59@gmail.com</t>
  </si>
  <si>
    <t>ighawo</t>
  </si>
  <si>
    <t>philip</t>
  </si>
  <si>
    <t>marshalphilip09@gmail.com</t>
  </si>
  <si>
    <t>Martins Obekpa</t>
  </si>
  <si>
    <t>martinsobekpa@gmail.com</t>
  </si>
  <si>
    <t>ALIYU</t>
  </si>
  <si>
    <t>AYUBA</t>
  </si>
  <si>
    <t>aliyuahw@icloud.com</t>
  </si>
  <si>
    <t>Oluwafemi Odutola</t>
  </si>
  <si>
    <t>Odu</t>
  </si>
  <si>
    <t>Evelyn</t>
  </si>
  <si>
    <t>evelynneodu@gmail.com</t>
  </si>
  <si>
    <t>Oluwadamilola Egbeyemi</t>
  </si>
  <si>
    <t>Oduro</t>
  </si>
  <si>
    <t>Olatunji</t>
  </si>
  <si>
    <t>olu.oduro@gmail.com</t>
  </si>
  <si>
    <t>Adewumi Adeyemo</t>
  </si>
  <si>
    <t>adexadey2@gmail.com</t>
  </si>
  <si>
    <t>Yayaji</t>
  </si>
  <si>
    <t>Olusegun Adesina</t>
  </si>
  <si>
    <t>Abba Mohammed</t>
  </si>
  <si>
    <t>shegmatech@gmail.com</t>
  </si>
  <si>
    <t>Austin Ogbogu</t>
  </si>
  <si>
    <t>Abdulhafeez</t>
  </si>
  <si>
    <t>drpatrick2009@yahoo.com</t>
  </si>
  <si>
    <t>ibnwasar2@gmail.com</t>
  </si>
  <si>
    <t>Una</t>
  </si>
  <si>
    <t>Chukwuemeka Ajah</t>
  </si>
  <si>
    <t>talk2ajah@gmail.com</t>
  </si>
  <si>
    <t>christiauna2005@gmail.com</t>
  </si>
  <si>
    <t>Nwandu</t>
  </si>
  <si>
    <t>Temitope Oluwaseun</t>
  </si>
  <si>
    <t>nwanduhilary@gmail.com</t>
  </si>
  <si>
    <t>ologunbabatope@gmail.com</t>
  </si>
  <si>
    <t>tobi</t>
  </si>
  <si>
    <t>fredrick</t>
  </si>
  <si>
    <t>AUSTINE OJEABULU</t>
  </si>
  <si>
    <t>fredrickafekhare@gmail.com</t>
  </si>
  <si>
    <t>austine_chapter@yahoo.com</t>
  </si>
  <si>
    <t>Anarado</t>
  </si>
  <si>
    <t>Arinze</t>
  </si>
  <si>
    <t>Jude Elobe-mbam</t>
  </si>
  <si>
    <t>leoanarado@gmail.com</t>
  </si>
  <si>
    <t>Okoroafor</t>
  </si>
  <si>
    <t>Chinonyerem</t>
  </si>
  <si>
    <t>Isaac Ifokwe</t>
  </si>
  <si>
    <t>smilewitnini@yhoo.com</t>
  </si>
  <si>
    <t>isaacifokwe@gmail.com</t>
  </si>
  <si>
    <t>Awosika</t>
  </si>
  <si>
    <t>Sinaayomi</t>
  </si>
  <si>
    <t>Nurudeen Amedu</t>
  </si>
  <si>
    <t>ajwitluv@yahoo.com</t>
  </si>
  <si>
    <t>awosikasinaayomi@gmail.com</t>
  </si>
  <si>
    <t>ODINMA IFEANYICHUKWU</t>
  </si>
  <si>
    <t>Dada</t>
  </si>
  <si>
    <t>odims86@gmail.com</t>
  </si>
  <si>
    <t>dapetoo@gmail.com</t>
  </si>
  <si>
    <t>Allen</t>
  </si>
  <si>
    <t>edenpisonenterprise@gmail.com</t>
  </si>
  <si>
    <t>Oshagbemi</t>
  </si>
  <si>
    <t>leoorshii@yahoo.com</t>
  </si>
  <si>
    <t>chukwuazi</t>
  </si>
  <si>
    <t>Chikezie</t>
  </si>
  <si>
    <t>chikezie.chukwuazi@gmail.com</t>
  </si>
  <si>
    <t>Ekwealor</t>
  </si>
  <si>
    <t>cynthialucky101@gmail.com</t>
  </si>
  <si>
    <t>laurenzdamian@gmail.com</t>
  </si>
  <si>
    <t>Kosi</t>
  </si>
  <si>
    <t>kosiuniverse@gmail.com</t>
  </si>
  <si>
    <t>Maxwell</t>
  </si>
  <si>
    <t>Chisom</t>
  </si>
  <si>
    <t>chiscomax2013@gmail.com</t>
  </si>
  <si>
    <t>Chukwunta</t>
  </si>
  <si>
    <t>Augustine</t>
  </si>
  <si>
    <t>augustine.chukwuhta@gmail.com</t>
  </si>
  <si>
    <t>Adeyemo</t>
  </si>
  <si>
    <t>Basit Oyesiji</t>
  </si>
  <si>
    <t>Tosin</t>
  </si>
  <si>
    <t>Adelodun</t>
  </si>
  <si>
    <t>tosin44@yahoo.com</t>
  </si>
  <si>
    <t>Enikanorogbon</t>
  </si>
  <si>
    <t>Ebuka Anyaegbu</t>
  </si>
  <si>
    <t>Olagoke</t>
  </si>
  <si>
    <t>Ebukaanyaegbu9@gmail.com</t>
  </si>
  <si>
    <t>g.eniqs03@gmail.com</t>
  </si>
  <si>
    <t>Oyolola</t>
  </si>
  <si>
    <t>OJOBOR PATIENCE</t>
  </si>
  <si>
    <t>Semiu</t>
  </si>
  <si>
    <t>patienceojobo2016@gmail.com</t>
  </si>
  <si>
    <t>seaman_ts@yahoo.com</t>
  </si>
  <si>
    <t>Ogunya</t>
  </si>
  <si>
    <t>SUNDAY OKOLIKO</t>
  </si>
  <si>
    <t>chamberlainokoliko@gmail.com</t>
  </si>
  <si>
    <t>kolawoleogunya@yahoo.com</t>
  </si>
  <si>
    <t>jidonwor</t>
  </si>
  <si>
    <t>Chigbogwu Chejieh</t>
  </si>
  <si>
    <t>john</t>
  </si>
  <si>
    <t>freestyllar@gmail.com</t>
  </si>
  <si>
    <t>johnjidonwor@gmail.com</t>
  </si>
  <si>
    <t>KAYOMA</t>
  </si>
  <si>
    <t>Martin Mato</t>
  </si>
  <si>
    <t>mmmartinemn@yahoo.com</t>
  </si>
  <si>
    <t>OKEMENA</t>
  </si>
  <si>
    <t>kayomaokemena@gmail.com</t>
  </si>
  <si>
    <t>Chinomso Chinaka</t>
  </si>
  <si>
    <t>Adegoke</t>
  </si>
  <si>
    <t>apkagod@gmail.com</t>
  </si>
  <si>
    <t>henry okpalanze</t>
  </si>
  <si>
    <t>Ntese</t>
  </si>
  <si>
    <t>engrhenry2008@yahoo.com</t>
  </si>
  <si>
    <t>jennifer nicholas</t>
  </si>
  <si>
    <t>Anyara</t>
  </si>
  <si>
    <t>nicholasjennifer9@gmail.com</t>
  </si>
  <si>
    <t>Catherine</t>
  </si>
  <si>
    <t>obianuju007@gmail.com</t>
  </si>
  <si>
    <t>Sunday Aruwa</t>
  </si>
  <si>
    <t>Thomas</t>
  </si>
  <si>
    <t>sundusea@gmail.com</t>
  </si>
  <si>
    <t>Eniola</t>
  </si>
  <si>
    <t>thomaseniola@gmail.com</t>
  </si>
  <si>
    <t>Ogochukwu Nweke</t>
  </si>
  <si>
    <t>OMOGOYE</t>
  </si>
  <si>
    <t>KABIR</t>
  </si>
  <si>
    <t>omogoyekabir@gmail.com</t>
  </si>
  <si>
    <t>Moses Akpe</t>
  </si>
  <si>
    <t>Christopher</t>
  </si>
  <si>
    <t>Emmanuel Hyacinth</t>
  </si>
  <si>
    <t>Ibe</t>
  </si>
  <si>
    <t>ugoostanleyibe@gmail.com</t>
  </si>
  <si>
    <t>Olatunde Temitope</t>
  </si>
  <si>
    <t>tupskey@gmail.com</t>
  </si>
  <si>
    <t>Umaru</t>
  </si>
  <si>
    <t>Leonard</t>
  </si>
  <si>
    <t>umaruleonard@gmail.com</t>
  </si>
  <si>
    <t>ugochukwu amajor</t>
  </si>
  <si>
    <t>Edah</t>
  </si>
  <si>
    <t>chidiebere Dimgba</t>
  </si>
  <si>
    <t>Olayiwola</t>
  </si>
  <si>
    <t>princedimgba@gmail.com</t>
  </si>
  <si>
    <t>Ayoola</t>
  </si>
  <si>
    <t>oayoolarichard@yahoo.com</t>
  </si>
  <si>
    <t>Chukwudolue Genevieve</t>
  </si>
  <si>
    <t>webgenny50@gmail.com</t>
  </si>
  <si>
    <t>olushola</t>
  </si>
  <si>
    <t>otaiwooluwabunmi@yahoo.com</t>
  </si>
  <si>
    <t>Austin Jacob</t>
  </si>
  <si>
    <t>Austinjacob209@gmail.com</t>
  </si>
  <si>
    <t>Tikuochukwu</t>
  </si>
  <si>
    <t>LUCY ABAH</t>
  </si>
  <si>
    <t>okoyetiku@gmail.com</t>
  </si>
  <si>
    <t>lum.abahh@gmail.com</t>
  </si>
  <si>
    <t>Chejieh</t>
  </si>
  <si>
    <t>Chigbogwu</t>
  </si>
  <si>
    <t>Azeez Akinkunmi</t>
  </si>
  <si>
    <t>mrkhunmie@gmail.com</t>
  </si>
  <si>
    <t>Faith</t>
  </si>
  <si>
    <t>Amao</t>
  </si>
  <si>
    <t>Quadri Fagbemi</t>
  </si>
  <si>
    <t>Qfagbemi@gmail.com</t>
  </si>
  <si>
    <t>Adesanya</t>
  </si>
  <si>
    <t>abubakar bakari</t>
  </si>
  <si>
    <t>sanyakenny9@gmail.com</t>
  </si>
  <si>
    <t>Gafar Adebayo</t>
  </si>
  <si>
    <t>Michael Nwaohiri</t>
  </si>
  <si>
    <t>Alabi</t>
  </si>
  <si>
    <t>mykeverest@gmail.com</t>
  </si>
  <si>
    <t>bahyor4@gmail.com</t>
  </si>
  <si>
    <t>Titilope Bankole</t>
  </si>
  <si>
    <t>Nri</t>
  </si>
  <si>
    <t>Jasper</t>
  </si>
  <si>
    <t>jazaltron.jan@gmail.com</t>
  </si>
  <si>
    <t>Afeez Durodola</t>
  </si>
  <si>
    <t>dhapolink@gmail.com</t>
  </si>
  <si>
    <t>Ifokwe</t>
  </si>
  <si>
    <t>Somto Amaugo</t>
  </si>
  <si>
    <t>amaugosomto@gmail.com</t>
  </si>
  <si>
    <t>Oluwatobi</t>
  </si>
  <si>
    <t>Solomon</t>
  </si>
  <si>
    <t>dominahltech@gmail.com</t>
  </si>
  <si>
    <t>Kingsley Ededho</t>
  </si>
  <si>
    <t>kingsleyededho34@gmail.com</t>
  </si>
  <si>
    <t>Eni</t>
  </si>
  <si>
    <t>Onyinyechukwu Chidiogo G.</t>
  </si>
  <si>
    <t>Emi Udisi</t>
  </si>
  <si>
    <t>enigift36@gmail.com</t>
  </si>
  <si>
    <t>Eniola Arogunyo</t>
  </si>
  <si>
    <t>AWE</t>
  </si>
  <si>
    <t>arogunyoeniola@yahoo.com</t>
  </si>
  <si>
    <t>SIMISOLA</t>
  </si>
  <si>
    <t>simmyawe@gmail.com</t>
  </si>
  <si>
    <t>Immaculate Ossai</t>
  </si>
  <si>
    <t>Essien</t>
  </si>
  <si>
    <t>Edima</t>
  </si>
  <si>
    <t>edimaessien@utexas.edu</t>
  </si>
  <si>
    <t>Abraham</t>
  </si>
  <si>
    <t>Adesugba</t>
  </si>
  <si>
    <t>Kehinde Adesanya</t>
  </si>
  <si>
    <t>abraham.olugbenga@yahoo.com</t>
  </si>
  <si>
    <t>BADMUS</t>
  </si>
  <si>
    <t>JAMIYU</t>
  </si>
  <si>
    <t>benjammy024@gmail.com</t>
  </si>
  <si>
    <t>Ogbeni Jennifer</t>
  </si>
  <si>
    <t>Olusola Samson</t>
  </si>
  <si>
    <t>Fakorede</t>
  </si>
  <si>
    <t>fakosam333@gmail.com</t>
  </si>
  <si>
    <t>Obaseyi Ajibade</t>
  </si>
  <si>
    <t>shyjibade@hotmail.com</t>
  </si>
  <si>
    <t>Ekwueme</t>
  </si>
  <si>
    <t>Awe Simisola</t>
  </si>
  <si>
    <t>ekwuemegeorge@yahoo.com</t>
  </si>
  <si>
    <t>EHURIAH</t>
  </si>
  <si>
    <t>CHUKWUDIKE</t>
  </si>
  <si>
    <t>MESHACH CHIMEZIE</t>
  </si>
  <si>
    <t>Chimyk214@gmail.com</t>
  </si>
  <si>
    <t>Ayokunnu</t>
  </si>
  <si>
    <t>Francisca Ego Bernard</t>
  </si>
  <si>
    <t>Frankynegirl48@gmail.com</t>
  </si>
  <si>
    <t>Ajiboye Kola</t>
  </si>
  <si>
    <t>Ibude</t>
  </si>
  <si>
    <t>Kollyjose@gmail.com</t>
  </si>
  <si>
    <t>ifeanyiibude@gmail.com</t>
  </si>
  <si>
    <t>Odekunle</t>
  </si>
  <si>
    <t>Oluwaseyi Daodu</t>
  </si>
  <si>
    <t>Jibola</t>
  </si>
  <si>
    <t>sy_chicago@yahoo.com</t>
  </si>
  <si>
    <t>agnes.odekunle@yahoo.com</t>
  </si>
  <si>
    <t>Bada</t>
  </si>
  <si>
    <t>Ogunje Temitope</t>
  </si>
  <si>
    <t>tomiwabd@gmail.com</t>
  </si>
  <si>
    <t>kehinde</t>
  </si>
  <si>
    <t>awogbade</t>
  </si>
  <si>
    <t>awogbadekehinde@ymail.com</t>
  </si>
  <si>
    <t>Okuonghae</t>
  </si>
  <si>
    <t>Morgan</t>
  </si>
  <si>
    <t>eghosamorgan@yahoo.com</t>
  </si>
  <si>
    <t>obadeyi</t>
  </si>
  <si>
    <t>sola</t>
  </si>
  <si>
    <t>peaceylittle@gmail.com</t>
  </si>
  <si>
    <t>sonaya</t>
  </si>
  <si>
    <t>beverly</t>
  </si>
  <si>
    <t>tomypinbolton@gmail.com</t>
  </si>
  <si>
    <t>philip ighawo</t>
  </si>
  <si>
    <t>IDIONG</t>
  </si>
  <si>
    <t>TRUST</t>
  </si>
  <si>
    <t>marshalphilip07@gmail.com</t>
  </si>
  <si>
    <t>Iniobong</t>
  </si>
  <si>
    <t>essieniniobong101@gmail.com</t>
  </si>
  <si>
    <t>Obembe</t>
  </si>
  <si>
    <t>Oluwafunmilayo</t>
  </si>
  <si>
    <t>Omotolani Olaku</t>
  </si>
  <si>
    <t>obembefunmi@gmail.com</t>
  </si>
  <si>
    <t>omoyele</t>
  </si>
  <si>
    <t>gbenga</t>
  </si>
  <si>
    <t>Oreoluwa Adegbite</t>
  </si>
  <si>
    <t>adegbiteoreoluwa@gmail.com</t>
  </si>
  <si>
    <t>ABIONA</t>
  </si>
  <si>
    <t>abionacharlse@yahoo.com</t>
  </si>
  <si>
    <t>Caleb Essang</t>
  </si>
  <si>
    <t>VICTOR</t>
  </si>
  <si>
    <t>essangcaleb@gmail.com</t>
  </si>
  <si>
    <t>IMOH</t>
  </si>
  <si>
    <t>Iyayi Ehime</t>
  </si>
  <si>
    <t>godilianee@gmail.com</t>
  </si>
  <si>
    <t>yusufquadri21@gmail.com</t>
  </si>
  <si>
    <t>Sylvanus Ambrose</t>
  </si>
  <si>
    <t>micsylva005@gmail.com</t>
  </si>
  <si>
    <t>Smith</t>
  </si>
  <si>
    <t>Oyetunde</t>
  </si>
  <si>
    <t>agentsmyth47@gmail.com</t>
  </si>
  <si>
    <t>Ogunjemilua Michael</t>
  </si>
  <si>
    <t>Oyiih</t>
  </si>
  <si>
    <t>teewinebravo@yahoo.com</t>
  </si>
  <si>
    <t>Gaji Ibrahim Christopher</t>
  </si>
  <si>
    <t>odewole</t>
  </si>
  <si>
    <t>adexprince84@gmail.com</t>
  </si>
  <si>
    <t>Adegbite</t>
  </si>
  <si>
    <t>Oluwatoyosi Akinrelere</t>
  </si>
  <si>
    <t>Oreoluwa</t>
  </si>
  <si>
    <t>ADESINA</t>
  </si>
  <si>
    <t>OLUSEGUN</t>
  </si>
  <si>
    <t>Henry Awa</t>
  </si>
  <si>
    <t>boshallom@gmail.com</t>
  </si>
  <si>
    <t>Okpalanze</t>
  </si>
  <si>
    <t>eshiebor oshiomegie</t>
  </si>
  <si>
    <t>megie.festus@gmail.com</t>
  </si>
  <si>
    <t>babalola_ebenezer@yahoo.com</t>
  </si>
  <si>
    <t>babajide samuel</t>
  </si>
  <si>
    <t>Awodire</t>
  </si>
  <si>
    <t>Adeoye Oluwafemi</t>
  </si>
  <si>
    <t>jidex199@gmail.com</t>
  </si>
  <si>
    <t>j2paul@yahoo.com</t>
  </si>
  <si>
    <t>Onuosah</t>
  </si>
  <si>
    <t>bubbasparkz7@gmail.com</t>
  </si>
  <si>
    <t>Omotayo Ayokunle</t>
  </si>
  <si>
    <t>Amiaka</t>
  </si>
  <si>
    <t>Kelvin</t>
  </si>
  <si>
    <t>fredrickbdn@gmail.com</t>
  </si>
  <si>
    <t>Abdulateef</t>
  </si>
  <si>
    <t>Endurance Ebhomhenye</t>
  </si>
  <si>
    <t>Eze</t>
  </si>
  <si>
    <t>emeka.e.maxwell@gmail.com</t>
  </si>
  <si>
    <t>Nwanturu</t>
  </si>
  <si>
    <t>Ezechinyere</t>
  </si>
  <si>
    <t>ezenwajunior@gmail.com</t>
  </si>
  <si>
    <t>Nzekwe</t>
  </si>
  <si>
    <t>emmanuel.nzekwe@eng.uniben.edu</t>
  </si>
  <si>
    <t>Ibraheem Yusuph Sanni</t>
  </si>
  <si>
    <t>OMUSE</t>
  </si>
  <si>
    <t>Horlar2ng@gmail.com</t>
  </si>
  <si>
    <t>OLUWATOSIN</t>
  </si>
  <si>
    <t>tosinomuse@gmail.com</t>
  </si>
  <si>
    <t>FAGBEMI</t>
  </si>
  <si>
    <t>Abubakar Rufai</t>
  </si>
  <si>
    <t>BABATUNDE</t>
  </si>
  <si>
    <t>abubakrrufai@gmail.com</t>
  </si>
  <si>
    <t>Ifodo</t>
  </si>
  <si>
    <t>haruna olayiwole</t>
  </si>
  <si>
    <t>harunaolayiwole@gmail.com</t>
  </si>
  <si>
    <t>amin4712@gmail.con</t>
  </si>
  <si>
    <t>Hakeem</t>
  </si>
  <si>
    <t>CHIBOKA EMMANUEL</t>
  </si>
  <si>
    <t>wysehack_2020@gmail.com</t>
  </si>
  <si>
    <t>Olanipekun</t>
  </si>
  <si>
    <t>Lanre</t>
  </si>
  <si>
    <t>l.olanipekun@yahoo.com</t>
  </si>
  <si>
    <t>Andrew Aiyejoto</t>
  </si>
  <si>
    <t>Aduba</t>
  </si>
  <si>
    <t>aaiyejoto@gmail.com</t>
  </si>
  <si>
    <t>Barbara</t>
  </si>
  <si>
    <t>b.aduba@yahoo.com</t>
  </si>
  <si>
    <t>daniel Joseph</t>
  </si>
  <si>
    <t>dannyjay630@gmail.com</t>
  </si>
  <si>
    <t>Oyetunde Smith</t>
  </si>
  <si>
    <t>Prince Nnobenikwu</t>
  </si>
  <si>
    <t>princennobe@gmail.com</t>
  </si>
  <si>
    <t>Odewole</t>
  </si>
  <si>
    <t>odewolesaheed@gmail.com</t>
  </si>
  <si>
    <t>Bashiru</t>
  </si>
  <si>
    <t>horlamzy101@gmail.com</t>
  </si>
  <si>
    <t>Stephen Abiyo</t>
  </si>
  <si>
    <t>Isaiah Osemudiamen</t>
  </si>
  <si>
    <t>Oboh</t>
  </si>
  <si>
    <t>ABIYO.STEPHEN@YAHOO.COM</t>
  </si>
  <si>
    <t>osemudiameisaiah@gmail.com</t>
  </si>
  <si>
    <t>Ebohon</t>
  </si>
  <si>
    <t>Terhide Tsavhemba</t>
  </si>
  <si>
    <t>Nosa</t>
  </si>
  <si>
    <t>nosaebohon4@gmail.com</t>
  </si>
  <si>
    <t>Olorunwa Solomon</t>
  </si>
  <si>
    <t>Peterson</t>
  </si>
  <si>
    <t>samboksojo@gmail.com</t>
  </si>
  <si>
    <t>petersongabriel@gmail.com</t>
  </si>
  <si>
    <t>Chukwudi</t>
  </si>
  <si>
    <t>ezechukwu azubuike</t>
  </si>
  <si>
    <t>Kenneth</t>
  </si>
  <si>
    <t>ken_elitemansion82@yahoo.com</t>
  </si>
  <si>
    <t>azubuikeezechukwu@gmail.com</t>
  </si>
  <si>
    <t>Azeezat</t>
  </si>
  <si>
    <t>Yinusa</t>
  </si>
  <si>
    <t>Orezimena Ejiro</t>
  </si>
  <si>
    <t>iamorezy@gmail.com</t>
  </si>
  <si>
    <t>Olarewaju</t>
  </si>
  <si>
    <t>Olamude</t>
  </si>
  <si>
    <t>Tunde Kushimo</t>
  </si>
  <si>
    <t>lamumide@gmail.com</t>
  </si>
  <si>
    <t>tundefifunmi@gmail.com</t>
  </si>
  <si>
    <t>Chinedu Nzekwesi</t>
  </si>
  <si>
    <t>Rabo</t>
  </si>
  <si>
    <t>chinedug455@gmail.com</t>
  </si>
  <si>
    <t>MUTIU SAMIYU</t>
  </si>
  <si>
    <t>Aiyejoto</t>
  </si>
  <si>
    <t>Gold Nwadialor</t>
  </si>
  <si>
    <t>Uweh</t>
  </si>
  <si>
    <t>uwehuweh1987@gail.com</t>
  </si>
  <si>
    <t>Chisom Aniemeka</t>
  </si>
  <si>
    <t>chisomaniemeka@gmail.com</t>
  </si>
  <si>
    <t>Isaiah</t>
  </si>
  <si>
    <t>isaiahetimchosen1@gmail.con</t>
  </si>
  <si>
    <t>Elijah Opadeyi</t>
  </si>
  <si>
    <t>elijahoreoluwa@gmail.com</t>
  </si>
  <si>
    <t>akoredehabeeb@gmail.com</t>
  </si>
  <si>
    <t>Iyoha Samuel</t>
  </si>
  <si>
    <t>iyohasamuel25@gmail.com</t>
  </si>
  <si>
    <t>OLATUNDE</t>
  </si>
  <si>
    <t>Gbenuola</t>
  </si>
  <si>
    <t>richardolatunde63@yahoo.com</t>
  </si>
  <si>
    <t>NELSON SAMARI</t>
  </si>
  <si>
    <t>Eseme</t>
  </si>
  <si>
    <t>Ekpedeme</t>
  </si>
  <si>
    <t>nelsontonklaro@gmail.com</t>
  </si>
  <si>
    <t>josephsmith.ict@gmail.com</t>
  </si>
  <si>
    <t>Emmanuel Okoye</t>
  </si>
  <si>
    <t>DAODU</t>
  </si>
  <si>
    <t>OLUWASEYI</t>
  </si>
  <si>
    <t>hakeem mufutau</t>
  </si>
  <si>
    <t>Aromire</t>
  </si>
  <si>
    <t>Oladapo Ayantunde</t>
  </si>
  <si>
    <t>tunde1990@gmail.com</t>
  </si>
  <si>
    <t>Obe</t>
  </si>
  <si>
    <t>Dolapo</t>
  </si>
  <si>
    <t>Ezechinyere Nwanturu</t>
  </si>
  <si>
    <t>obedolapo1@yahoo.com</t>
  </si>
  <si>
    <t>Nna</t>
  </si>
  <si>
    <t>Charles</t>
  </si>
  <si>
    <t>TEMIDAYO OLOWOYO</t>
  </si>
  <si>
    <t>olowoyotemidayo@gmail.com</t>
  </si>
  <si>
    <t>charlesbronson2creat@yahoo.com</t>
  </si>
  <si>
    <t>Aigbokhabho</t>
  </si>
  <si>
    <t>oduyale ahmed</t>
  </si>
  <si>
    <t>aigbokhabhomichael@yahoo.com</t>
  </si>
  <si>
    <t>Khalid Iliyasu</t>
  </si>
  <si>
    <t>Habibat</t>
  </si>
  <si>
    <t>khaaleedsidi@gmail.com</t>
  </si>
  <si>
    <t>habibamohd13@gmail.com</t>
  </si>
  <si>
    <t>Joshua Irekplor</t>
  </si>
  <si>
    <t>PHILIPS</t>
  </si>
  <si>
    <t>TOLULOPE</t>
  </si>
  <si>
    <t>joshuairekpolor@gmail.com</t>
  </si>
  <si>
    <t>tolu2reig@yahoo.com</t>
  </si>
  <si>
    <t>etim</t>
  </si>
  <si>
    <t>Joseph Igwe</t>
  </si>
  <si>
    <t>isaiahetimchosen1@gmail.com</t>
  </si>
  <si>
    <t>Amosu Oluwasegun</t>
  </si>
  <si>
    <t>Durosomo</t>
  </si>
  <si>
    <t>amosuoluwasegun9@gmail.com</t>
  </si>
  <si>
    <t>Abdulrasaq</t>
  </si>
  <si>
    <t>darotudeen@gmail.com</t>
  </si>
  <si>
    <t>Bashiru Opeyemi</t>
  </si>
  <si>
    <t>Horlamzy101@gmail.com</t>
  </si>
  <si>
    <t>Udofia</t>
  </si>
  <si>
    <t>Abosede Oyekunle</t>
  </si>
  <si>
    <t>icnwakanma@gmail.com</t>
  </si>
  <si>
    <t>Samuel Onujiogu</t>
  </si>
  <si>
    <t>osasangelo@yahoo.com</t>
  </si>
  <si>
    <t>Oliha</t>
  </si>
  <si>
    <t>Nosayaba</t>
  </si>
  <si>
    <t>Taiwo Ogunremi</t>
  </si>
  <si>
    <t>preciousoliha@outlook.com</t>
  </si>
  <si>
    <t>Orezimena</t>
  </si>
  <si>
    <t>ogunremilarry@yahoo.com</t>
  </si>
  <si>
    <t>Ejiro</t>
  </si>
  <si>
    <t>Yusuf Abbey</t>
  </si>
  <si>
    <t>Kurape</t>
  </si>
  <si>
    <t>Abelfweshi@gmail.com</t>
  </si>
  <si>
    <t>jkurape@gmail.com</t>
  </si>
  <si>
    <t>Ogechi Ezebuiro</t>
  </si>
  <si>
    <t>Effiong</t>
  </si>
  <si>
    <t>benjamindoyle24@gmail.com</t>
  </si>
  <si>
    <t>Bennett Akpomedaye</t>
  </si>
  <si>
    <t>akpomedayebennett@yahoo.com</t>
  </si>
  <si>
    <t>Fafure</t>
  </si>
  <si>
    <t>Adejumoke</t>
  </si>
  <si>
    <t>YUSUF TIJANI</t>
  </si>
  <si>
    <t>fafureadejumoke@gmail.com</t>
  </si>
  <si>
    <t>Adeyinka</t>
  </si>
  <si>
    <t>Matthew</t>
  </si>
  <si>
    <t>Oloruntobi Osatuyi</t>
  </si>
  <si>
    <t>matthewodunayo03@yahoo.com</t>
  </si>
  <si>
    <t>Fakorede Olusola Samson</t>
  </si>
  <si>
    <t>Okpere</t>
  </si>
  <si>
    <t>Ikechukwu Onwurah</t>
  </si>
  <si>
    <t>Ahmad</t>
  </si>
  <si>
    <t>abdulsalam</t>
  </si>
  <si>
    <t>ayoade adeola</t>
  </si>
  <si>
    <t>andrew david</t>
  </si>
  <si>
    <t>ODUOKPAHA</t>
  </si>
  <si>
    <t>ijinleife1@gmail.com</t>
  </si>
  <si>
    <t>GODWIN</t>
  </si>
  <si>
    <t>godwinoduo@gmail.com</t>
  </si>
  <si>
    <t>samuel mbilitem</t>
  </si>
  <si>
    <t>Noibi</t>
  </si>
  <si>
    <t>leumas0973@gmail.com</t>
  </si>
  <si>
    <t>Hammed</t>
  </si>
  <si>
    <t>hnobi08@gmail.com</t>
  </si>
  <si>
    <t>Eric Lekwa</t>
  </si>
  <si>
    <t>chukwuemeka</t>
  </si>
  <si>
    <t>prince</t>
  </si>
  <si>
    <t>Gideon</t>
  </si>
  <si>
    <t>georgegideon@gmail.com</t>
  </si>
  <si>
    <t>Ezenma</t>
  </si>
  <si>
    <t>Onyeka Nwachuya</t>
  </si>
  <si>
    <t>prophetdandilion@gmail.com</t>
  </si>
  <si>
    <t>Ogbonna</t>
  </si>
  <si>
    <t>Gbengs Adetula</t>
  </si>
  <si>
    <t>Ndubuisi</t>
  </si>
  <si>
    <t>adetulagbenga@gmail.com</t>
  </si>
  <si>
    <t>ogboemmandu@gmail.com</t>
  </si>
  <si>
    <t>Nwaohiri</t>
  </si>
  <si>
    <t>Aminat Bello</t>
  </si>
  <si>
    <t>bhummybaby4real@yahoo.com</t>
  </si>
  <si>
    <t>GODWIN AIKHENA</t>
  </si>
  <si>
    <t>SANGOBANWO</t>
  </si>
  <si>
    <t>gigbafen6@gmail.com</t>
  </si>
  <si>
    <t>ttaistel@gmail.com</t>
  </si>
  <si>
    <t>AGGOKABO</t>
  </si>
  <si>
    <t>BAPAKABIAYE</t>
  </si>
  <si>
    <t>PETER OSAYUWARE</t>
  </si>
  <si>
    <t>bapsunited@gmail.com</t>
  </si>
  <si>
    <t>p.osayuware@yahoo.com</t>
  </si>
  <si>
    <t>lordsurh@gmail.com</t>
  </si>
  <si>
    <t>NOEL DECKER</t>
  </si>
  <si>
    <t>Emuakpeje</t>
  </si>
  <si>
    <t>cyril</t>
  </si>
  <si>
    <t>cyrilminer@yahoo.com</t>
  </si>
  <si>
    <t>alli Folorunsho</t>
  </si>
  <si>
    <t>allifolorunsho@gmail.com</t>
  </si>
  <si>
    <t>Olawale</t>
  </si>
  <si>
    <t>walexdavid59@gmail.com</t>
  </si>
  <si>
    <t>Saheed Abdulraheem</t>
  </si>
  <si>
    <t>balogun</t>
  </si>
  <si>
    <t>ibrahim</t>
  </si>
  <si>
    <t>MOKOBIA CHIKE HOPE</t>
  </si>
  <si>
    <t>Hopy4u96@gmail.com</t>
  </si>
  <si>
    <t>OMOFUMA</t>
  </si>
  <si>
    <t>Bala Ibrahim</t>
  </si>
  <si>
    <t>LAURA</t>
  </si>
  <si>
    <t>lauraosede@gmail.com</t>
  </si>
  <si>
    <t>balaibrahimusman@gmail.com</t>
  </si>
  <si>
    <t>Folorunsho</t>
  </si>
  <si>
    <t>ABDULFATTAH LAWAL</t>
  </si>
  <si>
    <t>Ekene Agbazue</t>
  </si>
  <si>
    <t>Oluchi</t>
  </si>
  <si>
    <t>ekene.agbazue@gmail.com</t>
  </si>
  <si>
    <t>luchicipha@gmail.com</t>
  </si>
  <si>
    <t>OLUFEMI OGUNBONA</t>
  </si>
  <si>
    <t>Jude Alele</t>
  </si>
  <si>
    <t>Ehigie</t>
  </si>
  <si>
    <t>ehigie.jude@gmail.com</t>
  </si>
  <si>
    <t>Affia-udoh Victor Samuel</t>
  </si>
  <si>
    <t>Sheriff</t>
  </si>
  <si>
    <t>zeus_adesoji@yahoo.com</t>
  </si>
  <si>
    <t>Eric Kodeke</t>
  </si>
  <si>
    <t>Ezemuonye</t>
  </si>
  <si>
    <t>jahadieric@gmail.com</t>
  </si>
  <si>
    <t>ezecodek@yahoo.com</t>
  </si>
  <si>
    <t>Oluchi Nzekwe</t>
  </si>
  <si>
    <t>SALAU</t>
  </si>
  <si>
    <t>quadrimail@gmail.com</t>
  </si>
  <si>
    <t>oluwadamilare samuel</t>
  </si>
  <si>
    <t>ISHAQ</t>
  </si>
  <si>
    <t>samuelfaniyi2015@gmail.com</t>
  </si>
  <si>
    <t>HASSAN</t>
  </si>
  <si>
    <t>qashyamu@gmail.com</t>
  </si>
  <si>
    <t>Seyi Taiwo</t>
  </si>
  <si>
    <t>taiwosheyi@yahoo.com</t>
  </si>
  <si>
    <t>Ezeobi</t>
  </si>
  <si>
    <t>jennyotiss@yahoo.com</t>
  </si>
  <si>
    <t>Lanre Aromire</t>
  </si>
  <si>
    <t>Lanrearomire@qualified.io</t>
  </si>
  <si>
    <t>Amedu</t>
  </si>
  <si>
    <t>Nurudeen</t>
  </si>
  <si>
    <t>Mary Sadiq</t>
  </si>
  <si>
    <t>mary4s4j@gmail.com</t>
  </si>
  <si>
    <t>ADETONA</t>
  </si>
  <si>
    <t>MUFTAU OLATUNDE</t>
  </si>
  <si>
    <t>molas7g@gmail.com</t>
  </si>
  <si>
    <t>Susan Ezenwa</t>
  </si>
  <si>
    <t>Anyaka</t>
  </si>
  <si>
    <t>susanezenwa44@gmail.com</t>
  </si>
  <si>
    <t>anyakadesmond@gmail.com</t>
  </si>
  <si>
    <t>Ntigeli Abraham Ifeakachukwu</t>
  </si>
  <si>
    <t>Ifeachor</t>
  </si>
  <si>
    <t>Chipuruime</t>
  </si>
  <si>
    <t>ntigeli@gmail.com</t>
  </si>
  <si>
    <t>chipuruimeifeachor@gmail.com</t>
  </si>
  <si>
    <t>Osho</t>
  </si>
  <si>
    <t>Amecho Mary</t>
  </si>
  <si>
    <t>Emmanuel Temitope</t>
  </si>
  <si>
    <t>Akinlotan</t>
  </si>
  <si>
    <t>Ajadi Yusuf</t>
  </si>
  <si>
    <t>yusufajadi93@gmail.com</t>
  </si>
  <si>
    <t>akinlotan2008@yahoo.com</t>
  </si>
  <si>
    <t>Isaac Oduh</t>
  </si>
  <si>
    <t>ufuomaoduh@gmail.com</t>
  </si>
  <si>
    <t>emmymax66@gmail.com</t>
  </si>
  <si>
    <t>Olaoluwa Akinlotan</t>
  </si>
  <si>
    <t>Omojola</t>
  </si>
  <si>
    <t>dannyjoe911@gmail.com</t>
  </si>
  <si>
    <t>Awesu Olawale</t>
  </si>
  <si>
    <t>Bekeh</t>
  </si>
  <si>
    <t>coachawex@gmail.com</t>
  </si>
  <si>
    <t>FRANKLIN</t>
  </si>
  <si>
    <t>frankibekeh@gmail.com</t>
  </si>
  <si>
    <t>Uchenna Anuma</t>
  </si>
  <si>
    <t>Ogunremi</t>
  </si>
  <si>
    <t>Oluwasegun Falodun</t>
  </si>
  <si>
    <t>Oshamika</t>
  </si>
  <si>
    <t>Oluwapelumi</t>
  </si>
  <si>
    <t>oshams01@yahoo.com</t>
  </si>
  <si>
    <t>chima</t>
  </si>
  <si>
    <t>JOHNSON EDREMODA</t>
  </si>
  <si>
    <t>okechukwu</t>
  </si>
  <si>
    <t>okeyluvsu2004@gmail.com</t>
  </si>
  <si>
    <t>Idabor</t>
  </si>
  <si>
    <t>franklin ugochukwu</t>
  </si>
  <si>
    <t>Adeline</t>
  </si>
  <si>
    <t>franklinugo80@gmail.com</t>
  </si>
  <si>
    <t>onomeadeline@gmail.com</t>
  </si>
  <si>
    <t>OLUWATOSIN APATA</t>
  </si>
  <si>
    <t>Amabibi</t>
  </si>
  <si>
    <t>Annabel</t>
  </si>
  <si>
    <t>oapata@ymail.com</t>
  </si>
  <si>
    <t>Atanda</t>
  </si>
  <si>
    <t>okoro chizorom</t>
  </si>
  <si>
    <t>daniel.atanda@yahoo.com</t>
  </si>
  <si>
    <t>James</t>
  </si>
  <si>
    <t>Moses Ibrahim</t>
  </si>
  <si>
    <t>tolyna04@gmail.com</t>
  </si>
  <si>
    <t>mosesibrax2@yahoo.com</t>
  </si>
  <si>
    <t>Ewoma</t>
  </si>
  <si>
    <t>marvellous otote</t>
  </si>
  <si>
    <t>otote2016@gmail.com</t>
  </si>
  <si>
    <t>Faniyi</t>
  </si>
  <si>
    <t>Oluwadamilare</t>
  </si>
  <si>
    <t>Oluwadamilola Adeyemi</t>
  </si>
  <si>
    <t>damiadeyemi11@gmail.com</t>
  </si>
  <si>
    <t>Aruwa</t>
  </si>
  <si>
    <t>Sunday Olorunsogbon</t>
  </si>
  <si>
    <t>topesogbon@yahoo.com</t>
  </si>
  <si>
    <t>charlesokolo006@gmail.com</t>
  </si>
  <si>
    <t>Oreoluwa Babatunde</t>
  </si>
  <si>
    <t>babatundeore13@gmail.com</t>
  </si>
  <si>
    <t>UGWU</t>
  </si>
  <si>
    <t>NNAMDI</t>
  </si>
  <si>
    <t>nnamdipugwu@gmail.com</t>
  </si>
  <si>
    <t>Abayomi Adetoye</t>
  </si>
  <si>
    <t>yommymapel@gmail.com</t>
  </si>
  <si>
    <t>Sanusi</t>
  </si>
  <si>
    <t>ridwanworld@yahoo.com</t>
  </si>
  <si>
    <t>ikeh.felix@gmail.com</t>
  </si>
  <si>
    <t>Dan-Awoh</t>
  </si>
  <si>
    <t>emmanueldandib@gmail.com</t>
  </si>
  <si>
    <t>ibude ifeanyichukwu</t>
  </si>
  <si>
    <t>MUSTAPHA</t>
  </si>
  <si>
    <t>NIMAH</t>
  </si>
  <si>
    <t>mustynimah@yahoo.com</t>
  </si>
  <si>
    <t>Tolulope Awakan</t>
  </si>
  <si>
    <t>awakantolulope@gmail.com</t>
  </si>
  <si>
    <t>Billy</t>
  </si>
  <si>
    <t>billyiyoha@yahoo.com</t>
  </si>
  <si>
    <t>Obekpa</t>
  </si>
  <si>
    <t>stephen ojo</t>
  </si>
  <si>
    <t>Martins</t>
  </si>
  <si>
    <t>stephenojoyoyo@yahoo.com</t>
  </si>
  <si>
    <t>Anamali ifeanyi</t>
  </si>
  <si>
    <t>Abolaji</t>
  </si>
  <si>
    <t>turbolat4ever@gmail.com</t>
  </si>
  <si>
    <t>Victor Asseh</t>
  </si>
  <si>
    <t>oladipo.adewale@gmail.com</t>
  </si>
  <si>
    <t>Urama</t>
  </si>
  <si>
    <t>Gilbert</t>
  </si>
  <si>
    <t>uramagilbert@gmail.com</t>
  </si>
  <si>
    <t>Umide Ojimaojo</t>
  </si>
  <si>
    <t>umideojimaojo@gmail.com</t>
  </si>
  <si>
    <t>Victoria Opara</t>
  </si>
  <si>
    <t>victoria04opara@gmail.com</t>
  </si>
  <si>
    <t>Ambrose sule</t>
  </si>
  <si>
    <t>ahmadbello25@gmail.com</t>
  </si>
  <si>
    <t>alliambrose65@gmail.com</t>
  </si>
  <si>
    <t>Atauba</t>
  </si>
  <si>
    <t>OLALEKE TAIWO</t>
  </si>
  <si>
    <t>Prince</t>
  </si>
  <si>
    <t>princeatauba@gmail.com</t>
  </si>
  <si>
    <t>AHMAD FADA</t>
  </si>
  <si>
    <t>aliyuahmad183@gmail.com</t>
  </si>
  <si>
    <t>Sunday Adewale</t>
  </si>
  <si>
    <t>URAIH</t>
  </si>
  <si>
    <t>CHIKE GABRIEL</t>
  </si>
  <si>
    <t>chikeuraih2@gmail.com</t>
  </si>
  <si>
    <t>Ann Duke</t>
  </si>
  <si>
    <t>AHMDA MUSA</t>
  </si>
  <si>
    <t>a.duke54@yahoo.com</t>
  </si>
  <si>
    <t>SULAIMAN</t>
  </si>
  <si>
    <t>sulaimanwebkit@gmail.com</t>
  </si>
  <si>
    <t>jekoyemi fuminiyi</t>
  </si>
  <si>
    <t>drjekoyemi@gmail.com</t>
  </si>
  <si>
    <t>Aliyu Ayuba</t>
  </si>
  <si>
    <t>Aliyuahw@icloud.com</t>
  </si>
  <si>
    <t>ebohon</t>
  </si>
  <si>
    <t>nosa</t>
  </si>
  <si>
    <t>Iniobong Essien</t>
  </si>
  <si>
    <t>nosajeno222@gmail.com</t>
  </si>
  <si>
    <t>IFEANYICHUKWU</t>
  </si>
  <si>
    <t>ODINMA</t>
  </si>
  <si>
    <t>Amarachi Udo-Obia</t>
  </si>
  <si>
    <t>amaraudoobia@yahoo.com</t>
  </si>
  <si>
    <t>Babajide</t>
  </si>
  <si>
    <t>jida21@gmail.com</t>
  </si>
  <si>
    <t>Rita</t>
  </si>
  <si>
    <t>Gowon</t>
  </si>
  <si>
    <t>Olivia Ngene</t>
  </si>
  <si>
    <t>genevievegowon@yahoo.com</t>
  </si>
  <si>
    <t>danacreate@gmail.com</t>
  </si>
  <si>
    <t>Oluwatobiloba Akingbondere</t>
  </si>
  <si>
    <t>edet</t>
  </si>
  <si>
    <t>emmanuel</t>
  </si>
  <si>
    <t>emma.halem3@gmail.com</t>
  </si>
  <si>
    <t>Adedokun Bamigboye</t>
  </si>
  <si>
    <t>dokunbamigboye@gmail.com</t>
  </si>
  <si>
    <t>Oseragbaje</t>
  </si>
  <si>
    <t>Nsisong Charles</t>
  </si>
  <si>
    <t>akpewe.oseragbaje@yahoo.com</t>
  </si>
  <si>
    <t>Michael John</t>
  </si>
  <si>
    <t>Abdulrahmon</t>
  </si>
  <si>
    <t>iljimae140@gmail.com</t>
  </si>
  <si>
    <t>olalekan noah</t>
  </si>
  <si>
    <t>damilola ogungbesan</t>
  </si>
  <si>
    <t>horiyomi4urluv@outlook.com</t>
  </si>
  <si>
    <t>david</t>
  </si>
  <si>
    <t>olamide akanbi</t>
  </si>
  <si>
    <t>mideakans@gmail.com</t>
  </si>
  <si>
    <t>andrew</t>
  </si>
  <si>
    <t>Joseph Yakubu</t>
  </si>
  <si>
    <t>JosephStevenYakubu@gmail.com</t>
  </si>
  <si>
    <t>BEE</t>
  </si>
  <si>
    <t>AJULA</t>
  </si>
  <si>
    <t>geoobeeg@gmail.com</t>
  </si>
  <si>
    <t>Daniel Fredrick</t>
  </si>
  <si>
    <t>OLUWASEUN</t>
  </si>
  <si>
    <t>DAWODU</t>
  </si>
  <si>
    <t>Peace Akor</t>
  </si>
  <si>
    <t>dawoduseun@gmail.com</t>
  </si>
  <si>
    <t>Okrobodo</t>
  </si>
  <si>
    <t>adeniyi obaniyi</t>
  </si>
  <si>
    <t>Uzezi</t>
  </si>
  <si>
    <t>julietokrbodo@gmail.com</t>
  </si>
  <si>
    <t>EHILEGBU</t>
  </si>
  <si>
    <t>Jesse Abuaja</t>
  </si>
  <si>
    <t>ehilegbu53@gmail.com</t>
  </si>
  <si>
    <t>jesseabuaja@gmail.com</t>
  </si>
  <si>
    <t>Olabode</t>
  </si>
  <si>
    <t>Taiwo Amosu</t>
  </si>
  <si>
    <t>oqalifah@yahoo.com</t>
  </si>
  <si>
    <t>AMARACHI NWANEHIUDO</t>
  </si>
  <si>
    <t>Dahunsi</t>
  </si>
  <si>
    <t>lastkidconcepts@gmail.com</t>
  </si>
  <si>
    <t>oluwaseun oyewole</t>
  </si>
  <si>
    <t>OFUKA</t>
  </si>
  <si>
    <t>HOPE</t>
  </si>
  <si>
    <t>seunaji2015@gmail.com</t>
  </si>
  <si>
    <t>hopeofuka@yahoo.com</t>
  </si>
  <si>
    <t>Adedamola Okubanjo</t>
  </si>
  <si>
    <t>otote</t>
  </si>
  <si>
    <t>marvellous</t>
  </si>
  <si>
    <t>Itunu Adekoya</t>
  </si>
  <si>
    <t>hitunes247@gmail.comm</t>
  </si>
  <si>
    <t>Uti</t>
  </si>
  <si>
    <t>Joseph Okpara</t>
  </si>
  <si>
    <t>utijoseph@yahoo.com</t>
  </si>
  <si>
    <t>ayodele okaraga</t>
  </si>
  <si>
    <t>ayodele4crown1@gmail.com</t>
  </si>
  <si>
    <t>Udosen</t>
  </si>
  <si>
    <t>Akan</t>
  </si>
  <si>
    <t>ESEGBUYOTA OKORO</t>
  </si>
  <si>
    <t>temitope ojewale</t>
  </si>
  <si>
    <t>topeojewale@gmail.com</t>
  </si>
  <si>
    <t>hopeofuka@gmail.com</t>
  </si>
  <si>
    <t>Stephen Okpalaononuju</t>
  </si>
  <si>
    <t>Soleye</t>
  </si>
  <si>
    <t>Olajide</t>
  </si>
  <si>
    <t>john smith</t>
  </si>
  <si>
    <t>olajidesoleye@gmail.com</t>
  </si>
  <si>
    <t>johnsmith@gmail.com</t>
  </si>
  <si>
    <t>NWINDUM monday zoragan</t>
  </si>
  <si>
    <t>Seyi</t>
  </si>
  <si>
    <t>nwindummonday@yahoo.com</t>
  </si>
  <si>
    <t>Emma Beyoma</t>
  </si>
  <si>
    <t>Ojo</t>
  </si>
  <si>
    <t>Oghenevwede Ewhubare</t>
  </si>
  <si>
    <t>eagle_413@yahoo.com</t>
  </si>
  <si>
    <t>Hilary Dike</t>
  </si>
  <si>
    <t>Ayah</t>
  </si>
  <si>
    <t>Iniwoi</t>
  </si>
  <si>
    <t>ayah.iniwoi@gmail.com</t>
  </si>
  <si>
    <t>Victor Bala</t>
  </si>
  <si>
    <t>Egbewunmi</t>
  </si>
  <si>
    <t>Ebunoluwa</t>
  </si>
  <si>
    <t>Adeleke Ojo</t>
  </si>
  <si>
    <t>eegbewunmi@yahoo.co.uk</t>
  </si>
  <si>
    <t>adeniyiadeleke707@gmail.com</t>
  </si>
  <si>
    <t>Adereti</t>
  </si>
  <si>
    <t>jimoh bakare</t>
  </si>
  <si>
    <t>Akintoye</t>
  </si>
  <si>
    <t>geemorebk@gmail.com</t>
  </si>
  <si>
    <t>GODSPOWER</t>
  </si>
  <si>
    <t>ONYEMARA</t>
  </si>
  <si>
    <t>iykegp@hotmail.com</t>
  </si>
  <si>
    <t>Sadiq</t>
  </si>
  <si>
    <t>emkaemmanuel56@gmail.com</t>
  </si>
  <si>
    <t>Ogbogu</t>
  </si>
  <si>
    <t>Austin</t>
  </si>
  <si>
    <t>drpatrick2009@gmail.com</t>
  </si>
  <si>
    <t>Aaron</t>
  </si>
  <si>
    <t>aaronendurance@yahoo.com</t>
  </si>
  <si>
    <t>Attah</t>
  </si>
  <si>
    <t>mikeatta.bills@gmail.com</t>
  </si>
  <si>
    <t>Olorunwa</t>
  </si>
  <si>
    <t>Arinze Anarado</t>
  </si>
  <si>
    <t>A.  Sylvester</t>
  </si>
  <si>
    <t>udeh</t>
  </si>
  <si>
    <t>udehsylvesterz@gmail.com</t>
  </si>
  <si>
    <t>abubakar abdulhafiz</t>
  </si>
  <si>
    <t>Omotayo</t>
  </si>
  <si>
    <t>abdulhafiz2k5@gmail.com</t>
  </si>
  <si>
    <t>John Uzo</t>
  </si>
  <si>
    <t>Opadeyi</t>
  </si>
  <si>
    <t>johnuzojr@gmail.com</t>
  </si>
  <si>
    <t>Elijah</t>
  </si>
  <si>
    <t>Dada Peter</t>
  </si>
  <si>
    <t>idowu</t>
  </si>
  <si>
    <t>Grace</t>
  </si>
  <si>
    <t>olaide.idowu@yahoo.com</t>
  </si>
  <si>
    <t>faith okpala</t>
  </si>
  <si>
    <t>Akole</t>
  </si>
  <si>
    <t>okpalafaith1@gmail.com</t>
  </si>
  <si>
    <t>Banji</t>
  </si>
  <si>
    <t>banjimayowa@gmail.com</t>
  </si>
  <si>
    <t>ugochukwu nnadi</t>
  </si>
  <si>
    <t>nnadi_ugochukwu@yahoo.com</t>
  </si>
  <si>
    <t>Udechukwu</t>
  </si>
  <si>
    <t>Chukwunonso</t>
  </si>
  <si>
    <t>chukwunonsoudechukwu@gmail.com</t>
  </si>
  <si>
    <t>ABIYE DEDE</t>
  </si>
  <si>
    <t>abiyedede@gmail.com</t>
  </si>
  <si>
    <t>Hussaini</t>
  </si>
  <si>
    <t>Mudi</t>
  </si>
  <si>
    <t>Ndifreke Akpan</t>
  </si>
  <si>
    <t>akpanndifreke1986@gmail.com</t>
  </si>
  <si>
    <t>profsaincrown@gmail.com</t>
  </si>
  <si>
    <t>lucky odeh</t>
  </si>
  <si>
    <t>Umoh</t>
  </si>
  <si>
    <t>luckeyodeh@gmail.com</t>
  </si>
  <si>
    <t>Inemesit Friday</t>
  </si>
  <si>
    <t>kabir omogoye</t>
  </si>
  <si>
    <t>inemesit1995@gmail.com</t>
  </si>
  <si>
    <t>Chidobe</t>
  </si>
  <si>
    <t>sola fitti</t>
  </si>
  <si>
    <t>schidobe@gmail.com</t>
  </si>
  <si>
    <t>Ayeni</t>
  </si>
  <si>
    <t>Akolade</t>
  </si>
  <si>
    <t>ayenisamuel1@gmail.com</t>
  </si>
  <si>
    <t>ibrahim waheed</t>
  </si>
  <si>
    <t>EGESIRE</t>
  </si>
  <si>
    <t>ROLLAND</t>
  </si>
  <si>
    <t>a.waheedibrahim@gmail.com</t>
  </si>
  <si>
    <t>rollandmakesense@gmail.com</t>
  </si>
  <si>
    <t>HENRIETTA IJENEBE</t>
  </si>
  <si>
    <t>Sulaimon</t>
  </si>
  <si>
    <t>Modawa</t>
  </si>
  <si>
    <t>sulaimonmodawa@gmail.com</t>
  </si>
  <si>
    <t>Chima Mbaike</t>
  </si>
  <si>
    <t>Adejumoke Fafure</t>
  </si>
  <si>
    <t>akintoyegideon@yahoo.com</t>
  </si>
  <si>
    <t>Joshua Okonta</t>
  </si>
  <si>
    <t>musamustang@yahoo.ca</t>
  </si>
  <si>
    <t>Odewole Saheed</t>
  </si>
  <si>
    <t>Akpewe</t>
  </si>
  <si>
    <t>biose isichei</t>
  </si>
  <si>
    <t>andrew.james360@yahoo.com</t>
  </si>
  <si>
    <t>isicheibiose@gmail.com</t>
  </si>
  <si>
    <t>Evelyn Odu</t>
  </si>
  <si>
    <t>Sani-Ango</t>
  </si>
  <si>
    <t>Awwal</t>
  </si>
  <si>
    <t>100ango@gmail.com</t>
  </si>
  <si>
    <t>Oladipo Oladipo</t>
  </si>
  <si>
    <t>Osewa</t>
  </si>
  <si>
    <t>sunday anula</t>
  </si>
  <si>
    <t>osewa.dare@gmail.com</t>
  </si>
  <si>
    <t>anulasunday@gmail.com</t>
  </si>
  <si>
    <t>Dauda</t>
  </si>
  <si>
    <t>Tochi Nwankwo</t>
  </si>
  <si>
    <t>nwankwotochy@gmail.com</t>
  </si>
  <si>
    <t>dauda933@gmail.com</t>
  </si>
  <si>
    <t>DOTUN OMOBOYE</t>
  </si>
  <si>
    <t>Anuebunwa</t>
  </si>
  <si>
    <t>dotunomoboye@gmail.com</t>
  </si>
  <si>
    <t>Chike Uraih</t>
  </si>
  <si>
    <t>Marian Ejim</t>
  </si>
  <si>
    <t>marianejim9@gmail.com</t>
  </si>
  <si>
    <t>Ajiboye</t>
  </si>
  <si>
    <t>professorchidi@yahoo.com</t>
  </si>
  <si>
    <t>Nosayaba Oliha</t>
  </si>
  <si>
    <t>kollyjose@gmail.com</t>
  </si>
  <si>
    <t>Oloruntoba</t>
  </si>
  <si>
    <t>yusuf kolawole</t>
  </si>
  <si>
    <t>Timilehin</t>
  </si>
  <si>
    <t>yusufkolawole1996@gmail.com</t>
  </si>
  <si>
    <t>kenechukwu eze</t>
  </si>
  <si>
    <t>ezekenechukwu879@gmail.com</t>
  </si>
  <si>
    <t>Ochoche Samuel</t>
  </si>
  <si>
    <t>sj705716@gmail.com</t>
  </si>
  <si>
    <t>Olubiyi Oluwatobi</t>
  </si>
  <si>
    <t>Zakari</t>
  </si>
  <si>
    <t>oluwatobiisaac@gmail.com</t>
  </si>
  <si>
    <t>Umar</t>
  </si>
  <si>
    <t>uzakari2@gmail.com</t>
  </si>
  <si>
    <t>Joshua Edigbe</t>
  </si>
  <si>
    <t>Onengiye</t>
  </si>
  <si>
    <t>klevamane@gmail.cim</t>
  </si>
  <si>
    <t>victoria</t>
  </si>
  <si>
    <t>mudi hussaini</t>
  </si>
  <si>
    <t>olofin</t>
  </si>
  <si>
    <t>victoriolofin13@gmail.com</t>
  </si>
  <si>
    <t>Olorunsogbon</t>
  </si>
  <si>
    <t>Kehinde Alison</t>
  </si>
  <si>
    <t>topesogbon@gmail.com</t>
  </si>
  <si>
    <t>Omotolani James</t>
  </si>
  <si>
    <t>Adebayo</t>
  </si>
  <si>
    <t>psalmsonoph@gmail.com</t>
  </si>
  <si>
    <t>Stella Akhere</t>
  </si>
  <si>
    <t>jacob</t>
  </si>
  <si>
    <t>etoile_02star@yahoo.com</t>
  </si>
  <si>
    <t>obinna vincent</t>
  </si>
  <si>
    <t>Moses Akpan</t>
  </si>
  <si>
    <t>obinna.jacob@yahoo.com</t>
  </si>
  <si>
    <t>mosesevans.me@gmail.com</t>
  </si>
  <si>
    <t>Ebhotemhen</t>
  </si>
  <si>
    <t>peter gabriel</t>
  </si>
  <si>
    <t>petergabriel44@gmail.com</t>
  </si>
  <si>
    <t>gabrielebhotemhen@gmail.com</t>
  </si>
  <si>
    <t>GABRIEL AMOLE</t>
  </si>
  <si>
    <t>Zwalmak</t>
  </si>
  <si>
    <t>engr.amolegabriel@yahoo.com</t>
  </si>
  <si>
    <t>Abigail</t>
  </si>
  <si>
    <t>Alexander Nwandu</t>
  </si>
  <si>
    <t>abigailmimee@yahoo.com</t>
  </si>
  <si>
    <t>lexnwandu@gmail.com</t>
  </si>
  <si>
    <t>Emmanuel Offorneme</t>
  </si>
  <si>
    <t>offorneme@gmail.com</t>
  </si>
  <si>
    <t>kennisbami@gmail.com</t>
  </si>
  <si>
    <t>udedibor chidubem</t>
  </si>
  <si>
    <t>udedborfavor@yahoo.com</t>
  </si>
  <si>
    <t>talk2tente@ymail.com</t>
  </si>
  <si>
    <t>Joshua Chukwu</t>
  </si>
  <si>
    <t>Stella</t>
  </si>
  <si>
    <t>joshua.chukwu@ymail.com</t>
  </si>
  <si>
    <t>Akhere</t>
  </si>
  <si>
    <t>Atauba Prince</t>
  </si>
  <si>
    <t>Omachi</t>
  </si>
  <si>
    <t>Joyce Eiyike</t>
  </si>
  <si>
    <t>Steven</t>
  </si>
  <si>
    <t>omsten007@gmail.com</t>
  </si>
  <si>
    <t>joyceiyike@gmail.com</t>
  </si>
  <si>
    <t>Emmanuel Daniel</t>
  </si>
  <si>
    <t>Sunday Ogunleye</t>
  </si>
  <si>
    <t>Chioma Okpala</t>
  </si>
  <si>
    <t>AKPAN</t>
  </si>
  <si>
    <t>Mercy Onanike</t>
  </si>
  <si>
    <t>OLUBIYI</t>
  </si>
  <si>
    <t>mercyonanike@gmail.com</t>
  </si>
  <si>
    <t>OLUWATOBI</t>
  </si>
  <si>
    <t>Blessing Onwudiwe</t>
  </si>
  <si>
    <t>GRACE</t>
  </si>
  <si>
    <t>blessingonwudiweo@gmail.com</t>
  </si>
  <si>
    <t>ITAWANSA</t>
  </si>
  <si>
    <t>gitawansa@yahoo.com</t>
  </si>
  <si>
    <t>olasanmi</t>
  </si>
  <si>
    <t>davidox2188@gmail.com</t>
  </si>
  <si>
    <t>bolarinwa</t>
  </si>
  <si>
    <t>olasanmibolarinwa@gmail.com</t>
  </si>
  <si>
    <t>joshua Ajibola</t>
  </si>
  <si>
    <t>seunaji2015@gmail.cm</t>
  </si>
  <si>
    <t>Ekwuribe</t>
  </si>
  <si>
    <t>Ruth Chizurum</t>
  </si>
  <si>
    <t>Dyarnz1@gmail.com</t>
  </si>
  <si>
    <t>ruthekwuribe@gmail.com</t>
  </si>
  <si>
    <t>Anthonia Uzoma</t>
  </si>
  <si>
    <t>Aderinto</t>
  </si>
  <si>
    <t>Ummani</t>
  </si>
  <si>
    <t>aderintoabidemi@gmail.com</t>
  </si>
  <si>
    <t>Ebunoluwa Egbewunmi</t>
  </si>
  <si>
    <t>Ukauwa</t>
  </si>
  <si>
    <t>Gboluwaga Ige</t>
  </si>
  <si>
    <t>dukauwa.du@gmail.com</t>
  </si>
  <si>
    <t>Odusina</t>
  </si>
  <si>
    <t>Ayowole Adenuga</t>
  </si>
  <si>
    <t>odusinaemmanuelseyi@gmail.com</t>
  </si>
  <si>
    <t>adenugaayowole@yahoo.com</t>
  </si>
  <si>
    <t>Udochi Princess</t>
  </si>
  <si>
    <t>zionudl2@gmail.com</t>
  </si>
  <si>
    <t>Onoh</t>
  </si>
  <si>
    <t>Collins Agubuike</t>
  </si>
  <si>
    <t>emekapaulonoh@yahoo.com</t>
  </si>
  <si>
    <t>Emmanuel Sunday</t>
  </si>
  <si>
    <t>Durodola</t>
  </si>
  <si>
    <t>Afeez</t>
  </si>
  <si>
    <t>Ranti Ogunsanya</t>
  </si>
  <si>
    <t>Joshua Akinyemi</t>
  </si>
  <si>
    <t>akinyusuf5@gmail.com</t>
  </si>
  <si>
    <t>Ikwu</t>
  </si>
  <si>
    <t>ikwubenjamin@gmail.com</t>
  </si>
  <si>
    <t>Ebun Dosumu</t>
  </si>
  <si>
    <t>dosumuebun@yahoo.com</t>
  </si>
  <si>
    <t>VALENTINA</t>
  </si>
  <si>
    <t>OLANIYAN</t>
  </si>
  <si>
    <t>John Aderemi</t>
  </si>
  <si>
    <t>olaniyanvalentina@gmail.com</t>
  </si>
  <si>
    <t>liljay136@gmail.com</t>
  </si>
  <si>
    <t>Olaoye</t>
  </si>
  <si>
    <t>obitokunopeyemipeter2070@gmail.com</t>
  </si>
  <si>
    <t>Oloyede</t>
  </si>
  <si>
    <t>oloyede.olaoye59@gmail.com</t>
  </si>
  <si>
    <t>Valentine Okwuike</t>
  </si>
  <si>
    <t>Oladele</t>
  </si>
  <si>
    <t>olalekandavid48@gmail.com</t>
  </si>
  <si>
    <t>olisaalex@gmail.com</t>
  </si>
  <si>
    <t>Promise</t>
  </si>
  <si>
    <t>Donald Offor</t>
  </si>
  <si>
    <t>Nsoffor</t>
  </si>
  <si>
    <t>Ogochukwu Ifeacho</t>
  </si>
  <si>
    <t>Anaeze</t>
  </si>
  <si>
    <t>okemmawu@gmail.com</t>
  </si>
  <si>
    <t>Ibrahim Audu</t>
  </si>
  <si>
    <t>Aregbor</t>
  </si>
  <si>
    <t>Ibroblue@gmail.com</t>
  </si>
  <si>
    <t>ujunwa Ekwealor</t>
  </si>
  <si>
    <t>Francis</t>
  </si>
  <si>
    <t>Nnabuife</t>
  </si>
  <si>
    <t>nnabuifefrancist@gmail.com</t>
  </si>
  <si>
    <t>Stephen Enemona Jonah</t>
  </si>
  <si>
    <t>HONESTY</t>
  </si>
  <si>
    <t>CHUKWUEMEKA</t>
  </si>
  <si>
    <t>Oluwasegun Apejoye</t>
  </si>
  <si>
    <t>honestycarestoo@gmail.com</t>
  </si>
  <si>
    <t>patrick azu</t>
  </si>
  <si>
    <t>Clovis</t>
  </si>
  <si>
    <t>azupatrick0@gmail.com</t>
  </si>
  <si>
    <t>Femi-Taiwo</t>
  </si>
  <si>
    <t>Abayomi</t>
  </si>
  <si>
    <t>femitaiwo14@gmail.com</t>
  </si>
  <si>
    <t>Abraham Ifeakachukwu</t>
  </si>
  <si>
    <t>Ntigeli</t>
  </si>
  <si>
    <t>Ojewale</t>
  </si>
  <si>
    <t>Itunu</t>
  </si>
  <si>
    <t>ahmadkundak@gmail.com</t>
  </si>
  <si>
    <t>Nnobenikwu</t>
  </si>
  <si>
    <t>Kodeke</t>
  </si>
  <si>
    <t>Charles-Iyoha</t>
  </si>
  <si>
    <t>Ogadi</t>
  </si>
  <si>
    <t>ogadipatrick89@gmail.com</t>
  </si>
  <si>
    <t>ADIEZE</t>
  </si>
  <si>
    <t>BRIGHT</t>
  </si>
  <si>
    <t>bright.adieze@gmail.com</t>
  </si>
  <si>
    <t>OLOWOYO</t>
  </si>
  <si>
    <t>TEMIDAYO</t>
  </si>
  <si>
    <t>EVANS</t>
  </si>
  <si>
    <t>ADIKONI</t>
  </si>
  <si>
    <t>Aduh</t>
  </si>
  <si>
    <t>Ujunwa</t>
  </si>
  <si>
    <t>Adeleye</t>
  </si>
  <si>
    <t>Titi</t>
  </si>
  <si>
    <t>funkeadeleye1@gmail.com</t>
  </si>
  <si>
    <t>Olawole</t>
  </si>
  <si>
    <t>kholarr_ola@yahoo.com</t>
  </si>
  <si>
    <t>Olanisimi</t>
  </si>
  <si>
    <t>Fagorusi</t>
  </si>
  <si>
    <t>Amos</t>
  </si>
  <si>
    <t>Ogungbesan</t>
  </si>
  <si>
    <t>Sunju</t>
  </si>
  <si>
    <t>Anagbara</t>
  </si>
  <si>
    <t>Keesii-op</t>
  </si>
  <si>
    <t>dede</t>
  </si>
  <si>
    <t>abiye</t>
  </si>
  <si>
    <t>ISRAEL</t>
  </si>
  <si>
    <t>TOSIN</t>
  </si>
  <si>
    <t>CHIMEZIE</t>
  </si>
  <si>
    <t>LUCAS</t>
  </si>
  <si>
    <t>Odutayo</t>
  </si>
  <si>
    <t>Olabisi</t>
  </si>
  <si>
    <t>olabisiodutayo@gmail.com</t>
  </si>
  <si>
    <t>ADEKUNMI</t>
  </si>
  <si>
    <t>Yohana</t>
  </si>
  <si>
    <t>Micha</t>
  </si>
  <si>
    <t>Oshiomegie</t>
  </si>
  <si>
    <t>Eshiebor</t>
  </si>
  <si>
    <t>Vincent .c</t>
  </si>
  <si>
    <t>Uzochukwu</t>
  </si>
  <si>
    <t>vincential120@gmail.com</t>
  </si>
  <si>
    <t>Ogri</t>
  </si>
  <si>
    <t>UGOCHUKWU</t>
  </si>
  <si>
    <t>OKORONKWO</t>
  </si>
  <si>
    <t>Oluwàpelumi</t>
  </si>
  <si>
    <t>Olofin</t>
  </si>
  <si>
    <t>Fuminiyi</t>
  </si>
  <si>
    <t>Jekoyemi</t>
  </si>
  <si>
    <t>AROGUNYO</t>
  </si>
  <si>
    <t>ENIOLA</t>
  </si>
  <si>
    <t>Akwu</t>
  </si>
  <si>
    <t>akwu16@gmail.com</t>
  </si>
  <si>
    <t>Abdullamid</t>
  </si>
  <si>
    <t>easyflame202@yahoo.com</t>
  </si>
  <si>
    <t>Igebina</t>
  </si>
  <si>
    <t>igebinaalbert@gmail.com</t>
  </si>
  <si>
    <t>Hassan</t>
  </si>
  <si>
    <t>Oludare</t>
  </si>
  <si>
    <t>hassandare22@gmail.com</t>
  </si>
  <si>
    <t>oluwatosin</t>
  </si>
  <si>
    <t>oluwatobi</t>
  </si>
  <si>
    <t>adedoyinoluwatobi2015@gmail.com</t>
  </si>
  <si>
    <t>Ayodele</t>
  </si>
  <si>
    <t>Miracle</t>
  </si>
  <si>
    <t>Onobo</t>
  </si>
  <si>
    <t>Elvis</t>
  </si>
  <si>
    <t>Waheed Adetomilola</t>
  </si>
  <si>
    <t>ONYEKA</t>
  </si>
  <si>
    <t>ODENIGBO</t>
  </si>
  <si>
    <t>onyintel16@gmail.com</t>
  </si>
  <si>
    <t>AKINMOJU</t>
  </si>
  <si>
    <t>OLUFISAYO</t>
  </si>
  <si>
    <t>Adesuyi</t>
  </si>
  <si>
    <t>Mufu</t>
  </si>
  <si>
    <t>larencyart@gmail.com</t>
  </si>
  <si>
    <t>Ogoegbulem</t>
  </si>
  <si>
    <t>Olaide</t>
  </si>
  <si>
    <t>Joda</t>
  </si>
  <si>
    <t>jodaolaiday@gmail.com</t>
  </si>
  <si>
    <t>TEMITOPE ADURALERE</t>
  </si>
  <si>
    <t>OLAYINKA</t>
  </si>
  <si>
    <t>Omoregie</t>
  </si>
  <si>
    <t>Festus</t>
  </si>
  <si>
    <t>fstsomoregie@gmail.com</t>
  </si>
  <si>
    <t>OLOWOSE</t>
  </si>
  <si>
    <t>Adebola</t>
  </si>
  <si>
    <t>chidubem</t>
  </si>
  <si>
    <t>udedibor</t>
  </si>
  <si>
    <t>udedborfavor@gmail.com</t>
  </si>
  <si>
    <t>Ariya</t>
  </si>
  <si>
    <t>ETIM</t>
  </si>
  <si>
    <t>Faiz</t>
  </si>
  <si>
    <t>Fasasi</t>
  </si>
  <si>
    <t>Enyi</t>
  </si>
  <si>
    <t>Augustine Francis</t>
  </si>
  <si>
    <t>Oki</t>
  </si>
  <si>
    <t>Maureen</t>
  </si>
  <si>
    <t>Aniemeka</t>
  </si>
  <si>
    <t>Ojirhevwe</t>
  </si>
  <si>
    <t>worggin4real@yahoo.com</t>
  </si>
  <si>
    <t>pinheirolaoluwa@gmail.com</t>
  </si>
  <si>
    <t>ADEWUYI</t>
  </si>
  <si>
    <t>FUNSO</t>
  </si>
  <si>
    <t>adewuyigabriel@gmail.com</t>
  </si>
  <si>
    <t>Olakunle</t>
  </si>
  <si>
    <t>lanre</t>
  </si>
  <si>
    <t>seshemoye</t>
  </si>
  <si>
    <t>Omamode</t>
  </si>
  <si>
    <t>Precious</t>
  </si>
  <si>
    <t>Farinmade</t>
  </si>
  <si>
    <t>Odianosen</t>
  </si>
  <si>
    <t>Popoola</t>
  </si>
  <si>
    <t>Dotun</t>
  </si>
  <si>
    <t>bcooldotman@gmail.com</t>
  </si>
  <si>
    <t>Ologunde</t>
  </si>
  <si>
    <t>precious</t>
  </si>
  <si>
    <t>praize</t>
  </si>
  <si>
    <t>fpraizyz@gmail.com</t>
  </si>
  <si>
    <t>Nnadi</t>
  </si>
  <si>
    <t>Fakeye</t>
  </si>
  <si>
    <t>Odeh</t>
  </si>
  <si>
    <t>Ikoko</t>
  </si>
  <si>
    <t>ikokejiro@gmail.com</t>
  </si>
  <si>
    <t>ABIEVBODE</t>
  </si>
  <si>
    <t>PAUL</t>
  </si>
  <si>
    <t>gracetestifier@gmail.com</t>
  </si>
  <si>
    <t>Okpala</t>
  </si>
  <si>
    <t>Chidiebere</t>
  </si>
  <si>
    <t>Akinde</t>
  </si>
  <si>
    <t>daviking95@gmail.com</t>
  </si>
  <si>
    <t>Athobe</t>
  </si>
  <si>
    <t>Atumu</t>
  </si>
  <si>
    <t>Odafe</t>
  </si>
  <si>
    <t>odafe_atumu@yahoo.com</t>
  </si>
  <si>
    <t>Omereshone</t>
  </si>
  <si>
    <t>odiete</t>
  </si>
  <si>
    <t>henry</t>
  </si>
  <si>
    <t>abiola</t>
  </si>
  <si>
    <t>sanni</t>
  </si>
  <si>
    <t>sanniabiolamoshood95@gmail.com</t>
  </si>
  <si>
    <t>anumadu</t>
  </si>
  <si>
    <t>moses</t>
  </si>
  <si>
    <t>ABOBARIN</t>
  </si>
  <si>
    <t>AFEEZ</t>
  </si>
  <si>
    <t>abobarinabdulafeez@gmail.com</t>
  </si>
  <si>
    <t>Adekunle</t>
  </si>
  <si>
    <t>Oluwatimilehin</t>
  </si>
  <si>
    <t>Tope</t>
  </si>
  <si>
    <t>Rufai</t>
  </si>
  <si>
    <t>Abubakar</t>
  </si>
  <si>
    <t>Asebhota</t>
  </si>
  <si>
    <t>Amenawon</t>
  </si>
  <si>
    <t>sunday</t>
  </si>
  <si>
    <t>taiwo</t>
  </si>
  <si>
    <t>Mukolo</t>
  </si>
  <si>
    <t>Uche</t>
  </si>
  <si>
    <t>maximmajor4us@gmail.com</t>
  </si>
  <si>
    <t>Salako</t>
  </si>
  <si>
    <t>samuelsalako12@gmail.com</t>
  </si>
  <si>
    <t>Omoike</t>
  </si>
  <si>
    <t>Sarah</t>
  </si>
  <si>
    <t>Nnenna</t>
  </si>
  <si>
    <t>Valentina</t>
  </si>
  <si>
    <t>valentinasomanya@gmail.com</t>
  </si>
  <si>
    <t>Aibor</t>
  </si>
  <si>
    <t>Oyetoro</t>
  </si>
  <si>
    <t>LIADI</t>
  </si>
  <si>
    <t>OMOTOLA</t>
  </si>
  <si>
    <t>Olamilekan</t>
  </si>
  <si>
    <t>Abutu</t>
  </si>
  <si>
    <t>Oloture</t>
  </si>
  <si>
    <t>Nwafor-Orizu</t>
  </si>
  <si>
    <t>Chaluchukwu</t>
  </si>
  <si>
    <t>OLAMOYESAN</t>
  </si>
  <si>
    <t>ADEMOLA</t>
  </si>
  <si>
    <t>adesua1931@gmail.com</t>
  </si>
  <si>
    <t>Tobiloba</t>
  </si>
  <si>
    <t>Ekuma</t>
  </si>
  <si>
    <t>Adesina</t>
  </si>
  <si>
    <t>adesinaadeola18@yahoo.com</t>
  </si>
  <si>
    <t>AFOLAYAN</t>
  </si>
  <si>
    <t>Olasunkanmi</t>
  </si>
  <si>
    <t>Ejeh</t>
  </si>
  <si>
    <t>augustine</t>
  </si>
  <si>
    <t>Habib</t>
  </si>
  <si>
    <t>Ogbonnaya</t>
  </si>
  <si>
    <t>Ronald Uchechukwu</t>
  </si>
  <si>
    <t>therealronniebee@gmail.com</t>
  </si>
  <si>
    <t>Ebison</t>
  </si>
  <si>
    <t>Izah</t>
  </si>
  <si>
    <t>Chiakwa</t>
  </si>
  <si>
    <t>danielakadarnyc@gmail.com</t>
  </si>
  <si>
    <t>AKINBIYI</t>
  </si>
  <si>
    <t>USMAN</t>
  </si>
  <si>
    <t>oakinbiyiusman@gmail.com</t>
  </si>
  <si>
    <t>Eseyin</t>
  </si>
  <si>
    <t>Okwurionu</t>
  </si>
  <si>
    <t>Olotu</t>
  </si>
  <si>
    <t>olotufemi1@gmail.com</t>
  </si>
  <si>
    <t>TOGBE</t>
  </si>
  <si>
    <t>JOSHUA</t>
  </si>
  <si>
    <t>togberussell92@gmail.com</t>
  </si>
  <si>
    <t>Athoja</t>
  </si>
  <si>
    <t>Orrelo</t>
  </si>
  <si>
    <t>orrelo.athoja@gmail.com</t>
  </si>
  <si>
    <t>Kindness</t>
  </si>
  <si>
    <t>Coker .N.</t>
  </si>
  <si>
    <t>cokernewword@gmail.com</t>
  </si>
  <si>
    <t>Olatunji Segun</t>
  </si>
  <si>
    <t>Edoh</t>
  </si>
  <si>
    <t>engrelmaedoh@yahoo.com</t>
  </si>
  <si>
    <t>Oduh</t>
  </si>
  <si>
    <t>Emmanuel Udoh</t>
  </si>
  <si>
    <t>daverichy89@icloud.com</t>
  </si>
  <si>
    <t>Olalekan</t>
  </si>
  <si>
    <t>Adeoluwa</t>
  </si>
  <si>
    <t>adejumoadeoluwa@gmail.com</t>
  </si>
  <si>
    <t>Shemang David</t>
  </si>
  <si>
    <t>Oluwagbemiga</t>
  </si>
  <si>
    <t>Adefidipe</t>
  </si>
  <si>
    <t>adefidipeadesanmi@gmail.com</t>
  </si>
  <si>
    <t>Okpukoro</t>
  </si>
  <si>
    <t>Jehonadab</t>
  </si>
  <si>
    <t>GLORY</t>
  </si>
  <si>
    <t>AGATEVURE</t>
  </si>
  <si>
    <t>Micah</t>
  </si>
  <si>
    <t>Toseda</t>
  </si>
  <si>
    <t>Bolaji</t>
  </si>
  <si>
    <t>Akinyemi</t>
  </si>
  <si>
    <t>Steve</t>
  </si>
  <si>
    <t>Ayandokun</t>
  </si>
  <si>
    <t>eligenius@gmail.com</t>
  </si>
  <si>
    <t>OGUNMOLA</t>
  </si>
  <si>
    <t>ogunmola.net@gmail.com</t>
  </si>
  <si>
    <t>Moronfolu</t>
  </si>
  <si>
    <t>Morenigbade</t>
  </si>
  <si>
    <t>Malik</t>
  </si>
  <si>
    <t>John Ajefo</t>
  </si>
  <si>
    <t>Clifford</t>
  </si>
  <si>
    <t>Isidore</t>
  </si>
  <si>
    <t>Harry</t>
  </si>
  <si>
    <t>Alexander</t>
  </si>
  <si>
    <t>Apiti</t>
  </si>
  <si>
    <t>Anuoluwapo</t>
  </si>
  <si>
    <t>olowojolu</t>
  </si>
  <si>
    <t>babatunde</t>
  </si>
  <si>
    <t>Olajiga</t>
  </si>
  <si>
    <t>samuelolajiga@gmail.com</t>
  </si>
  <si>
    <t>Adarkwah</t>
  </si>
  <si>
    <t>Appah Akuamoah</t>
  </si>
  <si>
    <t>Pete</t>
  </si>
  <si>
    <t>Oyewale</t>
  </si>
  <si>
    <t>Onigbanjo</t>
  </si>
  <si>
    <t>Taofik</t>
  </si>
  <si>
    <t>enoh obong</t>
  </si>
  <si>
    <t>obong</t>
  </si>
  <si>
    <t>Walker</t>
  </si>
  <si>
    <t>Ozi</t>
  </si>
  <si>
    <t>Tovieye</t>
  </si>
  <si>
    <t>Isichei</t>
  </si>
  <si>
    <t>Biose</t>
  </si>
  <si>
    <t>SYLVESTER OSE</t>
  </si>
  <si>
    <t>EHIEMUAN</t>
  </si>
  <si>
    <t>Kushimo</t>
  </si>
  <si>
    <t>Tunde</t>
  </si>
  <si>
    <t>Akhigbe</t>
  </si>
  <si>
    <t>jeremyaustin16@gmail.com</t>
  </si>
  <si>
    <t>Adebogun</t>
  </si>
  <si>
    <t>AbdulQudus</t>
  </si>
  <si>
    <t>adejaremola@gmail.com</t>
  </si>
  <si>
    <t>Adesegun</t>
  </si>
  <si>
    <t>Adedayo</t>
  </si>
  <si>
    <t>Anula</t>
  </si>
  <si>
    <t>Chukwuneku</t>
  </si>
  <si>
    <t>Akpati</t>
  </si>
  <si>
    <t>maxwellrebirth@gmail.com</t>
  </si>
  <si>
    <t>Odeghe</t>
  </si>
  <si>
    <t>Jerry</t>
  </si>
  <si>
    <t>Obitube</t>
  </si>
  <si>
    <t>Tobechukwu</t>
  </si>
  <si>
    <t>Olisuru</t>
  </si>
  <si>
    <t>dfeustus@yahoo.com</t>
  </si>
  <si>
    <t>Tutu</t>
  </si>
  <si>
    <t>Godfrey</t>
  </si>
  <si>
    <t>fhacs2@gmail.com</t>
  </si>
  <si>
    <t>Akpan</t>
  </si>
  <si>
    <t>jamesakpan016@gmail.com</t>
  </si>
  <si>
    <t>Ajah</t>
  </si>
  <si>
    <t>Ugwu</t>
  </si>
  <si>
    <t>ugwuchidieberej@gmail.com</t>
  </si>
  <si>
    <t>uthman</t>
  </si>
  <si>
    <t>rasheed</t>
  </si>
  <si>
    <t>Nouwatin</t>
  </si>
  <si>
    <t>Egbebuike</t>
  </si>
  <si>
    <t>pacesetter4lyf@gmail.com</t>
  </si>
  <si>
    <t>Adesile</t>
  </si>
  <si>
    <t>Azu</t>
  </si>
  <si>
    <t>Adamu</t>
  </si>
  <si>
    <t>Farida</t>
  </si>
  <si>
    <t>Georgenia C.</t>
  </si>
  <si>
    <t>Onuoha</t>
  </si>
  <si>
    <t>Adegoroye</t>
  </si>
  <si>
    <t>Adeigbe</t>
  </si>
  <si>
    <t>Ayomide</t>
  </si>
  <si>
    <t>ayoadeigbe@gmail.com</t>
  </si>
  <si>
    <t>Fidelis</t>
  </si>
  <si>
    <t>Clinton</t>
  </si>
  <si>
    <t>Oluseun</t>
  </si>
  <si>
    <t>Temi</t>
  </si>
  <si>
    <t>onyibe</t>
  </si>
  <si>
    <t>kuzi</t>
  </si>
  <si>
    <t>Nkeki</t>
  </si>
  <si>
    <t>nkekiandrew@yahoo.com</t>
  </si>
  <si>
    <t>Edeki</t>
  </si>
  <si>
    <t>Dominic</t>
  </si>
  <si>
    <t>Onuchukwu</t>
  </si>
  <si>
    <t>KOLAWOLE</t>
  </si>
  <si>
    <t>olarewaju</t>
  </si>
  <si>
    <t>temitope</t>
  </si>
  <si>
    <t>Amande</t>
  </si>
  <si>
    <t>Ubaka</t>
  </si>
  <si>
    <t>stephen.ubaka@gmail.com</t>
  </si>
  <si>
    <t>Toluwalase</t>
  </si>
  <si>
    <t>Osadare</t>
  </si>
  <si>
    <t>phemmol@yahoo.com</t>
  </si>
  <si>
    <t>Ime</t>
  </si>
  <si>
    <t>imejosephb@gmail.com</t>
  </si>
  <si>
    <t>Saleh</t>
  </si>
  <si>
    <t>Safiya</t>
  </si>
  <si>
    <t>Abu</t>
  </si>
  <si>
    <t>Hamidu</t>
  </si>
  <si>
    <t>hamiduabu@live.com</t>
  </si>
  <si>
    <t>Ayoyerokun</t>
  </si>
  <si>
    <t>Damola</t>
  </si>
  <si>
    <t>damolasimon@gmail.com</t>
  </si>
  <si>
    <t>Kentebe</t>
  </si>
  <si>
    <t>okentebefrancis@yahoo.com</t>
  </si>
  <si>
    <t>Awotayo</t>
  </si>
  <si>
    <t>Kafilat</t>
  </si>
  <si>
    <t>kafie.aw@gmail.com</t>
  </si>
  <si>
    <t>Bello</t>
  </si>
  <si>
    <t>Abiola</t>
  </si>
  <si>
    <t>Awoeyo</t>
  </si>
  <si>
    <t>Olayemi</t>
  </si>
  <si>
    <t>Akpomedaye</t>
  </si>
  <si>
    <t>Bennett</t>
  </si>
  <si>
    <t>Akamo</t>
  </si>
  <si>
    <t>Akeem</t>
  </si>
  <si>
    <t>akeemakamo@yahoo.com</t>
  </si>
  <si>
    <t>olamide</t>
  </si>
  <si>
    <t>akanbi</t>
  </si>
  <si>
    <t>ollybay0002@gmail.com</t>
  </si>
  <si>
    <t>Uwaegbu</t>
  </si>
  <si>
    <t>Garuba</t>
  </si>
  <si>
    <t>Mbachu</t>
  </si>
  <si>
    <t>Ilediagu</t>
  </si>
  <si>
    <t>Dera</t>
  </si>
  <si>
    <t>derah213@yahoo.com</t>
  </si>
  <si>
    <t>OLUGBEKO</t>
  </si>
  <si>
    <t>IRANLOWO</t>
  </si>
  <si>
    <t>AZUBUIKE</t>
  </si>
  <si>
    <t>EZECHUKWU</t>
  </si>
  <si>
    <t>IHEBUZOR</t>
  </si>
  <si>
    <t>EZINNE</t>
  </si>
  <si>
    <t>ezinneihebuzor@yahoo.com</t>
  </si>
  <si>
    <t>Ekanim</t>
  </si>
  <si>
    <t>Ekemini</t>
  </si>
  <si>
    <t>ekemini.ekanim@yahoo.com</t>
  </si>
  <si>
    <t>Ogufere</t>
  </si>
  <si>
    <t>Mato</t>
  </si>
  <si>
    <t>Martin</t>
  </si>
  <si>
    <t>ABIOYE</t>
  </si>
  <si>
    <t>TAYO</t>
  </si>
  <si>
    <t>OJEABULU</t>
  </si>
  <si>
    <t>AUSTINE</t>
  </si>
  <si>
    <t>nwaorie</t>
  </si>
  <si>
    <t>ebuka</t>
  </si>
  <si>
    <t>Oladipupo</t>
  </si>
  <si>
    <t>Gbemisola</t>
  </si>
  <si>
    <t>gbemisolat1@gmail.com</t>
  </si>
  <si>
    <t>Adetoye</t>
  </si>
  <si>
    <t>OKOLIKO</t>
  </si>
  <si>
    <t>SUNDAY</t>
  </si>
  <si>
    <t>OKOH</t>
  </si>
  <si>
    <t>OGECHUKWU</t>
  </si>
  <si>
    <t>Olisaemeka</t>
  </si>
  <si>
    <t>Lillian</t>
  </si>
  <si>
    <t>lilianolisaemeka@gmail.com</t>
  </si>
  <si>
    <t>Akamoh</t>
  </si>
  <si>
    <t>ayodele_temi@yahoo.com</t>
  </si>
  <si>
    <t>joseph</t>
  </si>
  <si>
    <t>semitula</t>
  </si>
  <si>
    <t>MOZEA</t>
  </si>
  <si>
    <t>KENNETH</t>
  </si>
  <si>
    <t>mozeakenneth@gmail.com</t>
  </si>
  <si>
    <t>Abdulaziz</t>
  </si>
  <si>
    <t>Alemayo</t>
  </si>
  <si>
    <t>OJUGO</t>
  </si>
  <si>
    <t>CHUKWUFUMNANYA</t>
  </si>
  <si>
    <t>ogunbunmi</t>
  </si>
  <si>
    <t>oluwashina</t>
  </si>
  <si>
    <t>EMMANUEL PATRICK</t>
  </si>
  <si>
    <t>WOGOR</t>
  </si>
  <si>
    <t>Kingsley Uche</t>
  </si>
  <si>
    <t>OLUWAFEMI</t>
  </si>
  <si>
    <t>ADEOYE</t>
  </si>
  <si>
    <t>Osmund</t>
  </si>
  <si>
    <t>contactomoregie@gmail.com</t>
  </si>
  <si>
    <t>Ekeh</t>
  </si>
  <si>
    <t>Onyelo</t>
  </si>
  <si>
    <t>Alexandrix</t>
  </si>
  <si>
    <t>Abe</t>
  </si>
  <si>
    <t>Joself</t>
  </si>
  <si>
    <t>Kenechukwu</t>
  </si>
  <si>
    <t>Duke</t>
  </si>
  <si>
    <t>Ann</t>
  </si>
  <si>
    <t>Sule</t>
  </si>
  <si>
    <t>Equere</t>
  </si>
  <si>
    <t>Stephanie</t>
  </si>
  <si>
    <t>samsec06@yahoo.com</t>
  </si>
  <si>
    <t>MUHAMMAD</t>
  </si>
  <si>
    <t>UMAR</t>
  </si>
  <si>
    <t>muhammadumar561@gmail.com</t>
  </si>
  <si>
    <t>Onibokun</t>
  </si>
  <si>
    <t>onibokun9@gmail.com</t>
  </si>
  <si>
    <t>Jesse</t>
  </si>
  <si>
    <t>Enebuse</t>
  </si>
  <si>
    <t>Vincent</t>
  </si>
  <si>
    <t>Wasiu abiodun</t>
  </si>
  <si>
    <t>Hart-Oguegbu</t>
  </si>
  <si>
    <t>ablehart2@gmail.com</t>
  </si>
  <si>
    <t>Apata</t>
  </si>
  <si>
    <t>Emeghara</t>
  </si>
  <si>
    <t>chibuzor</t>
  </si>
  <si>
    <t>ojukwu</t>
  </si>
  <si>
    <t>chibuzor.ojukwu@gmail.com</t>
  </si>
  <si>
    <t>OTUNUYA</t>
  </si>
  <si>
    <t>HENRY</t>
  </si>
  <si>
    <t>Nicholas</t>
  </si>
  <si>
    <t>HARUNA</t>
  </si>
  <si>
    <t>UGBEDE HUXLEY</t>
  </si>
  <si>
    <t>Udo-Obia</t>
  </si>
  <si>
    <t>Amarachi Crystal</t>
  </si>
  <si>
    <t>Aikhena</t>
  </si>
  <si>
    <t>gigbafen@yahoo.com</t>
  </si>
  <si>
    <t>Williams</t>
  </si>
  <si>
    <t>Emmanuel Ojeifo</t>
  </si>
  <si>
    <t>Sholademi</t>
  </si>
  <si>
    <t>Adesola</t>
  </si>
  <si>
    <t>adesolasholademi@yahoo.com</t>
  </si>
  <si>
    <t>Ibraheem</t>
  </si>
  <si>
    <t>Awesu</t>
  </si>
  <si>
    <t>alonge</t>
  </si>
  <si>
    <t>olatunbosun</t>
  </si>
  <si>
    <t>bosun.alonge@gmail.com</t>
  </si>
  <si>
    <t>Fakunle</t>
  </si>
  <si>
    <t>Genevieve</t>
  </si>
  <si>
    <t>Chukwudolue</t>
  </si>
  <si>
    <t>Bowale</t>
  </si>
  <si>
    <t>Omode</t>
  </si>
  <si>
    <t>bowharley@gmail.com</t>
  </si>
  <si>
    <t>Okolie</t>
  </si>
  <si>
    <t>Fumnanya</t>
  </si>
  <si>
    <t>nanya.loveth@gmail.com</t>
  </si>
  <si>
    <t>nnaji</t>
  </si>
  <si>
    <t>nelson</t>
  </si>
  <si>
    <t>Akpeki</t>
  </si>
  <si>
    <t>akpekivictor@gmail.com</t>
  </si>
  <si>
    <t>ONWUDIWE</t>
  </si>
  <si>
    <t>Iliyasu</t>
  </si>
  <si>
    <t>Khalid</t>
  </si>
  <si>
    <t>Bamigboye</t>
  </si>
  <si>
    <t>Adedokun</t>
  </si>
  <si>
    <t>MARTINS</t>
  </si>
  <si>
    <t>BANKOLE</t>
  </si>
  <si>
    <t>LAWRENCE ONOJA</t>
  </si>
  <si>
    <t>ESTHER</t>
  </si>
  <si>
    <t>onojalawrencesther@yahoo.com</t>
  </si>
  <si>
    <t>Ndifreke</t>
  </si>
  <si>
    <t>ojo</t>
  </si>
  <si>
    <t>stephen</t>
  </si>
  <si>
    <t>Awakan</t>
  </si>
  <si>
    <t>Tolulope</t>
  </si>
  <si>
    <t>Gbolahan</t>
  </si>
  <si>
    <t>Kowiyu</t>
  </si>
  <si>
    <t>Onwuka</t>
  </si>
  <si>
    <t>Sina-Falana</t>
  </si>
  <si>
    <t>OYIBODE.  MICHAEL</t>
  </si>
  <si>
    <t>OHRERHE</t>
  </si>
  <si>
    <t>Nwaogazie</t>
  </si>
  <si>
    <t>Somtochukwu</t>
  </si>
  <si>
    <t>Amosu</t>
  </si>
  <si>
    <t>Amaugo</t>
  </si>
  <si>
    <t>Somto</t>
  </si>
  <si>
    <t>Abdulhafiz</t>
  </si>
  <si>
    <t>Atima</t>
  </si>
  <si>
    <t>Onanike</t>
  </si>
  <si>
    <t>aliu</t>
  </si>
  <si>
    <t>gordon</t>
  </si>
  <si>
    <t>gordon.aliu@yahoo.com</t>
  </si>
  <si>
    <t>wole</t>
  </si>
  <si>
    <t>oluwafem</t>
  </si>
  <si>
    <t>oluwaferanmiwole@gmail.com</t>
  </si>
  <si>
    <t>chrisbani67@yahoo.com</t>
  </si>
  <si>
    <t>ADERONKE</t>
  </si>
  <si>
    <t>OLA</t>
  </si>
  <si>
    <t>SAMARI</t>
  </si>
  <si>
    <t>NELSON</t>
  </si>
  <si>
    <t>Ajilore</t>
  </si>
  <si>
    <t>Abah</t>
  </si>
  <si>
    <t>LUCY</t>
  </si>
  <si>
    <t>Onifade</t>
  </si>
  <si>
    <t>oseyibenjamin@gmail.com</t>
  </si>
  <si>
    <t>Ekpang</t>
  </si>
  <si>
    <t>Michaael</t>
  </si>
  <si>
    <t>Ani</t>
  </si>
  <si>
    <t>Ezeokoknwo</t>
  </si>
  <si>
    <t>udoka</t>
  </si>
  <si>
    <t>peter_griffin_schmidt@yahoo.com</t>
  </si>
  <si>
    <t>Naior</t>
  </si>
  <si>
    <t>Sylvanus</t>
  </si>
  <si>
    <t>Adeniji</t>
  </si>
  <si>
    <t>Abbey</t>
  </si>
  <si>
    <t>abelfweshi@gmail.com</t>
  </si>
  <si>
    <t>Adeyina</t>
  </si>
  <si>
    <t>Fayoke</t>
  </si>
  <si>
    <t>Obioma</t>
  </si>
  <si>
    <t>Egekwu</t>
  </si>
  <si>
    <t>Udensi</t>
  </si>
  <si>
    <t>Adauka</t>
  </si>
  <si>
    <t>UDOH</t>
  </si>
  <si>
    <t>JAMES</t>
  </si>
  <si>
    <t>okechukwuhenri@gmail.com</t>
  </si>
  <si>
    <t>Arobieke</t>
  </si>
  <si>
    <t>Omoyemi</t>
  </si>
  <si>
    <t>Anigioro</t>
  </si>
  <si>
    <t>ONWEAZU</t>
  </si>
  <si>
    <t>Uwandu</t>
  </si>
  <si>
    <t>Euphemia</t>
  </si>
  <si>
    <t>sharpay136@gmail.com</t>
  </si>
  <si>
    <t>oyewole</t>
  </si>
  <si>
    <t>oluwaseun</t>
  </si>
  <si>
    <t>DONLI</t>
  </si>
  <si>
    <t>Ugbabe</t>
  </si>
  <si>
    <t>Ojonye</t>
  </si>
  <si>
    <t>ojonyeugbabe@gmail.com</t>
  </si>
  <si>
    <t>Aransiola</t>
  </si>
  <si>
    <t>Ayodele Ifeoluwa</t>
  </si>
  <si>
    <t>ayodelefriday86@gmail.com</t>
  </si>
  <si>
    <t>Amako</t>
  </si>
  <si>
    <t>Ugochi</t>
  </si>
  <si>
    <t>Orji</t>
  </si>
  <si>
    <t>Oriyomi</t>
  </si>
  <si>
    <t>EZE</t>
  </si>
  <si>
    <t>ABDUL</t>
  </si>
  <si>
    <t>ADEJOKE</t>
  </si>
  <si>
    <t>abduljoke@gmail.com</t>
  </si>
  <si>
    <t>Chidera</t>
  </si>
  <si>
    <t>Molokwu</t>
  </si>
  <si>
    <t>Yusuph Sanni</t>
  </si>
  <si>
    <t>horlar2ng@gmail.com</t>
  </si>
  <si>
    <t>Ogunnowo</t>
  </si>
  <si>
    <t>Kayode</t>
  </si>
  <si>
    <t>Adenuga</t>
  </si>
  <si>
    <t>Ayowole</t>
  </si>
  <si>
    <t>Onyeka Chigozie</t>
  </si>
  <si>
    <t>Olabinjo</t>
  </si>
  <si>
    <t>Chinaka</t>
  </si>
  <si>
    <t>Chinomso</t>
  </si>
  <si>
    <t>EZEH</t>
  </si>
  <si>
    <t>EKENE</t>
  </si>
  <si>
    <t>timothyezeh7@gmail.com</t>
  </si>
  <si>
    <t>Adebimpe</t>
  </si>
  <si>
    <t>Amahaotu</t>
  </si>
  <si>
    <t>Oluwajuwon</t>
  </si>
  <si>
    <t>Ayomide ojih</t>
  </si>
  <si>
    <t>phelykxo@yahoo.com</t>
  </si>
  <si>
    <t>chukwu_brian@yahoo.com</t>
  </si>
  <si>
    <t>AMOLE</t>
  </si>
  <si>
    <t>GABRIEL</t>
  </si>
  <si>
    <t>Nwaneto</t>
  </si>
  <si>
    <t>NNAJI</t>
  </si>
  <si>
    <t>Onwuzutrike</t>
  </si>
  <si>
    <t>Uchechi</t>
  </si>
  <si>
    <t>Dede</t>
  </si>
  <si>
    <t>Onyekwele</t>
  </si>
  <si>
    <t>Victoria</t>
  </si>
  <si>
    <t>Onujiogu</t>
  </si>
  <si>
    <t>Bernard</t>
  </si>
  <si>
    <t>Ego Francisca</t>
  </si>
  <si>
    <t>frankynegirl48@gmail.com</t>
  </si>
  <si>
    <t>Chinonso</t>
  </si>
  <si>
    <t>chinonsoifeanyi99@gmail.com</t>
  </si>
  <si>
    <t>Lukman</t>
  </si>
  <si>
    <t>Braimah</t>
  </si>
  <si>
    <t>Abimbola</t>
  </si>
  <si>
    <t>bimbooladele@outlook.com</t>
  </si>
  <si>
    <t>Adetula</t>
  </si>
  <si>
    <t>Gbenga</t>
  </si>
  <si>
    <t>Olaoluwa Michael</t>
  </si>
  <si>
    <t>olamich87@yahoo.com</t>
  </si>
  <si>
    <t>Aniefiok</t>
  </si>
  <si>
    <t>Chukwuoma</t>
  </si>
  <si>
    <t>Marcus</t>
  </si>
  <si>
    <t>Iwekuba</t>
  </si>
  <si>
    <t>iwekuba.henry@gmail.com</t>
  </si>
  <si>
    <t>HOPE CHIKE</t>
  </si>
  <si>
    <t>MOKOBIA</t>
  </si>
  <si>
    <t>hopy4u96@gmail.com</t>
  </si>
  <si>
    <t>Abbe</t>
  </si>
  <si>
    <t>Nosakhare</t>
  </si>
  <si>
    <t>OKEOWO</t>
  </si>
  <si>
    <t>EBUNOLUWA</t>
  </si>
  <si>
    <t>morenikebun@gmail.com</t>
  </si>
  <si>
    <t>Ikotun</t>
  </si>
  <si>
    <t>lekikt007@gmail.com</t>
  </si>
  <si>
    <t>olaopa</t>
  </si>
  <si>
    <t>matthew</t>
  </si>
  <si>
    <t>Mustapha Opemiposi</t>
  </si>
  <si>
    <t>osayuware</t>
  </si>
  <si>
    <t>Adeolu</t>
  </si>
  <si>
    <t>Ilesanmi</t>
  </si>
  <si>
    <t>ilayodeji@yahoo.com</t>
  </si>
  <si>
    <t>Olorunda</t>
  </si>
  <si>
    <t>talk2ugomatt@gmail.com</t>
  </si>
  <si>
    <t>kingsley ikechukwu</t>
  </si>
  <si>
    <t>onah</t>
  </si>
  <si>
    <t>onahugwu@gmail.com</t>
  </si>
  <si>
    <t>olayiwole</t>
  </si>
  <si>
    <t>haruna</t>
  </si>
  <si>
    <t>Douglas</t>
  </si>
  <si>
    <t>Ransom</t>
  </si>
  <si>
    <t>douglasransom2011@gmail.com</t>
  </si>
  <si>
    <t>Shittu</t>
  </si>
  <si>
    <t>Israel</t>
  </si>
  <si>
    <t>okerekeisrael13@gmail.com</t>
  </si>
  <si>
    <t>SOMEFUN</t>
  </si>
  <si>
    <t>Owhonda-Wopara</t>
  </si>
  <si>
    <t>Owhonda</t>
  </si>
  <si>
    <t>okaraga</t>
  </si>
  <si>
    <t>ayodele</t>
  </si>
  <si>
    <t>Lasisi</t>
  </si>
  <si>
    <t>Sherifdeen</t>
  </si>
  <si>
    <t>Hameed</t>
  </si>
  <si>
    <t>Oguejiofor</t>
  </si>
  <si>
    <t>ADENIYI</t>
  </si>
  <si>
    <t>esty0302@gmail.com</t>
  </si>
  <si>
    <t>sadam</t>
  </si>
  <si>
    <t>sadamnstackhouse@gmail.com</t>
  </si>
  <si>
    <t>Pedro</t>
  </si>
  <si>
    <t>pedro.chidi@yahoo.com</t>
  </si>
  <si>
    <t>Lawrence Ayinla</t>
  </si>
  <si>
    <t>Yemi</t>
  </si>
  <si>
    <t>yemiayinla@gmail.com</t>
  </si>
  <si>
    <t>OJIMAOJO</t>
  </si>
  <si>
    <t>UMIDE</t>
  </si>
  <si>
    <t>JOB</t>
  </si>
  <si>
    <t>KINGSLEY</t>
  </si>
  <si>
    <t>HABIBULLAAH</t>
  </si>
  <si>
    <t>BUSARI</t>
  </si>
  <si>
    <t>DOSUMU</t>
  </si>
  <si>
    <t>EBUN</t>
  </si>
  <si>
    <t>Ajibade</t>
  </si>
  <si>
    <t>Obaseyi</t>
  </si>
  <si>
    <t>Olubiyo</t>
  </si>
  <si>
    <t>Ayotunde</t>
  </si>
  <si>
    <t>Ogunde</t>
  </si>
  <si>
    <t>Agbo</t>
  </si>
  <si>
    <t>blessingchizzysimple@gmail.com</t>
  </si>
  <si>
    <t>Dzingina</t>
  </si>
  <si>
    <t>Alpha</t>
  </si>
  <si>
    <t>Ogunjemilua</t>
  </si>
  <si>
    <t>Adetayo</t>
  </si>
  <si>
    <t>Adepoju</t>
  </si>
  <si>
    <t>Ozuluonye</t>
  </si>
  <si>
    <t>samuelozuluonye@gmail.com</t>
  </si>
  <si>
    <t>Ogunnaike</t>
  </si>
  <si>
    <t>Onojaefe</t>
  </si>
  <si>
    <t>Julius</t>
  </si>
  <si>
    <t>Urhie</t>
  </si>
  <si>
    <t>Idris</t>
  </si>
  <si>
    <t>Akinade</t>
  </si>
  <si>
    <t>idrisakinade6@gmail.com</t>
  </si>
  <si>
    <t>DIMGBA</t>
  </si>
  <si>
    <t>CHIDIEBERE</t>
  </si>
  <si>
    <t>Oshinubi-Faronbi</t>
  </si>
  <si>
    <t>gabbybtoo@yahoo.com</t>
  </si>
  <si>
    <t>UMESI</t>
  </si>
  <si>
    <t>IKECHUKWU JACOB</t>
  </si>
  <si>
    <t>Iyayi</t>
  </si>
  <si>
    <t>Ehime</t>
  </si>
  <si>
    <t>Justin</t>
  </si>
  <si>
    <t>Obi</t>
  </si>
  <si>
    <t>Vese</t>
  </si>
  <si>
    <t>Okeoghene</t>
  </si>
  <si>
    <t>Aneru</t>
  </si>
  <si>
    <t>Khadijat</t>
  </si>
  <si>
    <t>Maleghemi</t>
  </si>
  <si>
    <t>Amanesi</t>
  </si>
  <si>
    <t>igwe.gifted1987@ymail.com</t>
  </si>
  <si>
    <t>Sajo</t>
  </si>
  <si>
    <t>Oluwaseyi</t>
  </si>
  <si>
    <t>sajooluwaseyi@hotmail.com</t>
  </si>
  <si>
    <t>nimondo</t>
  </si>
  <si>
    <t>zangui</t>
  </si>
  <si>
    <t>Ogunyemi</t>
  </si>
  <si>
    <t>Olamiposi</t>
  </si>
  <si>
    <t>Ijama</t>
  </si>
  <si>
    <t>Akachukwu</t>
  </si>
  <si>
    <t>Oyelade</t>
  </si>
  <si>
    <t>Osawaru</t>
  </si>
  <si>
    <t>Efe-osa</t>
  </si>
  <si>
    <t>Nebeolisa</t>
  </si>
  <si>
    <t>Maluchukwu</t>
  </si>
  <si>
    <t>maluchukwunebeolisa@gmail.com</t>
  </si>
  <si>
    <t>larry4mu@yahoo.com</t>
  </si>
  <si>
    <t>MADUEKE</t>
  </si>
  <si>
    <t>CHIAMAKA</t>
  </si>
  <si>
    <t>emelda.maduekechiamaka@gmail.com</t>
  </si>
  <si>
    <t>Adebiyi</t>
  </si>
  <si>
    <t>Okunola</t>
  </si>
  <si>
    <t>vetoxyl63@gmail.com</t>
  </si>
  <si>
    <t>lawal</t>
  </si>
  <si>
    <t>lukman</t>
  </si>
  <si>
    <t>MBILITEM</t>
  </si>
  <si>
    <t>OMOBOYE</t>
  </si>
  <si>
    <t>DOTUN</t>
  </si>
  <si>
    <t>Ikosa</t>
  </si>
  <si>
    <t>chrisikosa1@gmail.com</t>
  </si>
  <si>
    <t>ikeaustineobi@gmail.com</t>
  </si>
  <si>
    <t>Uzo</t>
  </si>
  <si>
    <t>Oladunni</t>
  </si>
  <si>
    <t>OPARA</t>
  </si>
  <si>
    <t>KELECHI</t>
  </si>
  <si>
    <t>Iduma</t>
  </si>
  <si>
    <t>Raphaelmary</t>
  </si>
  <si>
    <t>Jessica Adachi</t>
  </si>
  <si>
    <t>Temidayo</t>
  </si>
  <si>
    <t>taiwo_temidayo@yahoo.com</t>
  </si>
  <si>
    <t>Ugbo</t>
  </si>
  <si>
    <t>precyamour@gmail.com</t>
  </si>
  <si>
    <t>Oladayo</t>
  </si>
  <si>
    <t>Ogankpolor</t>
  </si>
  <si>
    <t>Uyi</t>
  </si>
  <si>
    <t>uyiogankpolor@gmail.com</t>
  </si>
  <si>
    <t>Suleiman</t>
  </si>
  <si>
    <t>Muhammed</t>
  </si>
  <si>
    <t>EIYIKE</t>
  </si>
  <si>
    <t>JOYCE</t>
  </si>
  <si>
    <t>Ejim</t>
  </si>
  <si>
    <t>Marian</t>
  </si>
  <si>
    <t>Jide</t>
  </si>
  <si>
    <t>Adeleke</t>
  </si>
  <si>
    <t>ALLI</t>
  </si>
  <si>
    <t>KAZEEM</t>
  </si>
  <si>
    <t>ochu</t>
  </si>
  <si>
    <t>chinedu</t>
  </si>
  <si>
    <t>Fagbemi</t>
  </si>
  <si>
    <t>qfagbemi@gmail.com</t>
  </si>
  <si>
    <t>Udoaffia</t>
  </si>
  <si>
    <t>Melchizedek</t>
  </si>
  <si>
    <t>obiaigwe</t>
  </si>
  <si>
    <t>chiedu</t>
  </si>
  <si>
    <t>Danladi</t>
  </si>
  <si>
    <t>Adams  James</t>
  </si>
  <si>
    <t>TINUOSHO</t>
  </si>
  <si>
    <t>Randle</t>
  </si>
  <si>
    <t>randleayomidemoses@gmail.com</t>
  </si>
  <si>
    <t>Akinkunmi</t>
  </si>
  <si>
    <t>Onyegbule</t>
  </si>
  <si>
    <t>Kizito</t>
  </si>
  <si>
    <t>kz.onyegbule@gmail.com</t>
  </si>
  <si>
    <t>Essang</t>
  </si>
  <si>
    <t>Caleb</t>
  </si>
  <si>
    <t>Adegbenro</t>
  </si>
  <si>
    <t>Fuhad</t>
  </si>
  <si>
    <t>fuhad_ope@yahoo.com</t>
  </si>
  <si>
    <t>Bonifath Ikeamara</t>
  </si>
  <si>
    <t>samuelike0@gmail.com</t>
  </si>
  <si>
    <t>chukwudi</t>
  </si>
  <si>
    <t>chigbundu</t>
  </si>
  <si>
    <t>Adegunwa</t>
  </si>
  <si>
    <t>Toluwalope</t>
  </si>
  <si>
    <t>arisekola</t>
  </si>
  <si>
    <t>atunde</t>
  </si>
  <si>
    <t>Sanni</t>
  </si>
  <si>
    <t>sanniafeez9@gmail.com</t>
  </si>
  <si>
    <t>Toriola</t>
  </si>
  <si>
    <t>Okoche</t>
  </si>
  <si>
    <t>ezeokoche@gmail.com</t>
  </si>
  <si>
    <t>Muhammed idris</t>
  </si>
  <si>
    <t>Ayantola</t>
  </si>
  <si>
    <t>muhammed_omotola2000@yahoo.com</t>
  </si>
  <si>
    <t>Alimi</t>
  </si>
  <si>
    <t>Irekpolor</t>
  </si>
  <si>
    <t>Nzekwesi</t>
  </si>
  <si>
    <t>Emmanuels</t>
  </si>
  <si>
    <t>YUNUSA</t>
  </si>
  <si>
    <t>ANTHONY OJOCHEGBE</t>
  </si>
  <si>
    <t>Yusuff</t>
  </si>
  <si>
    <t>Abdlateef</t>
  </si>
  <si>
    <t>Zakariyah</t>
  </si>
  <si>
    <t>Lateef</t>
  </si>
  <si>
    <t>Aideyan</t>
  </si>
  <si>
    <t>Alfred</t>
  </si>
  <si>
    <t>dyarnz1@gmail.com</t>
  </si>
  <si>
    <t>PETER</t>
  </si>
  <si>
    <t>Adam</t>
  </si>
  <si>
    <t>Anas</t>
  </si>
  <si>
    <t>automatic00394@gmail.com</t>
  </si>
  <si>
    <t>IDEMUDIA</t>
  </si>
  <si>
    <t>EHIMWENMA</t>
  </si>
  <si>
    <t>Isintume</t>
  </si>
  <si>
    <t>Onochie</t>
  </si>
  <si>
    <t>Ogunrayewa</t>
  </si>
  <si>
    <t>Ahams</t>
  </si>
  <si>
    <t>Pascal</t>
  </si>
  <si>
    <t>Folashade</t>
  </si>
  <si>
    <t>habibshade49@gmail.com</t>
  </si>
  <si>
    <t>Anetor</t>
  </si>
  <si>
    <t>Roman</t>
  </si>
  <si>
    <t>anetorroman@yahoo.com</t>
  </si>
  <si>
    <t>Agbazue</t>
  </si>
  <si>
    <t>Ekene</t>
  </si>
  <si>
    <t>Inah</t>
  </si>
  <si>
    <t>Ayilife</t>
  </si>
  <si>
    <t>Faronbi</t>
  </si>
  <si>
    <t>Muyiwa</t>
  </si>
  <si>
    <t>muyiwa19@yahoo.com</t>
  </si>
  <si>
    <t>Ibegbu</t>
  </si>
  <si>
    <t>Olaitan</t>
  </si>
  <si>
    <t>olaitanaolajide@gmail.com</t>
  </si>
  <si>
    <t>Offorneme</t>
  </si>
  <si>
    <t>Muazu</t>
  </si>
  <si>
    <t>Nuruddeen</t>
  </si>
  <si>
    <t>ACHUGAMONYE</t>
  </si>
  <si>
    <t>FIDELIS</t>
  </si>
  <si>
    <t>Amoo</t>
  </si>
  <si>
    <t>Simeon</t>
  </si>
  <si>
    <t>amoosimeon@gmail.com</t>
  </si>
  <si>
    <t>olofinjana</t>
  </si>
  <si>
    <t>yunus</t>
  </si>
  <si>
    <t>yunus.olofinjana12@gmail.com</t>
  </si>
  <si>
    <t>Faluyi</t>
  </si>
  <si>
    <t>Oluwakemi</t>
  </si>
  <si>
    <t>afolabioluwakemi5588@yahoo.com</t>
  </si>
  <si>
    <t>Fiberesima</t>
  </si>
  <si>
    <t>Ralph</t>
  </si>
  <si>
    <t>Farayola</t>
  </si>
  <si>
    <t>Timileyin</t>
  </si>
  <si>
    <t>Akwuobi</t>
  </si>
  <si>
    <t>akwuobimmeso@gmail.com</t>
  </si>
  <si>
    <t>Ogunmola</t>
  </si>
  <si>
    <t>Iteka</t>
  </si>
  <si>
    <t>Oluwamayowa</t>
  </si>
  <si>
    <t>Lapite</t>
  </si>
  <si>
    <t>IDAKWO</t>
  </si>
  <si>
    <t>STEPHEN</t>
  </si>
  <si>
    <t>stephenidah@gmail.com</t>
  </si>
  <si>
    <t>Ezenwa</t>
  </si>
  <si>
    <t>Susan</t>
  </si>
  <si>
    <t>Nwankwo</t>
  </si>
  <si>
    <t>Tochi</t>
  </si>
  <si>
    <t>Waheed</t>
  </si>
  <si>
    <t>Paschal</t>
  </si>
  <si>
    <t>Nwangwu</t>
  </si>
  <si>
    <t>anthoniotochi@gmail.com</t>
  </si>
  <si>
    <t>Sadiq Umar</t>
  </si>
  <si>
    <t>Abdulrahman</t>
  </si>
  <si>
    <t>Ajayi</t>
  </si>
  <si>
    <t>omotayo</t>
  </si>
  <si>
    <t>ABDULFATAH</t>
  </si>
  <si>
    <t>SADIQ</t>
  </si>
  <si>
    <t>Ohwojero</t>
  </si>
  <si>
    <t>Obaromine</t>
  </si>
  <si>
    <t>obaro1st@yahoo.com</t>
  </si>
  <si>
    <t>Wamuo</t>
  </si>
  <si>
    <t>Arimoro</t>
  </si>
  <si>
    <t>Aroh</t>
  </si>
  <si>
    <t>melitus.aroh@gmail.com</t>
  </si>
  <si>
    <t>Ajadi</t>
  </si>
  <si>
    <t>Ibia</t>
  </si>
  <si>
    <t>Dorothy</t>
  </si>
  <si>
    <t>ededho</t>
  </si>
  <si>
    <t>Alaribe</t>
  </si>
  <si>
    <t>More-days</t>
  </si>
  <si>
    <t>kuznetzzo@gmail.com</t>
  </si>
  <si>
    <t>Nnamdi</t>
  </si>
  <si>
    <t>nnamdinwosu20@yahoo.com</t>
  </si>
  <si>
    <t>Odunsi</t>
  </si>
  <si>
    <t>Coker</t>
  </si>
  <si>
    <t>Adejo</t>
  </si>
  <si>
    <t>laoluwiz1@yahoo.com</t>
  </si>
  <si>
    <t>Shamaki</t>
  </si>
  <si>
    <t>Abdulwahab</t>
  </si>
  <si>
    <t>shamakiabdul@yahoo.com</t>
  </si>
  <si>
    <t>Olomide</t>
  </si>
  <si>
    <t>yesh_mike@yahoo.com</t>
  </si>
  <si>
    <t>popoolatopem01@gmail.com</t>
  </si>
  <si>
    <t>Ajibola</t>
  </si>
  <si>
    <t>ajibolataiwo1870@yahoo.com</t>
  </si>
  <si>
    <t>Ade</t>
  </si>
  <si>
    <t>Wonderful</t>
  </si>
  <si>
    <t>Adenekan</t>
  </si>
  <si>
    <t>EKE</t>
  </si>
  <si>
    <t>FELICIA</t>
  </si>
  <si>
    <t>Kingsley.i.</t>
  </si>
  <si>
    <t>Ohagwu</t>
  </si>
  <si>
    <t>kingsleyanyi@gmail.com</t>
  </si>
  <si>
    <t>Shehu</t>
  </si>
  <si>
    <t>mmshalbla@gmail.com</t>
  </si>
  <si>
    <t>Isiwekpeni</t>
  </si>
  <si>
    <t>OLORUNFUNMI</t>
  </si>
  <si>
    <t>IBUKUN</t>
  </si>
  <si>
    <t>tobex104@yahoo.com</t>
  </si>
  <si>
    <t>Eto</t>
  </si>
  <si>
    <t>Pamela</t>
  </si>
  <si>
    <t>etochika@yahoo.com</t>
  </si>
  <si>
    <t>Adigun</t>
  </si>
  <si>
    <t>Titilayo</t>
  </si>
  <si>
    <t>titilayo.adigun@yahoo.com</t>
  </si>
  <si>
    <t>Ulor</t>
  </si>
  <si>
    <t>Cleopas</t>
  </si>
  <si>
    <t>Ogwo</t>
  </si>
  <si>
    <t>PATIENCE</t>
  </si>
  <si>
    <t>OJOBOR</t>
  </si>
  <si>
    <t>OGBE</t>
  </si>
  <si>
    <t>ogbeemmanuel252@gmail.com</t>
  </si>
  <si>
    <t>Ukaegbule</t>
  </si>
  <si>
    <t>Ugochukwu Franklin</t>
  </si>
  <si>
    <t>ighalo</t>
  </si>
  <si>
    <t>victor</t>
  </si>
  <si>
    <t>abodunrin</t>
  </si>
  <si>
    <t>babalola</t>
  </si>
  <si>
    <t>bodunrinbabz@gmail.com</t>
  </si>
  <si>
    <t>Egberayenu</t>
  </si>
  <si>
    <t>Oghenerume</t>
  </si>
  <si>
    <t>rum4doxa@gmail.com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</si>
</sst>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name val="Arial"/>
    </font>
    <font>
      <b/>
    </font>
    <font/>
    <font>
      <name val="Arial"/>
    </font>
  </fonts>
  <fills count="8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" xfId="0" applyAlignment="1" applyFont="1" applyNumberFormat="1">
      <alignment readingOrder="0"/>
    </xf>
    <xf borderId="0" fillId="0" fontId="4" numFmtId="0" xfId="0" applyAlignment="1" applyFont="1">
      <alignment vertical="bottom"/>
    </xf>
    <xf borderId="0" fillId="2" fontId="1" numFmtId="0" xfId="0" applyAlignment="1" applyFill="1" applyFont="1">
      <alignment horizontal="center" vertical="bottom"/>
    </xf>
    <xf borderId="0" fillId="3" fontId="4" numFmtId="0" xfId="0" applyAlignment="1" applyFill="1" applyFont="1">
      <alignment vertical="bottom"/>
    </xf>
    <xf borderId="0" fillId="0" fontId="1" numFmtId="0" xfId="0" applyAlignment="1" applyFont="1">
      <alignment vertical="bottom"/>
    </xf>
    <xf borderId="0" fillId="4" fontId="1" numFmtId="0" xfId="0" applyAlignment="1" applyFill="1" applyFont="1">
      <alignment shrinkToFit="0" vertical="bottom" wrapText="1"/>
    </xf>
    <xf borderId="0" fillId="5" fontId="1" numFmtId="0" xfId="0" applyAlignment="1" applyFill="1" applyFont="1">
      <alignment readingOrder="0" shrinkToFit="0" vertical="bottom" wrapText="1"/>
    </xf>
    <xf borderId="0" fillId="6" fontId="1" numFmtId="0" xfId="0" applyAlignment="1" applyFill="1" applyFont="1">
      <alignment horizontal="center" vertical="bottom"/>
    </xf>
    <xf borderId="0" fillId="7" fontId="1" numFmtId="0" xfId="0" applyAlignment="1" applyFill="1" applyFont="1">
      <alignment shrinkToFit="0" vertical="bottom" wrapText="1"/>
    </xf>
    <xf borderId="0" fillId="0" fontId="3" numFmtId="1" xfId="0" applyAlignment="1" applyFont="1" applyNumberFormat="1">
      <alignment readingOrder="0"/>
    </xf>
    <xf borderId="0" fillId="0" fontId="2" numFmtId="0" xfId="0" applyFont="1"/>
    <xf borderId="0" fillId="0" fontId="3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29"/>
    <col customWidth="1" min="2" max="2" width="28.57"/>
  </cols>
  <sheetData>
    <row r="1">
      <c r="A1" s="1"/>
      <c r="B1" s="1"/>
      <c r="C1" s="4"/>
      <c r="D1" s="5"/>
      <c r="E1" s="6" t="s">
        <v>41</v>
      </c>
      <c r="G1" s="7"/>
      <c r="H1" s="7"/>
    </row>
    <row r="2">
      <c r="A2" s="1" t="s">
        <v>1</v>
      </c>
      <c r="B2" s="1" t="s">
        <v>5</v>
      </c>
      <c r="C2" s="4" t="s">
        <v>108</v>
      </c>
      <c r="D2" s="8" t="s">
        <v>110</v>
      </c>
      <c r="E2" s="9" t="s">
        <v>123</v>
      </c>
      <c r="F2" s="10" t="s">
        <v>137</v>
      </c>
      <c r="G2" s="11" t="s">
        <v>164</v>
      </c>
      <c r="H2" s="12" t="s">
        <v>187</v>
      </c>
    </row>
    <row r="3">
      <c r="A3" s="5"/>
      <c r="B3" s="5"/>
      <c r="C3" s="13"/>
      <c r="H3" s="14">
        <f>sum(H4:H118)</f>
        <v>98</v>
      </c>
    </row>
    <row r="4">
      <c r="A4" s="5" t="s">
        <v>8</v>
      </c>
      <c r="B4" s="5" t="s">
        <v>40</v>
      </c>
      <c r="C4" s="13">
        <v>93.080625</v>
      </c>
      <c r="D4" t="str">
        <f>iferror(VLOOKUP($B4,'Saberr Scores'!$C:$D,2,0),"0")</f>
        <v/>
      </c>
      <c r="E4">
        <f t="shared" ref="E4:E118" si="1">if(C4&gt;=80,1,0)</f>
        <v>1</v>
      </c>
      <c r="F4">
        <f t="shared" ref="F4:F34" si="2">if(D4&gt;=50,1,0)</f>
        <v>0</v>
      </c>
      <c r="G4">
        <f t="shared" ref="G4:G118" si="3">COUNTIF(E4:F4,"&gt;0")</f>
        <v>1</v>
      </c>
      <c r="H4">
        <f t="shared" ref="H4:H118" si="4">if(G4&gt;1,1,0)</f>
        <v>0</v>
      </c>
    </row>
    <row r="5">
      <c r="A5" s="5" t="s">
        <v>46</v>
      </c>
      <c r="B5" s="5" t="s">
        <v>48</v>
      </c>
      <c r="C5" s="13">
        <v>92.763125</v>
      </c>
      <c r="D5">
        <f>iferror(VLOOKUP($B5,'Saberr Scores'!$C:$D,2,0),"0")</f>
        <v>60</v>
      </c>
      <c r="E5">
        <f t="shared" si="1"/>
        <v>1</v>
      </c>
      <c r="F5">
        <f t="shared" si="2"/>
        <v>1</v>
      </c>
      <c r="G5">
        <f t="shared" si="3"/>
        <v>2</v>
      </c>
      <c r="H5">
        <f t="shared" si="4"/>
        <v>1</v>
      </c>
    </row>
    <row r="6">
      <c r="A6" s="5" t="s">
        <v>51</v>
      </c>
      <c r="B6" s="5" t="s">
        <v>53</v>
      </c>
      <c r="C6" s="13">
        <v>91.605</v>
      </c>
      <c r="D6">
        <f>iferror(VLOOKUP($B6,'Saberr Scores'!$C:$D,2,0),"0")</f>
        <v>50</v>
      </c>
      <c r="E6">
        <f t="shared" si="1"/>
        <v>1</v>
      </c>
      <c r="F6">
        <f t="shared" si="2"/>
        <v>1</v>
      </c>
      <c r="G6">
        <f t="shared" si="3"/>
        <v>2</v>
      </c>
      <c r="H6">
        <f t="shared" si="4"/>
        <v>1</v>
      </c>
    </row>
    <row r="7">
      <c r="A7" s="5" t="s">
        <v>56</v>
      </c>
      <c r="B7" s="5" t="s">
        <v>57</v>
      </c>
      <c r="C7" s="13">
        <v>91.359375</v>
      </c>
      <c r="D7">
        <f>iferror(VLOOKUP($B7,'Saberr Scores'!$C:$D,2,0),"0")</f>
        <v>59</v>
      </c>
      <c r="E7">
        <f t="shared" si="1"/>
        <v>1</v>
      </c>
      <c r="F7">
        <f t="shared" si="2"/>
        <v>1</v>
      </c>
      <c r="G7">
        <f t="shared" si="3"/>
        <v>2</v>
      </c>
      <c r="H7">
        <f t="shared" si="4"/>
        <v>1</v>
      </c>
    </row>
    <row r="8">
      <c r="A8" s="5" t="s">
        <v>62</v>
      </c>
      <c r="B8" s="5" t="s">
        <v>64</v>
      </c>
      <c r="C8" s="13">
        <v>90.865625</v>
      </c>
      <c r="D8">
        <f>iferror(VLOOKUP($B8,'Saberr Scores'!$C:$D,2,0),"0")</f>
        <v>58</v>
      </c>
      <c r="E8">
        <f t="shared" si="1"/>
        <v>1</v>
      </c>
      <c r="F8">
        <f t="shared" si="2"/>
        <v>1</v>
      </c>
      <c r="G8">
        <f t="shared" si="3"/>
        <v>2</v>
      </c>
      <c r="H8">
        <f t="shared" si="4"/>
        <v>1</v>
      </c>
    </row>
    <row r="9">
      <c r="A9" s="5" t="s">
        <v>67</v>
      </c>
      <c r="B9" s="5" t="s">
        <v>69</v>
      </c>
      <c r="C9" s="13">
        <v>90.578125</v>
      </c>
      <c r="D9">
        <f>iferror(VLOOKUP($B9,'Saberr Scores'!$C:$D,2,0),"0")</f>
        <v>53</v>
      </c>
      <c r="E9">
        <f t="shared" si="1"/>
        <v>1</v>
      </c>
      <c r="F9">
        <f t="shared" si="2"/>
        <v>1</v>
      </c>
      <c r="G9">
        <f t="shared" si="3"/>
        <v>2</v>
      </c>
      <c r="H9">
        <f t="shared" si="4"/>
        <v>1</v>
      </c>
    </row>
    <row r="10">
      <c r="A10" s="5" t="s">
        <v>71</v>
      </c>
      <c r="B10" s="5" t="s">
        <v>74</v>
      </c>
      <c r="C10" s="13">
        <v>90.51125</v>
      </c>
      <c r="D10">
        <f>iferror(VLOOKUP($B10,'Saberr Scores'!$C:$D,2,0),"0")</f>
        <v>52</v>
      </c>
      <c r="E10">
        <f t="shared" si="1"/>
        <v>1</v>
      </c>
      <c r="F10">
        <f t="shared" si="2"/>
        <v>1</v>
      </c>
      <c r="G10">
        <f t="shared" si="3"/>
        <v>2</v>
      </c>
      <c r="H10">
        <f t="shared" si="4"/>
        <v>1</v>
      </c>
    </row>
    <row r="11">
      <c r="A11" s="5" t="s">
        <v>77</v>
      </c>
      <c r="B11" s="5" t="s">
        <v>79</v>
      </c>
      <c r="C11" s="13">
        <v>90.50875</v>
      </c>
      <c r="D11">
        <f>iferror(VLOOKUP($B11,'Saberr Scores'!$C:$D,2,0),"0")</f>
        <v>59</v>
      </c>
      <c r="E11">
        <f t="shared" si="1"/>
        <v>1</v>
      </c>
      <c r="F11">
        <f t="shared" si="2"/>
        <v>1</v>
      </c>
      <c r="G11">
        <f t="shared" si="3"/>
        <v>2</v>
      </c>
      <c r="H11">
        <f t="shared" si="4"/>
        <v>1</v>
      </c>
    </row>
    <row r="12">
      <c r="A12" s="5" t="s">
        <v>81</v>
      </c>
      <c r="B12" s="5" t="s">
        <v>83</v>
      </c>
      <c r="C12" s="13">
        <v>90.3075</v>
      </c>
      <c r="D12">
        <f>iferror(VLOOKUP($B12,'Saberr Scores'!$C:$D,2,0),"0")</f>
        <v>60</v>
      </c>
      <c r="E12">
        <f t="shared" si="1"/>
        <v>1</v>
      </c>
      <c r="F12">
        <f t="shared" si="2"/>
        <v>1</v>
      </c>
      <c r="G12">
        <f t="shared" si="3"/>
        <v>2</v>
      </c>
      <c r="H12">
        <f t="shared" si="4"/>
        <v>1</v>
      </c>
    </row>
    <row r="13">
      <c r="A13" s="5" t="s">
        <v>86</v>
      </c>
      <c r="B13" s="5" t="s">
        <v>87</v>
      </c>
      <c r="C13" s="13">
        <v>90.2875</v>
      </c>
      <c r="D13">
        <f>iferror(VLOOKUP($B13,'Saberr Scores'!$C:$D,2,0),"0")</f>
        <v>56</v>
      </c>
      <c r="E13">
        <f t="shared" si="1"/>
        <v>1</v>
      </c>
      <c r="F13">
        <f t="shared" si="2"/>
        <v>1</v>
      </c>
      <c r="G13">
        <f t="shared" si="3"/>
        <v>2</v>
      </c>
      <c r="H13">
        <f t="shared" si="4"/>
        <v>1</v>
      </c>
    </row>
    <row r="14">
      <c r="A14" s="5" t="s">
        <v>92</v>
      </c>
      <c r="B14" s="5" t="s">
        <v>93</v>
      </c>
      <c r="C14" s="13">
        <v>90.109375</v>
      </c>
      <c r="D14">
        <f>iferror(VLOOKUP($B14,'Saberr Scores'!$C:$D,2,0),"0")</f>
        <v>60</v>
      </c>
      <c r="E14">
        <f t="shared" si="1"/>
        <v>1</v>
      </c>
      <c r="F14">
        <f t="shared" si="2"/>
        <v>1</v>
      </c>
      <c r="G14">
        <f t="shared" si="3"/>
        <v>2</v>
      </c>
      <c r="H14">
        <f t="shared" si="4"/>
        <v>1</v>
      </c>
    </row>
    <row r="15">
      <c r="A15" s="5" t="s">
        <v>94</v>
      </c>
      <c r="B15" s="5" t="s">
        <v>95</v>
      </c>
      <c r="C15" s="13">
        <v>90.106875</v>
      </c>
      <c r="D15">
        <f>iferror(VLOOKUP($B15,'Saberr Scores'!$C:$D,2,0),"0")</f>
        <v>51</v>
      </c>
      <c r="E15">
        <f t="shared" si="1"/>
        <v>1</v>
      </c>
      <c r="F15">
        <f t="shared" si="2"/>
        <v>1</v>
      </c>
      <c r="G15">
        <f t="shared" si="3"/>
        <v>2</v>
      </c>
      <c r="H15">
        <f t="shared" si="4"/>
        <v>1</v>
      </c>
    </row>
    <row r="16">
      <c r="A16" s="5" t="s">
        <v>96</v>
      </c>
      <c r="B16" s="5" t="s">
        <v>98</v>
      </c>
      <c r="C16" s="13">
        <v>89.88625</v>
      </c>
      <c r="D16">
        <f>iferror(VLOOKUP($B16,'Saberr Scores'!$C:$D,2,0),"0")</f>
        <v>55</v>
      </c>
      <c r="E16">
        <f t="shared" si="1"/>
        <v>1</v>
      </c>
      <c r="F16">
        <f t="shared" si="2"/>
        <v>1</v>
      </c>
      <c r="G16">
        <f t="shared" si="3"/>
        <v>2</v>
      </c>
      <c r="H16">
        <f t="shared" si="4"/>
        <v>1</v>
      </c>
    </row>
    <row r="17">
      <c r="A17" s="5" t="s">
        <v>100</v>
      </c>
      <c r="B17" s="5" t="s">
        <v>102</v>
      </c>
      <c r="C17" s="13">
        <v>89.325</v>
      </c>
      <c r="D17">
        <f>iferror(VLOOKUP($B17,'Saberr Scores'!$C:$D,2,0),"0")</f>
        <v>62</v>
      </c>
      <c r="E17">
        <f t="shared" si="1"/>
        <v>1</v>
      </c>
      <c r="F17">
        <f t="shared" si="2"/>
        <v>1</v>
      </c>
      <c r="G17">
        <f t="shared" si="3"/>
        <v>2</v>
      </c>
      <c r="H17">
        <f t="shared" si="4"/>
        <v>1</v>
      </c>
    </row>
    <row r="18">
      <c r="A18" s="5" t="s">
        <v>104</v>
      </c>
      <c r="B18" s="5" t="s">
        <v>105</v>
      </c>
      <c r="C18" s="13">
        <v>89.26125</v>
      </c>
      <c r="D18">
        <f>iferror(VLOOKUP($B18,'Saberr Scores'!$C:$D,2,0),"0")</f>
        <v>51</v>
      </c>
      <c r="E18">
        <f t="shared" si="1"/>
        <v>1</v>
      </c>
      <c r="F18">
        <f t="shared" si="2"/>
        <v>1</v>
      </c>
      <c r="G18">
        <f t="shared" si="3"/>
        <v>2</v>
      </c>
      <c r="H18">
        <f t="shared" si="4"/>
        <v>1</v>
      </c>
    </row>
    <row r="19">
      <c r="A19" s="5" t="s">
        <v>104</v>
      </c>
      <c r="B19" s="5" t="s">
        <v>109</v>
      </c>
      <c r="C19" s="13">
        <v>89.26125</v>
      </c>
      <c r="D19">
        <f>iferror(VLOOKUP($B19,'Saberr Scores'!$C:$D,2,0),"0")</f>
        <v>56</v>
      </c>
      <c r="E19">
        <f t="shared" si="1"/>
        <v>1</v>
      </c>
      <c r="F19">
        <f t="shared" si="2"/>
        <v>1</v>
      </c>
      <c r="G19">
        <f t="shared" si="3"/>
        <v>2</v>
      </c>
      <c r="H19">
        <f t="shared" si="4"/>
        <v>1</v>
      </c>
    </row>
    <row r="20">
      <c r="A20" s="5" t="s">
        <v>113</v>
      </c>
      <c r="B20" s="5" t="s">
        <v>114</v>
      </c>
      <c r="C20" s="13">
        <v>89.189375</v>
      </c>
      <c r="D20">
        <f>iferror(VLOOKUP($B20,'Saberr Scores'!$C:$D,2,0),"0")</f>
        <v>51</v>
      </c>
      <c r="E20">
        <f t="shared" si="1"/>
        <v>1</v>
      </c>
      <c r="F20">
        <f t="shared" si="2"/>
        <v>1</v>
      </c>
      <c r="G20">
        <f t="shared" si="3"/>
        <v>2</v>
      </c>
      <c r="H20">
        <f t="shared" si="4"/>
        <v>1</v>
      </c>
    </row>
    <row r="21">
      <c r="A21" s="5" t="s">
        <v>146</v>
      </c>
      <c r="B21" s="5" t="s">
        <v>148</v>
      </c>
      <c r="C21" s="13">
        <v>88.705625</v>
      </c>
      <c r="D21">
        <f>iferror(VLOOKUP($B21,'Saberr Scores'!$C:$D,2,0),"0")</f>
        <v>60</v>
      </c>
      <c r="E21">
        <f t="shared" si="1"/>
        <v>1</v>
      </c>
      <c r="F21">
        <f t="shared" si="2"/>
        <v>1</v>
      </c>
      <c r="G21">
        <f t="shared" si="3"/>
        <v>2</v>
      </c>
      <c r="H21">
        <f t="shared" si="4"/>
        <v>1</v>
      </c>
    </row>
    <row r="22">
      <c r="A22" s="5" t="s">
        <v>151</v>
      </c>
      <c r="B22" s="5" t="s">
        <v>152</v>
      </c>
      <c r="C22" s="13">
        <v>88.703125</v>
      </c>
      <c r="D22">
        <f>iferror(VLOOKUP($B22,'Saberr Scores'!$C:$D,2,0),"0")</f>
        <v>64</v>
      </c>
      <c r="E22">
        <f t="shared" si="1"/>
        <v>1</v>
      </c>
      <c r="F22">
        <f t="shared" si="2"/>
        <v>1</v>
      </c>
      <c r="G22">
        <f t="shared" si="3"/>
        <v>2</v>
      </c>
      <c r="H22">
        <f t="shared" si="4"/>
        <v>1</v>
      </c>
    </row>
    <row r="23">
      <c r="A23" s="5" t="s">
        <v>156</v>
      </c>
      <c r="B23" s="5" t="s">
        <v>157</v>
      </c>
      <c r="C23" s="13">
        <v>88.658125</v>
      </c>
      <c r="D23">
        <f>iferror(VLOOKUP($B23,'Saberr Scores'!$C:$D,2,0),"0")</f>
        <v>54</v>
      </c>
      <c r="E23">
        <f t="shared" si="1"/>
        <v>1</v>
      </c>
      <c r="F23">
        <f t="shared" si="2"/>
        <v>1</v>
      </c>
      <c r="G23">
        <f t="shared" si="3"/>
        <v>2</v>
      </c>
      <c r="H23">
        <f t="shared" si="4"/>
        <v>1</v>
      </c>
    </row>
    <row r="24">
      <c r="A24" s="5" t="s">
        <v>160</v>
      </c>
      <c r="B24" s="5" t="s">
        <v>161</v>
      </c>
      <c r="C24" s="13">
        <v>88.095625</v>
      </c>
      <c r="D24">
        <f>iferror(VLOOKUP($B24,'Saberr Scores'!$C:$D,2,0),"0")</f>
        <v>65</v>
      </c>
      <c r="E24">
        <f t="shared" si="1"/>
        <v>1</v>
      </c>
      <c r="F24">
        <f t="shared" si="2"/>
        <v>1</v>
      </c>
      <c r="G24">
        <f t="shared" si="3"/>
        <v>2</v>
      </c>
      <c r="H24">
        <f t="shared" si="4"/>
        <v>1</v>
      </c>
    </row>
    <row r="25">
      <c r="A25" s="5" t="s">
        <v>165</v>
      </c>
      <c r="B25" s="5" t="s">
        <v>167</v>
      </c>
      <c r="C25" s="13">
        <v>88.050625</v>
      </c>
      <c r="D25">
        <f>iferror(VLOOKUP($B25,'Saberr Scores'!$C:$D,2,0),"0")</f>
        <v>55</v>
      </c>
      <c r="E25">
        <f t="shared" si="1"/>
        <v>1</v>
      </c>
      <c r="F25">
        <f t="shared" si="2"/>
        <v>1</v>
      </c>
      <c r="G25">
        <f t="shared" si="3"/>
        <v>2</v>
      </c>
      <c r="H25">
        <f t="shared" si="4"/>
        <v>1</v>
      </c>
    </row>
    <row r="26">
      <c r="A26" s="5" t="s">
        <v>171</v>
      </c>
      <c r="B26" s="5" t="s">
        <v>172</v>
      </c>
      <c r="C26" s="13">
        <v>87.94625</v>
      </c>
      <c r="D26">
        <f>iferror(VLOOKUP($B26,'Saberr Scores'!$C:$D,2,0),"0")</f>
        <v>45</v>
      </c>
      <c r="E26">
        <f t="shared" si="1"/>
        <v>1</v>
      </c>
      <c r="F26">
        <f t="shared" si="2"/>
        <v>0</v>
      </c>
      <c r="G26">
        <f t="shared" si="3"/>
        <v>1</v>
      </c>
      <c r="H26">
        <f t="shared" si="4"/>
        <v>0</v>
      </c>
    </row>
    <row r="27">
      <c r="A27" s="5" t="s">
        <v>174</v>
      </c>
      <c r="B27" s="5" t="s">
        <v>176</v>
      </c>
      <c r="C27" s="13">
        <v>87.91875</v>
      </c>
      <c r="D27">
        <f>iferror(VLOOKUP($B27,'Saberr Scores'!$C:$D,2,0),"0")</f>
        <v>60</v>
      </c>
      <c r="E27">
        <f t="shared" si="1"/>
        <v>1</v>
      </c>
      <c r="F27">
        <f t="shared" si="2"/>
        <v>1</v>
      </c>
      <c r="G27">
        <f t="shared" si="3"/>
        <v>2</v>
      </c>
      <c r="H27">
        <f t="shared" si="4"/>
        <v>1</v>
      </c>
    </row>
    <row r="28">
      <c r="A28" s="5" t="s">
        <v>180</v>
      </c>
      <c r="B28" s="5" t="s">
        <v>182</v>
      </c>
      <c r="C28" s="13">
        <v>87.718125</v>
      </c>
      <c r="D28">
        <f>iferror(VLOOKUP($B28,'Saberr Scores'!$C:$D,2,0),"0")</f>
        <v>53</v>
      </c>
      <c r="E28">
        <f t="shared" si="1"/>
        <v>1</v>
      </c>
      <c r="F28">
        <f t="shared" si="2"/>
        <v>1</v>
      </c>
      <c r="G28">
        <f t="shared" si="3"/>
        <v>2</v>
      </c>
      <c r="H28">
        <f t="shared" si="4"/>
        <v>1</v>
      </c>
    </row>
    <row r="29">
      <c r="A29" s="5" t="s">
        <v>185</v>
      </c>
      <c r="B29" s="5" t="s">
        <v>186</v>
      </c>
      <c r="C29" s="13">
        <v>87.40125</v>
      </c>
      <c r="D29">
        <f>iferror(VLOOKUP($B29,'Saberr Scores'!$C:$D,2,0),"0")</f>
        <v>57</v>
      </c>
      <c r="E29">
        <f t="shared" si="1"/>
        <v>1</v>
      </c>
      <c r="F29">
        <f t="shared" si="2"/>
        <v>1</v>
      </c>
      <c r="G29">
        <f t="shared" si="3"/>
        <v>2</v>
      </c>
      <c r="H29">
        <f t="shared" si="4"/>
        <v>1</v>
      </c>
    </row>
    <row r="30">
      <c r="A30" s="5" t="s">
        <v>190</v>
      </c>
      <c r="B30" s="5" t="s">
        <v>191</v>
      </c>
      <c r="C30" s="13">
        <v>87.09125</v>
      </c>
      <c r="D30">
        <f>iferror(VLOOKUP($B30,'Saberr Scores'!$C:$D,2,0),"0")</f>
        <v>39</v>
      </c>
      <c r="E30">
        <f t="shared" si="1"/>
        <v>1</v>
      </c>
      <c r="F30">
        <f t="shared" si="2"/>
        <v>0</v>
      </c>
      <c r="G30">
        <f t="shared" si="3"/>
        <v>1</v>
      </c>
      <c r="H30">
        <f t="shared" si="4"/>
        <v>0</v>
      </c>
    </row>
    <row r="31">
      <c r="A31" s="5" t="s">
        <v>193</v>
      </c>
      <c r="B31" s="5" t="s">
        <v>194</v>
      </c>
      <c r="C31" s="13">
        <v>86.976875</v>
      </c>
      <c r="D31">
        <f>iferror(VLOOKUP($B31,'Saberr Scores'!$C:$D,2,0),"0")</f>
        <v>59</v>
      </c>
      <c r="E31">
        <f t="shared" si="1"/>
        <v>1</v>
      </c>
      <c r="F31">
        <f t="shared" si="2"/>
        <v>1</v>
      </c>
      <c r="G31">
        <f t="shared" si="3"/>
        <v>2</v>
      </c>
      <c r="H31">
        <f t="shared" si="4"/>
        <v>1</v>
      </c>
    </row>
    <row r="32">
      <c r="A32" s="5" t="s">
        <v>196</v>
      </c>
      <c r="B32" s="5" t="s">
        <v>198</v>
      </c>
      <c r="C32" s="13">
        <v>86.961875</v>
      </c>
      <c r="D32">
        <f>iferror(VLOOKUP($B32,'Saberr Scores'!$C:$D,2,0),"0")</f>
        <v>53</v>
      </c>
      <c r="E32">
        <f t="shared" si="1"/>
        <v>1</v>
      </c>
      <c r="F32">
        <f t="shared" si="2"/>
        <v>1</v>
      </c>
      <c r="G32">
        <f t="shared" si="3"/>
        <v>2</v>
      </c>
      <c r="H32">
        <f t="shared" si="4"/>
        <v>1</v>
      </c>
    </row>
    <row r="33">
      <c r="A33" s="5" t="s">
        <v>200</v>
      </c>
      <c r="B33" s="5" t="s">
        <v>202</v>
      </c>
      <c r="C33" s="13">
        <v>86.8925</v>
      </c>
      <c r="D33">
        <f>iferror(VLOOKUP($B33,'Saberr Scores'!$C:$D,2,0),"0")</f>
        <v>57</v>
      </c>
      <c r="E33">
        <f t="shared" si="1"/>
        <v>1</v>
      </c>
      <c r="F33">
        <f t="shared" si="2"/>
        <v>1</v>
      </c>
      <c r="G33">
        <f t="shared" si="3"/>
        <v>2</v>
      </c>
      <c r="H33">
        <f t="shared" si="4"/>
        <v>1</v>
      </c>
    </row>
    <row r="34">
      <c r="A34" s="5" t="s">
        <v>205</v>
      </c>
      <c r="B34" s="5" t="s">
        <v>206</v>
      </c>
      <c r="C34" s="13">
        <v>86.845625</v>
      </c>
      <c r="D34">
        <f>iferror(VLOOKUP($B34,'Saberr Scores'!$C:$D,2,0),"0")</f>
        <v>51</v>
      </c>
      <c r="E34">
        <f t="shared" si="1"/>
        <v>1</v>
      </c>
      <c r="F34">
        <f t="shared" si="2"/>
        <v>1</v>
      </c>
      <c r="G34">
        <f t="shared" si="3"/>
        <v>2</v>
      </c>
      <c r="H34">
        <f t="shared" si="4"/>
        <v>1</v>
      </c>
    </row>
    <row r="35">
      <c r="A35" s="5" t="s">
        <v>209</v>
      </c>
      <c r="B35" s="5" t="s">
        <v>211</v>
      </c>
      <c r="C35" s="13">
        <v>86.73375</v>
      </c>
      <c r="D35" t="str">
        <f>iferror(VLOOKUP($B35,'Saberr Scores'!$C:$D,2,0),"0")</f>
        <v>0</v>
      </c>
      <c r="E35">
        <f t="shared" si="1"/>
        <v>1</v>
      </c>
      <c r="F35" s="3">
        <v>0.0</v>
      </c>
      <c r="G35">
        <f t="shared" si="3"/>
        <v>1</v>
      </c>
      <c r="H35">
        <f t="shared" si="4"/>
        <v>0</v>
      </c>
    </row>
    <row r="36">
      <c r="A36" s="5" t="s">
        <v>214</v>
      </c>
      <c r="B36" s="5" t="s">
        <v>118</v>
      </c>
      <c r="C36" s="13">
        <v>86.581875</v>
      </c>
      <c r="D36">
        <f>iferror(VLOOKUP($B36,'Saberr Scores'!$C:$D,2,0),"0")</f>
        <v>50</v>
      </c>
      <c r="E36">
        <f t="shared" si="1"/>
        <v>1</v>
      </c>
      <c r="F36">
        <f t="shared" ref="F36:F90" si="5">if(D36&gt;=50,1,0)</f>
        <v>1</v>
      </c>
      <c r="G36">
        <f t="shared" si="3"/>
        <v>2</v>
      </c>
      <c r="H36">
        <f t="shared" si="4"/>
        <v>1</v>
      </c>
    </row>
    <row r="37">
      <c r="A37" s="5" t="s">
        <v>216</v>
      </c>
      <c r="B37" s="5" t="s">
        <v>218</v>
      </c>
      <c r="C37" s="13">
        <v>86.41875</v>
      </c>
      <c r="D37">
        <f>iferror(VLOOKUP($B37,'Saberr Scores'!$C:$D,2,0),"0")</f>
        <v>55</v>
      </c>
      <c r="E37">
        <f t="shared" si="1"/>
        <v>1</v>
      </c>
      <c r="F37">
        <f t="shared" si="5"/>
        <v>1</v>
      </c>
      <c r="G37">
        <f t="shared" si="3"/>
        <v>2</v>
      </c>
      <c r="H37">
        <f t="shared" si="4"/>
        <v>1</v>
      </c>
    </row>
    <row r="38">
      <c r="A38" s="5" t="s">
        <v>221</v>
      </c>
      <c r="B38" s="5" t="s">
        <v>222</v>
      </c>
      <c r="C38" s="13">
        <v>86.311875</v>
      </c>
      <c r="D38">
        <f>iferror(VLOOKUP($B38,'Saberr Scores'!$C:$D,2,0),"0")</f>
        <v>50</v>
      </c>
      <c r="E38">
        <f t="shared" si="1"/>
        <v>1</v>
      </c>
      <c r="F38">
        <f t="shared" si="5"/>
        <v>1</v>
      </c>
      <c r="G38">
        <f t="shared" si="3"/>
        <v>2</v>
      </c>
      <c r="H38">
        <f t="shared" si="4"/>
        <v>1</v>
      </c>
    </row>
    <row r="39">
      <c r="A39" s="5" t="s">
        <v>225</v>
      </c>
      <c r="B39" s="5" t="s">
        <v>227</v>
      </c>
      <c r="C39" s="13">
        <v>86.29</v>
      </c>
      <c r="D39">
        <f>iferror(VLOOKUP($B39,'Saberr Scores'!$C:$D,2,0),"0")</f>
        <v>51</v>
      </c>
      <c r="E39">
        <f t="shared" si="1"/>
        <v>1</v>
      </c>
      <c r="F39">
        <f t="shared" si="5"/>
        <v>1</v>
      </c>
      <c r="G39">
        <f t="shared" si="3"/>
        <v>2</v>
      </c>
      <c r="H39">
        <f t="shared" si="4"/>
        <v>1</v>
      </c>
    </row>
    <row r="40">
      <c r="A40" s="5" t="s">
        <v>230</v>
      </c>
      <c r="B40" s="5" t="s">
        <v>232</v>
      </c>
      <c r="C40" s="13">
        <v>86.29</v>
      </c>
      <c r="D40">
        <f>iferror(VLOOKUP($B40,'Saberr Scores'!$C:$D,2,0),"0")</f>
        <v>56</v>
      </c>
      <c r="E40">
        <f t="shared" si="1"/>
        <v>1</v>
      </c>
      <c r="F40">
        <f t="shared" si="5"/>
        <v>1</v>
      </c>
      <c r="G40">
        <f t="shared" si="3"/>
        <v>2</v>
      </c>
      <c r="H40">
        <f t="shared" si="4"/>
        <v>1</v>
      </c>
    </row>
    <row r="41">
      <c r="A41" s="5" t="s">
        <v>234</v>
      </c>
      <c r="B41" s="5" t="s">
        <v>237</v>
      </c>
      <c r="C41" s="13">
        <v>86.2</v>
      </c>
      <c r="D41">
        <f>iferror(VLOOKUP($B41,'Saberr Scores'!$C:$D,2,0),"0")</f>
        <v>63</v>
      </c>
      <c r="E41">
        <f t="shared" si="1"/>
        <v>1</v>
      </c>
      <c r="F41">
        <f t="shared" si="5"/>
        <v>1</v>
      </c>
      <c r="G41">
        <f t="shared" si="3"/>
        <v>2</v>
      </c>
      <c r="H41">
        <f t="shared" si="4"/>
        <v>1</v>
      </c>
    </row>
    <row r="42">
      <c r="A42" s="5" t="s">
        <v>239</v>
      </c>
      <c r="B42" s="5" t="s">
        <v>241</v>
      </c>
      <c r="C42" s="13">
        <v>85.910625</v>
      </c>
      <c r="D42">
        <f>iferror(VLOOKUP($B42,'Saberr Scores'!$C:$D,2,0),"0")</f>
        <v>54</v>
      </c>
      <c r="E42">
        <f t="shared" si="1"/>
        <v>1</v>
      </c>
      <c r="F42">
        <f t="shared" si="5"/>
        <v>1</v>
      </c>
      <c r="G42">
        <f t="shared" si="3"/>
        <v>2</v>
      </c>
      <c r="H42">
        <f t="shared" si="4"/>
        <v>1</v>
      </c>
    </row>
    <row r="43">
      <c r="A43" s="5" t="s">
        <v>243</v>
      </c>
      <c r="B43" s="5" t="s">
        <v>245</v>
      </c>
      <c r="C43" s="13">
        <v>85.865625</v>
      </c>
      <c r="D43">
        <f>iferror(VLOOKUP($B43,'Saberr Scores'!$C:$D,2,0),"0")</f>
        <v>60</v>
      </c>
      <c r="E43">
        <f t="shared" si="1"/>
        <v>1</v>
      </c>
      <c r="F43">
        <f t="shared" si="5"/>
        <v>1</v>
      </c>
      <c r="G43">
        <f t="shared" si="3"/>
        <v>2</v>
      </c>
      <c r="H43">
        <f t="shared" si="4"/>
        <v>1</v>
      </c>
    </row>
    <row r="44">
      <c r="A44" s="5" t="s">
        <v>248</v>
      </c>
      <c r="B44" s="5" t="s">
        <v>249</v>
      </c>
      <c r="C44" s="13">
        <v>85.686875</v>
      </c>
      <c r="D44">
        <f>iferror(VLOOKUP($B44,'Saberr Scores'!$C:$D,2,0),"0")</f>
        <v>53</v>
      </c>
      <c r="E44">
        <f t="shared" si="1"/>
        <v>1</v>
      </c>
      <c r="F44">
        <f t="shared" si="5"/>
        <v>1</v>
      </c>
      <c r="G44">
        <f t="shared" si="3"/>
        <v>2</v>
      </c>
      <c r="H44">
        <f t="shared" si="4"/>
        <v>1</v>
      </c>
    </row>
    <row r="45">
      <c r="A45" s="5" t="s">
        <v>252</v>
      </c>
      <c r="B45" s="5" t="s">
        <v>253</v>
      </c>
      <c r="C45" s="13">
        <v>85.686875</v>
      </c>
      <c r="D45">
        <f>iferror(VLOOKUP($B45,'Saberr Scores'!$C:$D,2,0),"0")</f>
        <v>52</v>
      </c>
      <c r="E45">
        <f t="shared" si="1"/>
        <v>1</v>
      </c>
      <c r="F45">
        <f t="shared" si="5"/>
        <v>1</v>
      </c>
      <c r="G45">
        <f t="shared" si="3"/>
        <v>2</v>
      </c>
      <c r="H45">
        <f t="shared" si="4"/>
        <v>1</v>
      </c>
    </row>
    <row r="46">
      <c r="A46" s="5" t="s">
        <v>255</v>
      </c>
      <c r="B46" s="5" t="s">
        <v>257</v>
      </c>
      <c r="C46" s="13">
        <v>85.6175</v>
      </c>
      <c r="D46">
        <f>iferror(VLOOKUP($B46,'Saberr Scores'!$C:$D,2,0),"0")</f>
        <v>49</v>
      </c>
      <c r="E46">
        <f t="shared" si="1"/>
        <v>1</v>
      </c>
      <c r="F46">
        <f t="shared" si="5"/>
        <v>0</v>
      </c>
      <c r="G46">
        <f t="shared" si="3"/>
        <v>1</v>
      </c>
      <c r="H46">
        <f t="shared" si="4"/>
        <v>0</v>
      </c>
    </row>
    <row r="47">
      <c r="A47" s="5" t="s">
        <v>260</v>
      </c>
      <c r="B47" s="5" t="s">
        <v>261</v>
      </c>
      <c r="C47" s="13">
        <v>85.488125</v>
      </c>
      <c r="D47">
        <f>iferror(VLOOKUP($B47,'Saberr Scores'!$C:$D,2,0),"0")</f>
        <v>55</v>
      </c>
      <c r="E47">
        <f t="shared" si="1"/>
        <v>1</v>
      </c>
      <c r="F47">
        <f t="shared" si="5"/>
        <v>1</v>
      </c>
      <c r="G47">
        <f t="shared" si="3"/>
        <v>2</v>
      </c>
      <c r="H47">
        <f t="shared" si="4"/>
        <v>1</v>
      </c>
    </row>
    <row r="48">
      <c r="A48" s="5" t="s">
        <v>264</v>
      </c>
      <c r="B48" s="5" t="s">
        <v>266</v>
      </c>
      <c r="C48" s="13">
        <v>85.439375</v>
      </c>
      <c r="D48">
        <f>iferror(VLOOKUP($B48,'Saberr Scores'!$C:$D,2,0),"0")</f>
        <v>53</v>
      </c>
      <c r="E48">
        <f t="shared" si="1"/>
        <v>1</v>
      </c>
      <c r="F48">
        <f t="shared" si="5"/>
        <v>1</v>
      </c>
      <c r="G48">
        <f t="shared" si="3"/>
        <v>2</v>
      </c>
      <c r="H48">
        <f t="shared" si="4"/>
        <v>1</v>
      </c>
    </row>
    <row r="49">
      <c r="A49" s="5" t="s">
        <v>268</v>
      </c>
      <c r="B49" s="5" t="s">
        <v>270</v>
      </c>
      <c r="C49" s="13">
        <v>85.3275</v>
      </c>
      <c r="D49">
        <f>iferror(VLOOKUP($B49,'Saberr Scores'!$C:$D,2,0),"0")</f>
        <v>55</v>
      </c>
      <c r="E49">
        <f t="shared" si="1"/>
        <v>1</v>
      </c>
      <c r="F49">
        <f t="shared" si="5"/>
        <v>1</v>
      </c>
      <c r="G49">
        <f t="shared" si="3"/>
        <v>2</v>
      </c>
      <c r="H49">
        <f t="shared" si="4"/>
        <v>1</v>
      </c>
    </row>
    <row r="50">
      <c r="A50" s="5" t="s">
        <v>272</v>
      </c>
      <c r="B50" s="5" t="s">
        <v>274</v>
      </c>
      <c r="C50" s="13">
        <v>85.238125</v>
      </c>
      <c r="D50">
        <f>iferror(VLOOKUP($B50,'Saberr Scores'!$C:$D,2,0),"0")</f>
        <v>52</v>
      </c>
      <c r="E50">
        <f t="shared" si="1"/>
        <v>1</v>
      </c>
      <c r="F50">
        <f t="shared" si="5"/>
        <v>1</v>
      </c>
      <c r="G50">
        <f t="shared" si="3"/>
        <v>2</v>
      </c>
      <c r="H50">
        <f t="shared" si="4"/>
        <v>1</v>
      </c>
    </row>
    <row r="51">
      <c r="A51" s="5" t="s">
        <v>277</v>
      </c>
      <c r="B51" s="5" t="s">
        <v>278</v>
      </c>
      <c r="C51" s="13">
        <v>85.19625</v>
      </c>
      <c r="D51">
        <f>iferror(VLOOKUP($B51,'Saberr Scores'!$C:$D,2,0),"0")</f>
        <v>50</v>
      </c>
      <c r="E51">
        <f t="shared" si="1"/>
        <v>1</v>
      </c>
      <c r="F51">
        <f t="shared" si="5"/>
        <v>1</v>
      </c>
      <c r="G51">
        <f t="shared" si="3"/>
        <v>2</v>
      </c>
      <c r="H51">
        <f t="shared" si="4"/>
        <v>1</v>
      </c>
    </row>
    <row r="52">
      <c r="A52" s="5" t="s">
        <v>282</v>
      </c>
      <c r="B52" s="5" t="s">
        <v>283</v>
      </c>
      <c r="C52" s="13">
        <v>85.17375</v>
      </c>
      <c r="D52">
        <f>iferror(VLOOKUP($B52,'Saberr Scores'!$C:$D,2,0),"0")</f>
        <v>53</v>
      </c>
      <c r="E52">
        <f t="shared" si="1"/>
        <v>1</v>
      </c>
      <c r="F52">
        <f t="shared" si="5"/>
        <v>1</v>
      </c>
      <c r="G52">
        <f t="shared" si="3"/>
        <v>2</v>
      </c>
      <c r="H52">
        <f t="shared" si="4"/>
        <v>1</v>
      </c>
    </row>
    <row r="53">
      <c r="A53" s="5" t="s">
        <v>286</v>
      </c>
      <c r="B53" s="5" t="s">
        <v>288</v>
      </c>
      <c r="C53" s="13">
        <v>85.079375</v>
      </c>
      <c r="D53">
        <f>iferror(VLOOKUP($B53,'Saberr Scores'!$C:$D,2,0),"0")</f>
        <v>55</v>
      </c>
      <c r="E53">
        <f t="shared" si="1"/>
        <v>1</v>
      </c>
      <c r="F53">
        <f t="shared" si="5"/>
        <v>1</v>
      </c>
      <c r="G53">
        <f t="shared" si="3"/>
        <v>2</v>
      </c>
      <c r="H53">
        <f t="shared" si="4"/>
        <v>1</v>
      </c>
    </row>
    <row r="54">
      <c r="A54" s="5" t="s">
        <v>290</v>
      </c>
      <c r="B54" s="5" t="s">
        <v>292</v>
      </c>
      <c r="C54" s="13">
        <v>85.036875</v>
      </c>
      <c r="D54">
        <f>iferror(VLOOKUP($B54,'Saberr Scores'!$C:$D,2,0),"0")</f>
        <v>58</v>
      </c>
      <c r="E54">
        <f t="shared" si="1"/>
        <v>1</v>
      </c>
      <c r="F54">
        <f t="shared" si="5"/>
        <v>1</v>
      </c>
      <c r="G54">
        <f t="shared" si="3"/>
        <v>2</v>
      </c>
      <c r="H54">
        <f t="shared" si="4"/>
        <v>1</v>
      </c>
    </row>
    <row r="55">
      <c r="A55" s="5" t="s">
        <v>294</v>
      </c>
      <c r="B55" s="5" t="s">
        <v>296</v>
      </c>
      <c r="C55" s="13">
        <v>85.035</v>
      </c>
      <c r="D55">
        <f>iferror(VLOOKUP($B55,'Saberr Scores'!$C:$D,2,0),"0")</f>
        <v>55</v>
      </c>
      <c r="E55">
        <f t="shared" si="1"/>
        <v>1</v>
      </c>
      <c r="F55">
        <f t="shared" si="5"/>
        <v>1</v>
      </c>
      <c r="G55">
        <f t="shared" si="3"/>
        <v>2</v>
      </c>
      <c r="H55">
        <f t="shared" si="4"/>
        <v>1</v>
      </c>
    </row>
    <row r="56">
      <c r="A56" s="5" t="s">
        <v>299</v>
      </c>
      <c r="B56" s="5" t="s">
        <v>300</v>
      </c>
      <c r="C56" s="13">
        <v>84.814375</v>
      </c>
      <c r="D56">
        <f>iferror(VLOOKUP($B56,'Saberr Scores'!$C:$D,2,0),"0")</f>
        <v>49</v>
      </c>
      <c r="E56">
        <f t="shared" si="1"/>
        <v>1</v>
      </c>
      <c r="F56">
        <f t="shared" si="5"/>
        <v>0</v>
      </c>
      <c r="G56">
        <f t="shared" si="3"/>
        <v>1</v>
      </c>
      <c r="H56">
        <f t="shared" si="4"/>
        <v>0</v>
      </c>
    </row>
    <row r="57">
      <c r="A57" s="5" t="s">
        <v>302</v>
      </c>
      <c r="B57" s="5" t="s">
        <v>303</v>
      </c>
      <c r="C57" s="13">
        <v>84.7475</v>
      </c>
      <c r="D57">
        <f>iferror(VLOOKUP($B57,'Saberr Scores'!$C:$D,2,0),"0")</f>
        <v>60</v>
      </c>
      <c r="E57">
        <f t="shared" si="1"/>
        <v>1</v>
      </c>
      <c r="F57">
        <f t="shared" si="5"/>
        <v>1</v>
      </c>
      <c r="G57">
        <f t="shared" si="3"/>
        <v>2</v>
      </c>
      <c r="H57">
        <f t="shared" si="4"/>
        <v>1</v>
      </c>
    </row>
    <row r="58">
      <c r="A58" s="5" t="s">
        <v>305</v>
      </c>
      <c r="B58" s="5" t="s">
        <v>307</v>
      </c>
      <c r="C58" s="13">
        <v>84.504375</v>
      </c>
      <c r="D58">
        <f>iferror(VLOOKUP($B58,'Saberr Scores'!$C:$D,2,0),"0")</f>
        <v>57</v>
      </c>
      <c r="E58">
        <f t="shared" si="1"/>
        <v>1</v>
      </c>
      <c r="F58">
        <f t="shared" si="5"/>
        <v>1</v>
      </c>
      <c r="G58">
        <f t="shared" si="3"/>
        <v>2</v>
      </c>
      <c r="H58">
        <f t="shared" si="4"/>
        <v>1</v>
      </c>
    </row>
    <row r="59">
      <c r="A59" s="5" t="s">
        <v>310</v>
      </c>
      <c r="B59" s="5" t="s">
        <v>311</v>
      </c>
      <c r="C59" s="13">
        <v>84.436875</v>
      </c>
      <c r="D59">
        <f>iferror(VLOOKUP($B59,'Saberr Scores'!$C:$D,2,0),"0")</f>
        <v>48</v>
      </c>
      <c r="E59">
        <f t="shared" si="1"/>
        <v>1</v>
      </c>
      <c r="F59">
        <f t="shared" si="5"/>
        <v>0</v>
      </c>
      <c r="G59">
        <f t="shared" si="3"/>
        <v>1</v>
      </c>
      <c r="H59">
        <f t="shared" si="4"/>
        <v>0</v>
      </c>
    </row>
    <row r="60">
      <c r="A60" s="5" t="s">
        <v>313</v>
      </c>
      <c r="B60" s="5" t="s">
        <v>315</v>
      </c>
      <c r="C60" s="13">
        <v>84.298125</v>
      </c>
      <c r="D60">
        <f>iferror(VLOOKUP($B60,'Saberr Scores'!$C:$D,2,0),"0")</f>
        <v>60</v>
      </c>
      <c r="E60">
        <f t="shared" si="1"/>
        <v>1</v>
      </c>
      <c r="F60">
        <f t="shared" si="5"/>
        <v>1</v>
      </c>
      <c r="G60">
        <f t="shared" si="3"/>
        <v>2</v>
      </c>
      <c r="H60">
        <f t="shared" si="4"/>
        <v>1</v>
      </c>
    </row>
    <row r="61">
      <c r="A61" s="5" t="s">
        <v>317</v>
      </c>
      <c r="B61" s="5" t="s">
        <v>318</v>
      </c>
      <c r="C61" s="13">
        <v>84.174375</v>
      </c>
      <c r="D61">
        <f>iferror(VLOOKUP($B61,'Saberr Scores'!$C:$D,2,0),"0")</f>
        <v>51</v>
      </c>
      <c r="E61">
        <f t="shared" si="1"/>
        <v>1</v>
      </c>
      <c r="F61">
        <f t="shared" si="5"/>
        <v>1</v>
      </c>
      <c r="G61">
        <f t="shared" si="3"/>
        <v>2</v>
      </c>
      <c r="H61">
        <f t="shared" si="4"/>
        <v>1</v>
      </c>
    </row>
    <row r="62">
      <c r="A62" s="5" t="s">
        <v>322</v>
      </c>
      <c r="B62" s="5" t="s">
        <v>323</v>
      </c>
      <c r="C62" s="13">
        <v>84.1225</v>
      </c>
      <c r="D62" t="str">
        <f>iferror(VLOOKUP($B62,'Saberr Scores'!$C:$D,2,0),"0")</f>
        <v/>
      </c>
      <c r="E62">
        <f t="shared" si="1"/>
        <v>1</v>
      </c>
      <c r="F62">
        <f t="shared" si="5"/>
        <v>0</v>
      </c>
      <c r="G62">
        <f t="shared" si="3"/>
        <v>1</v>
      </c>
      <c r="H62">
        <f t="shared" si="4"/>
        <v>0</v>
      </c>
    </row>
    <row r="63">
      <c r="A63" s="5" t="s">
        <v>326</v>
      </c>
      <c r="B63" s="5" t="s">
        <v>328</v>
      </c>
      <c r="C63" s="13">
        <v>83.993125</v>
      </c>
      <c r="D63">
        <f>iferror(VLOOKUP($B63,'Saberr Scores'!$C:$D,2,0),"0")</f>
        <v>57</v>
      </c>
      <c r="E63">
        <f t="shared" si="1"/>
        <v>1</v>
      </c>
      <c r="F63">
        <f t="shared" si="5"/>
        <v>1</v>
      </c>
      <c r="G63">
        <f t="shared" si="3"/>
        <v>2</v>
      </c>
      <c r="H63">
        <f t="shared" si="4"/>
        <v>1</v>
      </c>
    </row>
    <row r="64">
      <c r="A64" s="5" t="s">
        <v>329</v>
      </c>
      <c r="B64" s="5" t="s">
        <v>331</v>
      </c>
      <c r="C64" s="13">
        <v>83.945625</v>
      </c>
      <c r="D64">
        <f>iferror(VLOOKUP($B64,'Saberr Scores'!$C:$D,2,0),"0")</f>
        <v>52</v>
      </c>
      <c r="E64">
        <f t="shared" si="1"/>
        <v>1</v>
      </c>
      <c r="F64">
        <f t="shared" si="5"/>
        <v>1</v>
      </c>
      <c r="G64">
        <f t="shared" si="3"/>
        <v>2</v>
      </c>
      <c r="H64">
        <f t="shared" si="4"/>
        <v>1</v>
      </c>
    </row>
    <row r="65">
      <c r="A65" s="5" t="s">
        <v>333</v>
      </c>
      <c r="B65" s="5" t="s">
        <v>335</v>
      </c>
      <c r="C65" s="13">
        <v>83.945625</v>
      </c>
      <c r="D65">
        <f>iferror(VLOOKUP($B65,'Saberr Scores'!$C:$D,2,0),"0")</f>
        <v>59</v>
      </c>
      <c r="E65">
        <f t="shared" si="1"/>
        <v>1</v>
      </c>
      <c r="F65">
        <f t="shared" si="5"/>
        <v>1</v>
      </c>
      <c r="G65">
        <f t="shared" si="3"/>
        <v>2</v>
      </c>
      <c r="H65">
        <f t="shared" si="4"/>
        <v>1</v>
      </c>
    </row>
    <row r="66">
      <c r="A66" s="5" t="s">
        <v>337</v>
      </c>
      <c r="B66" s="5" t="s">
        <v>31</v>
      </c>
      <c r="C66" s="13">
        <v>83.935625</v>
      </c>
      <c r="D66">
        <f>iferror(VLOOKUP($B66,'Saberr Scores'!$C:$D,2,0),"0")</f>
        <v>52</v>
      </c>
      <c r="E66">
        <f t="shared" si="1"/>
        <v>1</v>
      </c>
      <c r="F66">
        <f t="shared" si="5"/>
        <v>1</v>
      </c>
      <c r="G66">
        <f t="shared" si="3"/>
        <v>2</v>
      </c>
      <c r="H66">
        <f t="shared" si="4"/>
        <v>1</v>
      </c>
    </row>
    <row r="67">
      <c r="A67" s="5" t="s">
        <v>339</v>
      </c>
      <c r="B67" s="5" t="s">
        <v>340</v>
      </c>
      <c r="C67" s="13">
        <v>83.893125</v>
      </c>
      <c r="D67">
        <f>iferror(VLOOKUP($B67,'Saberr Scores'!$C:$D,2,0),"0")</f>
        <v>53</v>
      </c>
      <c r="E67">
        <f t="shared" si="1"/>
        <v>1</v>
      </c>
      <c r="F67">
        <f t="shared" si="5"/>
        <v>1</v>
      </c>
      <c r="G67">
        <f t="shared" si="3"/>
        <v>2</v>
      </c>
      <c r="H67">
        <f t="shared" si="4"/>
        <v>1</v>
      </c>
    </row>
    <row r="68">
      <c r="A68" s="5" t="s">
        <v>343</v>
      </c>
      <c r="B68" s="5" t="s">
        <v>345</v>
      </c>
      <c r="C68" s="13">
        <v>83.8275</v>
      </c>
      <c r="D68">
        <f>iferror(VLOOKUP($B68,'Saberr Scores'!$C:$D,2,0),"0")</f>
        <v>57</v>
      </c>
      <c r="E68">
        <f t="shared" si="1"/>
        <v>1</v>
      </c>
      <c r="F68">
        <f t="shared" si="5"/>
        <v>1</v>
      </c>
      <c r="G68">
        <f t="shared" si="3"/>
        <v>2</v>
      </c>
      <c r="H68">
        <f t="shared" si="4"/>
        <v>1</v>
      </c>
    </row>
    <row r="69">
      <c r="A69" s="5" t="s">
        <v>347</v>
      </c>
      <c r="B69" s="5" t="s">
        <v>349</v>
      </c>
      <c r="C69" s="13">
        <v>83.811875</v>
      </c>
      <c r="D69">
        <f>iferror(VLOOKUP($B69,'Saberr Scores'!$C:$D,2,0),"0")</f>
        <v>55</v>
      </c>
      <c r="E69">
        <f t="shared" si="1"/>
        <v>1</v>
      </c>
      <c r="F69">
        <f t="shared" si="5"/>
        <v>1</v>
      </c>
      <c r="G69">
        <f t="shared" si="3"/>
        <v>2</v>
      </c>
      <c r="H69">
        <f t="shared" si="4"/>
        <v>1</v>
      </c>
    </row>
    <row r="70">
      <c r="A70" s="5" t="s">
        <v>351</v>
      </c>
      <c r="B70" s="5" t="s">
        <v>353</v>
      </c>
      <c r="C70" s="13">
        <v>83.79</v>
      </c>
      <c r="D70">
        <f>iferror(VLOOKUP($B70,'Saberr Scores'!$C:$D,2,0),"0")</f>
        <v>52</v>
      </c>
      <c r="E70">
        <f t="shared" si="1"/>
        <v>1</v>
      </c>
      <c r="F70">
        <f t="shared" si="5"/>
        <v>1</v>
      </c>
      <c r="G70">
        <f t="shared" si="3"/>
        <v>2</v>
      </c>
      <c r="H70">
        <f t="shared" si="4"/>
        <v>1</v>
      </c>
    </row>
    <row r="71">
      <c r="A71" s="5" t="s">
        <v>355</v>
      </c>
      <c r="B71" s="5" t="s">
        <v>356</v>
      </c>
      <c r="C71" s="13">
        <v>83.765</v>
      </c>
      <c r="D71">
        <f>iferror(VLOOKUP($B71,'Saberr Scores'!$C:$D,2,0),"0")</f>
        <v>55</v>
      </c>
      <c r="E71">
        <f t="shared" si="1"/>
        <v>1</v>
      </c>
      <c r="F71">
        <f t="shared" si="5"/>
        <v>1</v>
      </c>
      <c r="G71">
        <f t="shared" si="3"/>
        <v>2</v>
      </c>
      <c r="H71">
        <f t="shared" si="4"/>
        <v>1</v>
      </c>
    </row>
    <row r="72">
      <c r="A72" s="5" t="s">
        <v>362</v>
      </c>
      <c r="B72" s="5" t="s">
        <v>363</v>
      </c>
      <c r="C72" s="13">
        <v>83.740625</v>
      </c>
      <c r="D72">
        <f>iferror(VLOOKUP($B72,'Saberr Scores'!$C:$D,2,0),"0")</f>
        <v>55</v>
      </c>
      <c r="E72">
        <f t="shared" si="1"/>
        <v>1</v>
      </c>
      <c r="F72">
        <f t="shared" si="5"/>
        <v>1</v>
      </c>
      <c r="G72">
        <f t="shared" si="3"/>
        <v>2</v>
      </c>
      <c r="H72">
        <f t="shared" si="4"/>
        <v>1</v>
      </c>
    </row>
    <row r="73">
      <c r="A73" s="5" t="s">
        <v>365</v>
      </c>
      <c r="B73" s="5" t="s">
        <v>367</v>
      </c>
      <c r="C73" s="13">
        <v>83.653125</v>
      </c>
      <c r="D73">
        <f>iferror(VLOOKUP($B73,'Saberr Scores'!$C:$D,2,0),"0")</f>
        <v>65</v>
      </c>
      <c r="E73">
        <f t="shared" si="1"/>
        <v>1</v>
      </c>
      <c r="F73">
        <f t="shared" si="5"/>
        <v>1</v>
      </c>
      <c r="G73">
        <f t="shared" si="3"/>
        <v>2</v>
      </c>
      <c r="H73">
        <f t="shared" si="4"/>
        <v>1</v>
      </c>
    </row>
    <row r="74">
      <c r="A74" s="5" t="s">
        <v>368</v>
      </c>
      <c r="B74" s="5" t="s">
        <v>370</v>
      </c>
      <c r="C74" s="13">
        <v>83.474375</v>
      </c>
      <c r="D74">
        <f>iferror(VLOOKUP($B74,'Saberr Scores'!$C:$D,2,0),"0")</f>
        <v>63</v>
      </c>
      <c r="E74">
        <f t="shared" si="1"/>
        <v>1</v>
      </c>
      <c r="F74">
        <f t="shared" si="5"/>
        <v>1</v>
      </c>
      <c r="G74">
        <f t="shared" si="3"/>
        <v>2</v>
      </c>
      <c r="H74">
        <f t="shared" si="4"/>
        <v>1</v>
      </c>
    </row>
    <row r="75">
      <c r="A75" s="5" t="s">
        <v>372</v>
      </c>
      <c r="B75" s="5" t="s">
        <v>374</v>
      </c>
      <c r="C75" s="13">
        <v>83.405</v>
      </c>
      <c r="D75">
        <f>iferror(VLOOKUP($B75,'Saberr Scores'!$C:$D,2,0),"0")</f>
        <v>58</v>
      </c>
      <c r="E75">
        <f t="shared" si="1"/>
        <v>1</v>
      </c>
      <c r="F75">
        <f t="shared" si="5"/>
        <v>1</v>
      </c>
      <c r="G75">
        <f t="shared" si="3"/>
        <v>2</v>
      </c>
      <c r="H75">
        <f t="shared" si="4"/>
        <v>1</v>
      </c>
    </row>
    <row r="76">
      <c r="A76" s="5" t="s">
        <v>376</v>
      </c>
      <c r="B76" s="5" t="s">
        <v>50</v>
      </c>
      <c r="C76" s="13">
        <v>83.34125</v>
      </c>
      <c r="D76">
        <f>iferror(VLOOKUP($B76,'Saberr Scores'!$C:$D,2,0),"0")</f>
        <v>42</v>
      </c>
      <c r="E76">
        <f t="shared" si="1"/>
        <v>1</v>
      </c>
      <c r="F76">
        <f t="shared" si="5"/>
        <v>0</v>
      </c>
      <c r="G76">
        <f t="shared" si="3"/>
        <v>1</v>
      </c>
      <c r="H76">
        <f t="shared" si="4"/>
        <v>0</v>
      </c>
    </row>
    <row r="77">
      <c r="A77" s="5" t="s">
        <v>380</v>
      </c>
      <c r="B77" s="5" t="s">
        <v>381</v>
      </c>
      <c r="C77" s="13">
        <v>83.34125</v>
      </c>
      <c r="D77">
        <f>iferror(VLOOKUP($B77,'Saberr Scores'!$C:$D,2,0),"0")</f>
        <v>51</v>
      </c>
      <c r="E77">
        <f t="shared" si="1"/>
        <v>1</v>
      </c>
      <c r="F77">
        <f t="shared" si="5"/>
        <v>1</v>
      </c>
      <c r="G77">
        <f t="shared" si="3"/>
        <v>2</v>
      </c>
      <c r="H77">
        <f t="shared" si="4"/>
        <v>1</v>
      </c>
    </row>
    <row r="78">
      <c r="A78" s="5" t="s">
        <v>384</v>
      </c>
      <c r="B78" s="5" t="s">
        <v>387</v>
      </c>
      <c r="C78" s="13">
        <v>83.313125</v>
      </c>
      <c r="D78">
        <f>iferror(VLOOKUP($B78,'Saberr Scores'!$C:$D,2,0),"0")</f>
        <v>56</v>
      </c>
      <c r="E78">
        <f t="shared" si="1"/>
        <v>1</v>
      </c>
      <c r="F78">
        <f t="shared" si="5"/>
        <v>1</v>
      </c>
      <c r="G78">
        <f t="shared" si="3"/>
        <v>2</v>
      </c>
      <c r="H78">
        <f t="shared" si="4"/>
        <v>1</v>
      </c>
    </row>
    <row r="79">
      <c r="A79" s="5" t="s">
        <v>389</v>
      </c>
      <c r="B79" s="5" t="s">
        <v>390</v>
      </c>
      <c r="C79" s="13">
        <v>83.229375</v>
      </c>
      <c r="D79">
        <f>iferror(VLOOKUP($B79,'Saberr Scores'!$C:$D,2,0),"0")</f>
        <v>55</v>
      </c>
      <c r="E79">
        <f t="shared" si="1"/>
        <v>1</v>
      </c>
      <c r="F79">
        <f t="shared" si="5"/>
        <v>1</v>
      </c>
      <c r="G79">
        <f t="shared" si="3"/>
        <v>2</v>
      </c>
      <c r="H79">
        <f t="shared" si="4"/>
        <v>1</v>
      </c>
    </row>
    <row r="80">
      <c r="A80" s="5" t="s">
        <v>393</v>
      </c>
      <c r="B80" s="5" t="s">
        <v>394</v>
      </c>
      <c r="C80" s="13">
        <v>83.204375</v>
      </c>
      <c r="D80">
        <f>iferror(VLOOKUP($B80,'Saberr Scores'!$C:$D,2,0),"0")</f>
        <v>52</v>
      </c>
      <c r="E80">
        <f t="shared" si="1"/>
        <v>1</v>
      </c>
      <c r="F80">
        <f t="shared" si="5"/>
        <v>1</v>
      </c>
      <c r="G80">
        <f t="shared" si="3"/>
        <v>2</v>
      </c>
      <c r="H80">
        <f t="shared" si="4"/>
        <v>1</v>
      </c>
    </row>
    <row r="81">
      <c r="A81" s="5" t="s">
        <v>397</v>
      </c>
      <c r="B81" s="5" t="s">
        <v>399</v>
      </c>
      <c r="C81" s="13">
        <v>83.098125</v>
      </c>
      <c r="D81">
        <f>iferror(VLOOKUP($B81,'Saberr Scores'!$C:$D,2,0),"0")</f>
        <v>51</v>
      </c>
      <c r="E81">
        <f t="shared" si="1"/>
        <v>1</v>
      </c>
      <c r="F81">
        <f t="shared" si="5"/>
        <v>1</v>
      </c>
      <c r="G81">
        <f t="shared" si="3"/>
        <v>2</v>
      </c>
      <c r="H81">
        <f t="shared" si="4"/>
        <v>1</v>
      </c>
    </row>
    <row r="82">
      <c r="A82" s="5" t="s">
        <v>401</v>
      </c>
      <c r="B82" s="5" t="s">
        <v>402</v>
      </c>
      <c r="C82" s="13">
        <v>83.055625</v>
      </c>
      <c r="D82">
        <f>iferror(VLOOKUP($B82,'Saberr Scores'!$C:$D,2,0),"0")</f>
        <v>57</v>
      </c>
      <c r="E82">
        <f t="shared" si="1"/>
        <v>1</v>
      </c>
      <c r="F82">
        <f t="shared" si="5"/>
        <v>1</v>
      </c>
      <c r="G82">
        <f t="shared" si="3"/>
        <v>2</v>
      </c>
      <c r="H82">
        <f t="shared" si="4"/>
        <v>1</v>
      </c>
    </row>
    <row r="83">
      <c r="A83" s="5" t="s">
        <v>404</v>
      </c>
      <c r="B83" s="5" t="s">
        <v>407</v>
      </c>
      <c r="C83" s="13">
        <v>83.048125</v>
      </c>
      <c r="D83">
        <f>iferror(VLOOKUP($B83,'Saberr Scores'!$C:$D,2,0),"0")</f>
        <v>52</v>
      </c>
      <c r="E83">
        <f t="shared" si="1"/>
        <v>1</v>
      </c>
      <c r="F83">
        <f t="shared" si="5"/>
        <v>1</v>
      </c>
      <c r="G83">
        <f t="shared" si="3"/>
        <v>2</v>
      </c>
      <c r="H83">
        <f t="shared" si="4"/>
        <v>1</v>
      </c>
    </row>
    <row r="84">
      <c r="A84" s="5" t="s">
        <v>414</v>
      </c>
      <c r="B84" s="5" t="s">
        <v>416</v>
      </c>
      <c r="C84" s="13">
        <v>82.8525</v>
      </c>
      <c r="D84">
        <f>iferror(VLOOKUP($B84,'Saberr Scores'!$C:$D,2,0),"0")</f>
        <v>55</v>
      </c>
      <c r="E84">
        <f t="shared" si="1"/>
        <v>1</v>
      </c>
      <c r="F84">
        <f t="shared" si="5"/>
        <v>1</v>
      </c>
      <c r="G84">
        <f t="shared" si="3"/>
        <v>2</v>
      </c>
      <c r="H84">
        <f t="shared" si="4"/>
        <v>1</v>
      </c>
    </row>
    <row r="85">
      <c r="A85" s="5" t="s">
        <v>419</v>
      </c>
      <c r="B85" s="5" t="s">
        <v>421</v>
      </c>
      <c r="C85" s="13">
        <v>82.693125</v>
      </c>
      <c r="D85">
        <f>iferror(VLOOKUP($B85,'Saberr Scores'!$C:$D,2,0),"0")</f>
        <v>40</v>
      </c>
      <c r="E85">
        <f t="shared" si="1"/>
        <v>1</v>
      </c>
      <c r="F85">
        <f t="shared" si="5"/>
        <v>0</v>
      </c>
      <c r="G85">
        <f t="shared" si="3"/>
        <v>1</v>
      </c>
      <c r="H85">
        <f t="shared" si="4"/>
        <v>0</v>
      </c>
    </row>
    <row r="86">
      <c r="A86" s="5" t="s">
        <v>424</v>
      </c>
      <c r="B86" s="5" t="s">
        <v>425</v>
      </c>
      <c r="C86" s="13">
        <v>82.69125</v>
      </c>
      <c r="D86">
        <f>iferror(VLOOKUP($B86,'Saberr Scores'!$C:$D,2,0),"0")</f>
        <v>55</v>
      </c>
      <c r="E86">
        <f t="shared" si="1"/>
        <v>1</v>
      </c>
      <c r="F86">
        <f t="shared" si="5"/>
        <v>1</v>
      </c>
      <c r="G86">
        <f t="shared" si="3"/>
        <v>2</v>
      </c>
      <c r="H86">
        <f t="shared" si="4"/>
        <v>1</v>
      </c>
    </row>
    <row r="87">
      <c r="A87" s="5" t="s">
        <v>429</v>
      </c>
      <c r="B87" s="5" t="s">
        <v>430</v>
      </c>
      <c r="C87" s="13">
        <v>82.448125</v>
      </c>
      <c r="D87">
        <f>iferror(VLOOKUP($B87,'Saberr Scores'!$C:$D,2,0),"0")</f>
        <v>58</v>
      </c>
      <c r="E87">
        <f t="shared" si="1"/>
        <v>1</v>
      </c>
      <c r="F87">
        <f t="shared" si="5"/>
        <v>1</v>
      </c>
      <c r="G87">
        <f t="shared" si="3"/>
        <v>2</v>
      </c>
      <c r="H87">
        <f t="shared" si="4"/>
        <v>1</v>
      </c>
    </row>
    <row r="88">
      <c r="A88" s="5" t="s">
        <v>433</v>
      </c>
      <c r="B88" s="5" t="s">
        <v>435</v>
      </c>
      <c r="C88" s="13">
        <v>82.271875</v>
      </c>
      <c r="D88">
        <f>iferror(VLOOKUP($B88,'Saberr Scores'!$C:$D,2,0),"0")</f>
        <v>50</v>
      </c>
      <c r="E88">
        <f t="shared" si="1"/>
        <v>1</v>
      </c>
      <c r="F88">
        <f t="shared" si="5"/>
        <v>1</v>
      </c>
      <c r="G88">
        <f t="shared" si="3"/>
        <v>2</v>
      </c>
      <c r="H88">
        <f t="shared" si="4"/>
        <v>1</v>
      </c>
    </row>
    <row r="89">
      <c r="A89" s="5" t="s">
        <v>437</v>
      </c>
      <c r="B89" s="5" t="s">
        <v>439</v>
      </c>
      <c r="C89" s="13">
        <v>82.269375</v>
      </c>
      <c r="D89">
        <f>iferror(VLOOKUP($B89,'Saberr Scores'!$C:$D,2,0),"0")</f>
        <v>57</v>
      </c>
      <c r="E89">
        <f t="shared" si="1"/>
        <v>1</v>
      </c>
      <c r="F89">
        <f t="shared" si="5"/>
        <v>1</v>
      </c>
      <c r="G89">
        <f t="shared" si="3"/>
        <v>2</v>
      </c>
      <c r="H89">
        <f t="shared" si="4"/>
        <v>1</v>
      </c>
    </row>
    <row r="90">
      <c r="A90" s="5" t="s">
        <v>441</v>
      </c>
      <c r="B90" s="5" t="s">
        <v>443</v>
      </c>
      <c r="C90" s="13">
        <v>82.185</v>
      </c>
      <c r="D90">
        <f>iferror(VLOOKUP($B90,'Saberr Scores'!$C:$D,2,0),"0")</f>
        <v>49</v>
      </c>
      <c r="E90">
        <f t="shared" si="1"/>
        <v>1</v>
      </c>
      <c r="F90">
        <f t="shared" si="5"/>
        <v>0</v>
      </c>
      <c r="G90">
        <f t="shared" si="3"/>
        <v>1</v>
      </c>
      <c r="H90">
        <f t="shared" si="4"/>
        <v>0</v>
      </c>
    </row>
    <row r="91">
      <c r="A91" s="5" t="s">
        <v>446</v>
      </c>
      <c r="B91" s="5" t="s">
        <v>447</v>
      </c>
      <c r="C91" s="13">
        <v>82.185</v>
      </c>
      <c r="D91" t="str">
        <f>iferror(VLOOKUP($B91,'Saberr Scores'!$C:$D,2,0),"0")</f>
        <v>0</v>
      </c>
      <c r="E91">
        <f t="shared" si="1"/>
        <v>1</v>
      </c>
      <c r="F91" s="3">
        <v>0.0</v>
      </c>
      <c r="G91">
        <f t="shared" si="3"/>
        <v>1</v>
      </c>
      <c r="H91">
        <f t="shared" si="4"/>
        <v>0</v>
      </c>
    </row>
    <row r="92">
      <c r="A92" s="5" t="s">
        <v>450</v>
      </c>
      <c r="B92" s="5" t="s">
        <v>452</v>
      </c>
      <c r="C92" s="13">
        <v>82.1375</v>
      </c>
      <c r="D92">
        <f>iferror(VLOOKUP($B92,'Saberr Scores'!$C:$D,2,0),"0")</f>
        <v>57</v>
      </c>
      <c r="E92">
        <f t="shared" si="1"/>
        <v>1</v>
      </c>
      <c r="F92">
        <f t="shared" ref="F92:F118" si="6">if(D92&gt;=50,1,0)</f>
        <v>1</v>
      </c>
      <c r="G92">
        <f t="shared" si="3"/>
        <v>2</v>
      </c>
      <c r="H92">
        <f t="shared" si="4"/>
        <v>1</v>
      </c>
    </row>
    <row r="93">
      <c r="A93" s="5" t="s">
        <v>454</v>
      </c>
      <c r="B93" s="5" t="s">
        <v>456</v>
      </c>
      <c r="C93" s="13">
        <v>81.915</v>
      </c>
      <c r="D93">
        <f>iferror(VLOOKUP($B93,'Saberr Scores'!$C:$D,2,0),"0")</f>
        <v>47</v>
      </c>
      <c r="E93">
        <f t="shared" si="1"/>
        <v>1</v>
      </c>
      <c r="F93">
        <f t="shared" si="6"/>
        <v>0</v>
      </c>
      <c r="G93">
        <f t="shared" si="3"/>
        <v>1</v>
      </c>
      <c r="H93">
        <f t="shared" si="4"/>
        <v>0</v>
      </c>
    </row>
    <row r="94">
      <c r="A94" s="5" t="s">
        <v>458</v>
      </c>
      <c r="B94" s="5" t="s">
        <v>378</v>
      </c>
      <c r="C94" s="13">
        <v>81.865625</v>
      </c>
      <c r="D94">
        <f>iferror(VLOOKUP($B94,'Saberr Scores'!$C:$D,2,0),"0")</f>
        <v>62</v>
      </c>
      <c r="E94">
        <f t="shared" si="1"/>
        <v>1</v>
      </c>
      <c r="F94">
        <f t="shared" si="6"/>
        <v>1</v>
      </c>
      <c r="G94">
        <f t="shared" si="3"/>
        <v>2</v>
      </c>
      <c r="H94">
        <f t="shared" si="4"/>
        <v>1</v>
      </c>
    </row>
    <row r="95">
      <c r="A95" s="5" t="s">
        <v>461</v>
      </c>
      <c r="B95" s="5" t="s">
        <v>462</v>
      </c>
      <c r="C95" s="13">
        <v>81.823125</v>
      </c>
      <c r="D95">
        <f>iferror(VLOOKUP($B95,'Saberr Scores'!$C:$D,2,0),"0")</f>
        <v>53</v>
      </c>
      <c r="E95">
        <f t="shared" si="1"/>
        <v>1</v>
      </c>
      <c r="F95">
        <f t="shared" si="6"/>
        <v>1</v>
      </c>
      <c r="G95">
        <f t="shared" si="3"/>
        <v>2</v>
      </c>
      <c r="H95">
        <f t="shared" si="4"/>
        <v>1</v>
      </c>
    </row>
    <row r="96">
      <c r="A96" s="5" t="s">
        <v>464</v>
      </c>
      <c r="B96" s="5" t="s">
        <v>466</v>
      </c>
      <c r="C96" s="13">
        <v>81.73625</v>
      </c>
      <c r="D96">
        <f>iferror(VLOOKUP($B96,'Saberr Scores'!$C:$D,2,0),"0")</f>
        <v>56</v>
      </c>
      <c r="E96">
        <f t="shared" si="1"/>
        <v>1</v>
      </c>
      <c r="F96">
        <f t="shared" si="6"/>
        <v>1</v>
      </c>
      <c r="G96">
        <f t="shared" si="3"/>
        <v>2</v>
      </c>
      <c r="H96">
        <f t="shared" si="4"/>
        <v>1</v>
      </c>
    </row>
    <row r="97">
      <c r="A97" s="5" t="s">
        <v>468</v>
      </c>
      <c r="B97" s="5" t="s">
        <v>470</v>
      </c>
      <c r="C97" s="13">
        <v>81.71375</v>
      </c>
      <c r="D97">
        <f>iferror(VLOOKUP($B97,'Saberr Scores'!$C:$D,2,0),"0")</f>
        <v>56</v>
      </c>
      <c r="E97">
        <f t="shared" si="1"/>
        <v>1</v>
      </c>
      <c r="F97">
        <f t="shared" si="6"/>
        <v>1</v>
      </c>
      <c r="G97">
        <f t="shared" si="3"/>
        <v>2</v>
      </c>
      <c r="H97">
        <f t="shared" si="4"/>
        <v>1</v>
      </c>
    </row>
    <row r="98">
      <c r="A98" s="5" t="s">
        <v>473</v>
      </c>
      <c r="B98" s="5" t="s">
        <v>474</v>
      </c>
      <c r="C98" s="13">
        <v>81.669375</v>
      </c>
      <c r="D98">
        <f>iferror(VLOOKUP($B98,'Saberr Scores'!$C:$D,2,0),"0")</f>
        <v>54</v>
      </c>
      <c r="E98">
        <f t="shared" si="1"/>
        <v>1</v>
      </c>
      <c r="F98">
        <f t="shared" si="6"/>
        <v>1</v>
      </c>
      <c r="G98">
        <f t="shared" si="3"/>
        <v>2</v>
      </c>
      <c r="H98">
        <f t="shared" si="4"/>
        <v>1</v>
      </c>
    </row>
    <row r="99">
      <c r="A99" s="5" t="s">
        <v>478</v>
      </c>
      <c r="B99" s="5" t="s">
        <v>479</v>
      </c>
      <c r="C99" s="13">
        <v>81.664375</v>
      </c>
      <c r="D99">
        <f>iferror(VLOOKUP($B99,'Saberr Scores'!$C:$D,2,0),"0")</f>
        <v>59</v>
      </c>
      <c r="E99">
        <f t="shared" si="1"/>
        <v>1</v>
      </c>
      <c r="F99">
        <f t="shared" si="6"/>
        <v>1</v>
      </c>
      <c r="G99">
        <f t="shared" si="3"/>
        <v>2</v>
      </c>
      <c r="H99">
        <f t="shared" si="4"/>
        <v>1</v>
      </c>
    </row>
    <row r="100">
      <c r="A100" s="5" t="s">
        <v>481</v>
      </c>
      <c r="B100" s="5" t="s">
        <v>483</v>
      </c>
      <c r="C100" s="13">
        <v>81.575</v>
      </c>
      <c r="D100">
        <f>iferror(VLOOKUP($B100,'Saberr Scores'!$C:$D,2,0),"0")</f>
        <v>44</v>
      </c>
      <c r="E100">
        <f t="shared" si="1"/>
        <v>1</v>
      </c>
      <c r="F100">
        <f t="shared" si="6"/>
        <v>0</v>
      </c>
      <c r="G100">
        <f t="shared" si="3"/>
        <v>1</v>
      </c>
      <c r="H100">
        <f t="shared" si="4"/>
        <v>0</v>
      </c>
    </row>
    <row r="101">
      <c r="A101" s="5" t="s">
        <v>485</v>
      </c>
      <c r="B101" s="5" t="s">
        <v>487</v>
      </c>
      <c r="C101" s="13">
        <v>81.510625</v>
      </c>
      <c r="D101">
        <f>iferror(VLOOKUP($B101,'Saberr Scores'!$C:$D,2,0),"0")</f>
        <v>53</v>
      </c>
      <c r="E101">
        <f t="shared" si="1"/>
        <v>1</v>
      </c>
      <c r="F101">
        <f t="shared" si="6"/>
        <v>1</v>
      </c>
      <c r="G101">
        <f t="shared" si="3"/>
        <v>2</v>
      </c>
      <c r="H101">
        <f t="shared" si="4"/>
        <v>1</v>
      </c>
    </row>
    <row r="102">
      <c r="A102" s="5" t="s">
        <v>490</v>
      </c>
      <c r="B102" s="5" t="s">
        <v>392</v>
      </c>
      <c r="C102" s="13">
        <v>81.46625</v>
      </c>
      <c r="D102">
        <f>iferror(VLOOKUP($B102,'Saberr Scores'!$C:$D,2,0),"0")</f>
        <v>47</v>
      </c>
      <c r="E102">
        <f t="shared" si="1"/>
        <v>1</v>
      </c>
      <c r="F102">
        <f t="shared" si="6"/>
        <v>0</v>
      </c>
      <c r="G102">
        <f t="shared" si="3"/>
        <v>1</v>
      </c>
      <c r="H102">
        <f t="shared" si="4"/>
        <v>0</v>
      </c>
    </row>
    <row r="103">
      <c r="A103" s="5" t="s">
        <v>493</v>
      </c>
      <c r="B103" s="5" t="s">
        <v>388</v>
      </c>
      <c r="C103" s="13">
        <v>81.46625</v>
      </c>
      <c r="D103">
        <f>iferror(VLOOKUP($B103,'Saberr Scores'!$C:$D,2,0),"0")</f>
        <v>51</v>
      </c>
      <c r="E103">
        <f t="shared" si="1"/>
        <v>1</v>
      </c>
      <c r="F103">
        <f t="shared" si="6"/>
        <v>1</v>
      </c>
      <c r="G103">
        <f t="shared" si="3"/>
        <v>2</v>
      </c>
      <c r="H103">
        <f t="shared" si="4"/>
        <v>1</v>
      </c>
    </row>
    <row r="104">
      <c r="A104" s="5" t="s">
        <v>498</v>
      </c>
      <c r="B104" s="5" t="s">
        <v>500</v>
      </c>
      <c r="C104" s="13">
        <v>81.39875</v>
      </c>
      <c r="D104">
        <f>iferror(VLOOKUP($B104,'Saberr Scores'!$C:$D,2,0),"0")</f>
        <v>58</v>
      </c>
      <c r="E104">
        <f t="shared" si="1"/>
        <v>1</v>
      </c>
      <c r="F104">
        <f t="shared" si="6"/>
        <v>1</v>
      </c>
      <c r="G104">
        <f t="shared" si="3"/>
        <v>2</v>
      </c>
      <c r="H104">
        <f t="shared" si="4"/>
        <v>1</v>
      </c>
    </row>
    <row r="105">
      <c r="A105" s="5" t="s">
        <v>503</v>
      </c>
      <c r="B105" s="5" t="s">
        <v>504</v>
      </c>
      <c r="C105" s="13">
        <v>81.2025</v>
      </c>
      <c r="D105">
        <f>iferror(VLOOKUP($B105,'Saberr Scores'!$C:$D,2,0),"0")</f>
        <v>53</v>
      </c>
      <c r="E105">
        <f t="shared" si="1"/>
        <v>1</v>
      </c>
      <c r="F105">
        <f t="shared" si="6"/>
        <v>1</v>
      </c>
      <c r="G105">
        <f t="shared" si="3"/>
        <v>2</v>
      </c>
      <c r="H105">
        <f t="shared" si="4"/>
        <v>1</v>
      </c>
    </row>
    <row r="106">
      <c r="A106" s="5" t="s">
        <v>506</v>
      </c>
      <c r="B106" s="5" t="s">
        <v>508</v>
      </c>
      <c r="C106" s="13">
        <v>81.1375</v>
      </c>
      <c r="D106">
        <f>iferror(VLOOKUP($B106,'Saberr Scores'!$C:$D,2,0),"0")</f>
        <v>58</v>
      </c>
      <c r="E106">
        <f t="shared" si="1"/>
        <v>1</v>
      </c>
      <c r="F106">
        <f t="shared" si="6"/>
        <v>1</v>
      </c>
      <c r="G106">
        <f t="shared" si="3"/>
        <v>2</v>
      </c>
      <c r="H106">
        <f t="shared" si="4"/>
        <v>1</v>
      </c>
    </row>
    <row r="107">
      <c r="A107" s="5" t="s">
        <v>510</v>
      </c>
      <c r="B107" s="5" t="s">
        <v>512</v>
      </c>
      <c r="C107" s="13">
        <v>80.974375</v>
      </c>
      <c r="D107">
        <f>iferror(VLOOKUP($B107,'Saberr Scores'!$C:$D,2,0),"0")</f>
        <v>58</v>
      </c>
      <c r="E107">
        <f t="shared" si="1"/>
        <v>1</v>
      </c>
      <c r="F107">
        <f t="shared" si="6"/>
        <v>1</v>
      </c>
      <c r="G107">
        <f t="shared" si="3"/>
        <v>2</v>
      </c>
      <c r="H107">
        <f t="shared" si="4"/>
        <v>1</v>
      </c>
    </row>
    <row r="108">
      <c r="A108" s="5" t="s">
        <v>514</v>
      </c>
      <c r="B108" s="5" t="s">
        <v>515</v>
      </c>
      <c r="C108" s="13">
        <v>80.843125</v>
      </c>
      <c r="D108">
        <f>iferror(VLOOKUP($B108,'Saberr Scores'!$C:$D,2,0),"0")</f>
        <v>56</v>
      </c>
      <c r="E108">
        <f t="shared" si="1"/>
        <v>1</v>
      </c>
      <c r="F108">
        <f t="shared" si="6"/>
        <v>1</v>
      </c>
      <c r="G108">
        <f t="shared" si="3"/>
        <v>2</v>
      </c>
      <c r="H108">
        <f t="shared" si="4"/>
        <v>1</v>
      </c>
    </row>
    <row r="109">
      <c r="A109" s="5" t="s">
        <v>518</v>
      </c>
      <c r="B109" s="5" t="s">
        <v>519</v>
      </c>
      <c r="C109" s="13">
        <v>80.665</v>
      </c>
      <c r="D109">
        <f>iferror(VLOOKUP($B109,'Saberr Scores'!$C:$D,2,0),"0")</f>
        <v>57</v>
      </c>
      <c r="E109">
        <f t="shared" si="1"/>
        <v>1</v>
      </c>
      <c r="F109">
        <f t="shared" si="6"/>
        <v>1</v>
      </c>
      <c r="G109">
        <f t="shared" si="3"/>
        <v>2</v>
      </c>
      <c r="H109">
        <f t="shared" si="4"/>
        <v>1</v>
      </c>
    </row>
    <row r="110">
      <c r="A110" s="5" t="s">
        <v>523</v>
      </c>
      <c r="B110" s="5" t="s">
        <v>524</v>
      </c>
      <c r="C110" s="13">
        <v>80.555625</v>
      </c>
      <c r="D110">
        <f>iferror(VLOOKUP($B110,'Saberr Scores'!$C:$D,2,0),"0")</f>
        <v>57</v>
      </c>
      <c r="E110">
        <f t="shared" si="1"/>
        <v>1</v>
      </c>
      <c r="F110">
        <f t="shared" si="6"/>
        <v>1</v>
      </c>
      <c r="G110">
        <f t="shared" si="3"/>
        <v>2</v>
      </c>
      <c r="H110">
        <f t="shared" si="4"/>
        <v>1</v>
      </c>
    </row>
    <row r="111">
      <c r="A111" s="5" t="s">
        <v>525</v>
      </c>
      <c r="B111" s="5" t="s">
        <v>451</v>
      </c>
      <c r="C111" s="13">
        <v>80.550625</v>
      </c>
      <c r="D111">
        <f>iferror(VLOOKUP($B111,'Saberr Scores'!$C:$D,2,0),"0")</f>
        <v>54</v>
      </c>
      <c r="E111">
        <f t="shared" si="1"/>
        <v>1</v>
      </c>
      <c r="F111">
        <f t="shared" si="6"/>
        <v>1</v>
      </c>
      <c r="G111">
        <f t="shared" si="3"/>
        <v>2</v>
      </c>
      <c r="H111">
        <f t="shared" si="4"/>
        <v>1</v>
      </c>
    </row>
    <row r="112">
      <c r="A112" s="5" t="s">
        <v>526</v>
      </c>
      <c r="B112" s="5" t="s">
        <v>527</v>
      </c>
      <c r="C112" s="13">
        <v>80.339375</v>
      </c>
      <c r="D112">
        <f>iferror(VLOOKUP($B112,'Saberr Scores'!$C:$D,2,0),"0")</f>
        <v>58</v>
      </c>
      <c r="E112">
        <f t="shared" si="1"/>
        <v>1</v>
      </c>
      <c r="F112">
        <f t="shared" si="6"/>
        <v>1</v>
      </c>
      <c r="G112">
        <f t="shared" si="3"/>
        <v>2</v>
      </c>
      <c r="H112">
        <f t="shared" si="4"/>
        <v>1</v>
      </c>
    </row>
    <row r="113">
      <c r="A113" s="5" t="s">
        <v>529</v>
      </c>
      <c r="B113" s="5" t="s">
        <v>531</v>
      </c>
      <c r="C113" s="13">
        <v>80.15125</v>
      </c>
      <c r="D113">
        <f>iferror(VLOOKUP($B113,'Saberr Scores'!$C:$D,2,0),"0")</f>
        <v>54</v>
      </c>
      <c r="E113">
        <f t="shared" si="1"/>
        <v>1</v>
      </c>
      <c r="F113">
        <f t="shared" si="6"/>
        <v>1</v>
      </c>
      <c r="G113">
        <f t="shared" si="3"/>
        <v>2</v>
      </c>
      <c r="H113">
        <f t="shared" si="4"/>
        <v>1</v>
      </c>
    </row>
    <row r="114">
      <c r="A114" s="5" t="s">
        <v>532</v>
      </c>
      <c r="B114" s="5" t="s">
        <v>533</v>
      </c>
      <c r="C114" s="13">
        <v>80.131875</v>
      </c>
      <c r="D114">
        <f>iferror(VLOOKUP($B114,'Saberr Scores'!$C:$D,2,0),"0")</f>
        <v>54</v>
      </c>
      <c r="E114">
        <f t="shared" si="1"/>
        <v>1</v>
      </c>
      <c r="F114">
        <f t="shared" si="6"/>
        <v>1</v>
      </c>
      <c r="G114">
        <f t="shared" si="3"/>
        <v>2</v>
      </c>
      <c r="H114">
        <f t="shared" si="4"/>
        <v>1</v>
      </c>
    </row>
    <row r="115">
      <c r="A115" s="5" t="s">
        <v>537</v>
      </c>
      <c r="B115" s="5" t="s">
        <v>103</v>
      </c>
      <c r="C115" s="13">
        <v>80.13125</v>
      </c>
      <c r="D115">
        <f>iferror(VLOOKUP($B115,'Saberr Scores'!$C:$D,2,0),"0")</f>
        <v>66</v>
      </c>
      <c r="E115">
        <f t="shared" si="1"/>
        <v>1</v>
      </c>
      <c r="F115">
        <f t="shared" si="6"/>
        <v>1</v>
      </c>
      <c r="G115">
        <f t="shared" si="3"/>
        <v>2</v>
      </c>
      <c r="H115">
        <f t="shared" si="4"/>
        <v>1</v>
      </c>
    </row>
    <row r="116">
      <c r="A116" s="5" t="s">
        <v>540</v>
      </c>
      <c r="B116" s="5" t="s">
        <v>542</v>
      </c>
      <c r="C116" s="13">
        <v>80.124375</v>
      </c>
      <c r="D116">
        <f>iferror(VLOOKUP($B116,'Saberr Scores'!$C:$D,2,0),"0")</f>
        <v>60</v>
      </c>
      <c r="E116">
        <f t="shared" si="1"/>
        <v>1</v>
      </c>
      <c r="F116">
        <f t="shared" si="6"/>
        <v>1</v>
      </c>
      <c r="G116">
        <f t="shared" si="3"/>
        <v>2</v>
      </c>
      <c r="H116">
        <f t="shared" si="4"/>
        <v>1</v>
      </c>
    </row>
    <row r="117">
      <c r="A117" s="5" t="s">
        <v>544</v>
      </c>
      <c r="B117" s="5" t="s">
        <v>546</v>
      </c>
      <c r="C117" s="13">
        <v>79.771875</v>
      </c>
      <c r="D117">
        <f>iferror(VLOOKUP($B117,'Saberr Scores'!$C:$D,2,0),"0")</f>
        <v>61</v>
      </c>
      <c r="E117">
        <f t="shared" si="1"/>
        <v>0</v>
      </c>
      <c r="F117">
        <f t="shared" si="6"/>
        <v>1</v>
      </c>
      <c r="G117">
        <f t="shared" si="3"/>
        <v>1</v>
      </c>
      <c r="H117">
        <f t="shared" si="4"/>
        <v>0</v>
      </c>
    </row>
    <row r="118">
      <c r="A118" s="5" t="s">
        <v>548</v>
      </c>
      <c r="B118" s="5" t="s">
        <v>551</v>
      </c>
      <c r="C118" s="13">
        <v>79.6825</v>
      </c>
      <c r="D118">
        <f>iferror(VLOOKUP($B118,'Saberr Scores'!$C:$D,2,0),"0")</f>
        <v>53</v>
      </c>
      <c r="E118">
        <f t="shared" si="1"/>
        <v>0</v>
      </c>
      <c r="F118">
        <f t="shared" si="6"/>
        <v>1</v>
      </c>
      <c r="G118">
        <f t="shared" si="3"/>
        <v>1</v>
      </c>
      <c r="H118">
        <f t="shared" si="4"/>
        <v>0</v>
      </c>
    </row>
    <row r="119">
      <c r="C119" s="15"/>
    </row>
    <row r="120">
      <c r="C120" s="15"/>
    </row>
    <row r="121">
      <c r="C121" s="15"/>
    </row>
    <row r="122">
      <c r="C122" s="15"/>
    </row>
    <row r="123">
      <c r="C123" s="15"/>
    </row>
    <row r="124">
      <c r="C124" s="15"/>
    </row>
    <row r="125">
      <c r="C125" s="15"/>
    </row>
    <row r="126">
      <c r="C126" s="15"/>
    </row>
    <row r="127">
      <c r="C127" s="15"/>
    </row>
    <row r="128">
      <c r="C128" s="15"/>
    </row>
    <row r="129">
      <c r="C129" s="15"/>
    </row>
    <row r="130">
      <c r="C130" s="15"/>
    </row>
    <row r="131">
      <c r="C131" s="15"/>
    </row>
    <row r="132">
      <c r="C132" s="15"/>
    </row>
    <row r="133">
      <c r="C133" s="15"/>
    </row>
    <row r="134">
      <c r="C134" s="15"/>
    </row>
    <row r="135">
      <c r="C135" s="15"/>
    </row>
    <row r="136">
      <c r="C136" s="15"/>
    </row>
    <row r="137">
      <c r="C137" s="15"/>
    </row>
    <row r="138">
      <c r="C138" s="15"/>
    </row>
    <row r="139">
      <c r="C139" s="15"/>
    </row>
    <row r="140">
      <c r="C140" s="15"/>
    </row>
    <row r="141">
      <c r="C141" s="15"/>
    </row>
    <row r="142">
      <c r="C142" s="15"/>
    </row>
    <row r="143">
      <c r="C143" s="15"/>
    </row>
    <row r="144">
      <c r="C144" s="15"/>
    </row>
    <row r="145">
      <c r="C145" s="15"/>
    </row>
    <row r="146">
      <c r="C146" s="15"/>
    </row>
    <row r="147">
      <c r="C147" s="15"/>
    </row>
    <row r="148">
      <c r="C148" s="15"/>
    </row>
    <row r="149">
      <c r="C149" s="15"/>
    </row>
    <row r="150">
      <c r="C150" s="15"/>
    </row>
    <row r="151">
      <c r="C151" s="15"/>
    </row>
    <row r="152">
      <c r="C152" s="15"/>
    </row>
    <row r="153">
      <c r="C153" s="15"/>
    </row>
    <row r="154">
      <c r="C154" s="15"/>
    </row>
    <row r="155">
      <c r="C155" s="15"/>
    </row>
    <row r="156">
      <c r="C156" s="15"/>
    </row>
    <row r="157">
      <c r="C157" s="15"/>
    </row>
    <row r="158">
      <c r="C158" s="15"/>
    </row>
    <row r="159">
      <c r="C159" s="15"/>
    </row>
    <row r="160">
      <c r="C160" s="15"/>
    </row>
    <row r="161">
      <c r="C161" s="15"/>
    </row>
    <row r="162">
      <c r="C162" s="15"/>
    </row>
    <row r="163">
      <c r="C163" s="15"/>
    </row>
    <row r="164">
      <c r="C164" s="15"/>
    </row>
    <row r="165">
      <c r="C165" s="15"/>
    </row>
    <row r="166">
      <c r="C166" s="15"/>
    </row>
    <row r="167">
      <c r="C167" s="15"/>
    </row>
    <row r="168">
      <c r="C168" s="15"/>
    </row>
    <row r="169">
      <c r="C169" s="15"/>
    </row>
    <row r="170">
      <c r="C170" s="15"/>
    </row>
    <row r="171">
      <c r="C171" s="15"/>
    </row>
    <row r="172">
      <c r="C172" s="15"/>
    </row>
    <row r="173">
      <c r="C173" s="15"/>
    </row>
    <row r="174">
      <c r="C174" s="15"/>
    </row>
    <row r="175">
      <c r="C175" s="15"/>
    </row>
    <row r="176">
      <c r="C176" s="15"/>
    </row>
    <row r="177">
      <c r="C177" s="15"/>
    </row>
    <row r="178">
      <c r="C178" s="15"/>
    </row>
    <row r="179">
      <c r="C179" s="15"/>
    </row>
    <row r="180">
      <c r="C180" s="15"/>
    </row>
    <row r="181">
      <c r="C181" s="15"/>
    </row>
    <row r="182">
      <c r="C182" s="15"/>
    </row>
    <row r="183">
      <c r="C183" s="15"/>
    </row>
    <row r="184">
      <c r="C184" s="15"/>
    </row>
    <row r="185">
      <c r="C185" s="15"/>
    </row>
    <row r="186">
      <c r="C186" s="15"/>
    </row>
    <row r="187">
      <c r="C187" s="15"/>
    </row>
    <row r="188">
      <c r="C188" s="15"/>
    </row>
    <row r="189">
      <c r="C189" s="15"/>
    </row>
    <row r="190">
      <c r="C190" s="15"/>
    </row>
    <row r="191">
      <c r="C191" s="15"/>
    </row>
    <row r="192">
      <c r="C192" s="15"/>
    </row>
    <row r="193">
      <c r="C193" s="15"/>
    </row>
    <row r="194">
      <c r="C194" s="15"/>
    </row>
    <row r="195">
      <c r="C195" s="15"/>
    </row>
    <row r="196">
      <c r="C196" s="15"/>
    </row>
    <row r="197">
      <c r="C197" s="15"/>
    </row>
    <row r="198">
      <c r="C198" s="15"/>
    </row>
    <row r="199">
      <c r="C199" s="15"/>
    </row>
    <row r="200">
      <c r="C200" s="15"/>
    </row>
    <row r="201">
      <c r="C201" s="15"/>
    </row>
    <row r="202">
      <c r="C202" s="15"/>
    </row>
    <row r="203">
      <c r="C203" s="15"/>
    </row>
    <row r="204">
      <c r="C204" s="15"/>
    </row>
    <row r="205">
      <c r="C205" s="15"/>
    </row>
    <row r="206">
      <c r="C206" s="15"/>
    </row>
    <row r="207">
      <c r="C207" s="15"/>
    </row>
    <row r="208">
      <c r="C208" s="15"/>
    </row>
    <row r="209">
      <c r="C209" s="15"/>
    </row>
    <row r="210">
      <c r="C210" s="15"/>
    </row>
    <row r="211">
      <c r="C211" s="15"/>
    </row>
    <row r="212">
      <c r="C212" s="15"/>
    </row>
    <row r="213">
      <c r="C213" s="15"/>
    </row>
    <row r="214">
      <c r="C214" s="15"/>
    </row>
    <row r="215">
      <c r="C215" s="15"/>
    </row>
    <row r="216">
      <c r="C216" s="15"/>
    </row>
    <row r="217">
      <c r="C217" s="15"/>
    </row>
    <row r="218">
      <c r="C218" s="15"/>
    </row>
    <row r="219">
      <c r="C219" s="15"/>
    </row>
    <row r="220">
      <c r="C220" s="15"/>
    </row>
    <row r="221">
      <c r="C221" s="15"/>
    </row>
    <row r="222">
      <c r="C222" s="15"/>
    </row>
    <row r="223">
      <c r="C223" s="15"/>
    </row>
    <row r="224">
      <c r="C224" s="15"/>
    </row>
    <row r="225">
      <c r="C225" s="15"/>
    </row>
    <row r="226">
      <c r="C226" s="15"/>
    </row>
    <row r="227">
      <c r="C227" s="15"/>
    </row>
    <row r="228">
      <c r="C228" s="15"/>
    </row>
    <row r="229">
      <c r="C229" s="15"/>
    </row>
    <row r="230">
      <c r="C230" s="15"/>
    </row>
    <row r="231">
      <c r="C231" s="15"/>
    </row>
    <row r="232">
      <c r="C232" s="15"/>
    </row>
    <row r="233">
      <c r="C233" s="15"/>
    </row>
    <row r="234">
      <c r="C234" s="15"/>
    </row>
    <row r="235">
      <c r="C235" s="15"/>
    </row>
    <row r="236">
      <c r="C236" s="15"/>
    </row>
    <row r="237">
      <c r="C237" s="15"/>
    </row>
    <row r="238">
      <c r="C238" s="15"/>
    </row>
    <row r="239">
      <c r="C239" s="15"/>
    </row>
    <row r="240">
      <c r="C240" s="15"/>
    </row>
    <row r="241">
      <c r="C241" s="15"/>
    </row>
    <row r="242">
      <c r="C242" s="15"/>
    </row>
    <row r="243">
      <c r="C243" s="15"/>
    </row>
    <row r="244">
      <c r="C244" s="15"/>
    </row>
    <row r="245">
      <c r="C245" s="15"/>
    </row>
    <row r="246">
      <c r="C246" s="15"/>
    </row>
    <row r="247">
      <c r="C247" s="15"/>
    </row>
    <row r="248">
      <c r="C248" s="15"/>
    </row>
    <row r="249">
      <c r="C249" s="15"/>
    </row>
    <row r="250">
      <c r="C250" s="15"/>
    </row>
    <row r="251">
      <c r="C251" s="15"/>
    </row>
    <row r="252">
      <c r="C252" s="15"/>
    </row>
    <row r="253">
      <c r="C253" s="15"/>
    </row>
    <row r="254">
      <c r="C254" s="15"/>
    </row>
    <row r="255">
      <c r="C255" s="15"/>
    </row>
    <row r="256">
      <c r="C256" s="15"/>
    </row>
    <row r="257">
      <c r="C257" s="15"/>
    </row>
    <row r="258">
      <c r="C258" s="15"/>
    </row>
    <row r="259">
      <c r="C259" s="15"/>
    </row>
    <row r="260">
      <c r="C260" s="15"/>
    </row>
    <row r="261">
      <c r="C261" s="15"/>
    </row>
    <row r="262">
      <c r="C262" s="15"/>
    </row>
    <row r="263">
      <c r="C263" s="15"/>
    </row>
    <row r="264">
      <c r="C264" s="15"/>
    </row>
    <row r="265">
      <c r="C265" s="15"/>
    </row>
    <row r="266">
      <c r="C266" s="15"/>
    </row>
    <row r="267">
      <c r="C267" s="15"/>
    </row>
    <row r="268">
      <c r="C268" s="15"/>
    </row>
    <row r="269">
      <c r="C269" s="15"/>
    </row>
    <row r="270">
      <c r="C270" s="15"/>
    </row>
    <row r="271">
      <c r="C271" s="15"/>
    </row>
    <row r="272">
      <c r="C272" s="15"/>
    </row>
    <row r="273">
      <c r="C273" s="15"/>
    </row>
    <row r="274">
      <c r="C274" s="15"/>
    </row>
    <row r="275">
      <c r="C275" s="15"/>
    </row>
    <row r="276">
      <c r="C276" s="15"/>
    </row>
    <row r="277">
      <c r="C277" s="15"/>
    </row>
    <row r="278">
      <c r="C278" s="15"/>
    </row>
    <row r="279">
      <c r="C279" s="15"/>
    </row>
    <row r="280">
      <c r="C280" s="15"/>
    </row>
    <row r="281">
      <c r="C281" s="15"/>
    </row>
    <row r="282">
      <c r="C282" s="15"/>
    </row>
    <row r="283">
      <c r="C283" s="15"/>
    </row>
    <row r="284">
      <c r="C284" s="15"/>
    </row>
    <row r="285">
      <c r="C285" s="15"/>
    </row>
    <row r="286">
      <c r="C286" s="15"/>
    </row>
    <row r="287">
      <c r="C287" s="15"/>
    </row>
    <row r="288">
      <c r="C288" s="15"/>
    </row>
    <row r="289">
      <c r="C289" s="15"/>
    </row>
    <row r="290">
      <c r="C290" s="15"/>
    </row>
    <row r="291">
      <c r="C291" s="15"/>
    </row>
    <row r="292">
      <c r="C292" s="15"/>
    </row>
    <row r="293">
      <c r="C293" s="15"/>
    </row>
    <row r="294">
      <c r="C294" s="15"/>
    </row>
    <row r="295">
      <c r="C295" s="15"/>
    </row>
    <row r="296">
      <c r="C296" s="15"/>
    </row>
    <row r="297">
      <c r="C297" s="15"/>
    </row>
    <row r="298">
      <c r="C298" s="15"/>
    </row>
    <row r="299">
      <c r="C299" s="15"/>
    </row>
    <row r="300">
      <c r="C300" s="15"/>
    </row>
    <row r="301">
      <c r="C301" s="15"/>
    </row>
    <row r="302">
      <c r="C302" s="15"/>
    </row>
    <row r="303">
      <c r="C303" s="15"/>
    </row>
    <row r="304">
      <c r="C304" s="15"/>
    </row>
    <row r="305">
      <c r="C305" s="15"/>
    </row>
    <row r="306">
      <c r="C306" s="15"/>
    </row>
    <row r="307">
      <c r="C307" s="15"/>
    </row>
    <row r="308">
      <c r="C308" s="15"/>
    </row>
    <row r="309">
      <c r="C309" s="15"/>
    </row>
    <row r="310">
      <c r="C310" s="15"/>
    </row>
    <row r="311">
      <c r="C311" s="15"/>
    </row>
    <row r="312">
      <c r="C312" s="15"/>
    </row>
    <row r="313">
      <c r="C313" s="15"/>
    </row>
    <row r="314">
      <c r="C314" s="15"/>
    </row>
    <row r="315">
      <c r="C315" s="15"/>
    </row>
    <row r="316">
      <c r="C316" s="15"/>
    </row>
    <row r="317">
      <c r="C317" s="15"/>
    </row>
    <row r="318">
      <c r="C318" s="15"/>
    </row>
    <row r="319">
      <c r="C319" s="15"/>
    </row>
    <row r="320">
      <c r="C320" s="15"/>
    </row>
    <row r="321">
      <c r="C321" s="15"/>
    </row>
    <row r="322">
      <c r="C322" s="15"/>
    </row>
    <row r="323">
      <c r="C323" s="15"/>
    </row>
    <row r="324">
      <c r="C324" s="15"/>
    </row>
    <row r="325">
      <c r="C325" s="15"/>
    </row>
    <row r="326">
      <c r="C326" s="15"/>
    </row>
    <row r="327">
      <c r="C327" s="15"/>
    </row>
    <row r="328">
      <c r="C328" s="15"/>
    </row>
    <row r="329">
      <c r="C329" s="15"/>
    </row>
    <row r="330">
      <c r="C330" s="15"/>
    </row>
    <row r="331">
      <c r="C331" s="15"/>
    </row>
    <row r="332">
      <c r="C332" s="15"/>
    </row>
    <row r="333">
      <c r="C333" s="15"/>
    </row>
    <row r="334">
      <c r="C334" s="15"/>
    </row>
    <row r="335">
      <c r="C335" s="15"/>
    </row>
    <row r="336">
      <c r="C336" s="15"/>
    </row>
    <row r="337">
      <c r="C337" s="15"/>
    </row>
    <row r="338">
      <c r="C338" s="15"/>
    </row>
    <row r="339">
      <c r="C339" s="15"/>
    </row>
    <row r="340">
      <c r="C340" s="15"/>
    </row>
    <row r="341">
      <c r="C341" s="15"/>
    </row>
    <row r="342">
      <c r="C342" s="15"/>
    </row>
    <row r="343">
      <c r="C343" s="15"/>
    </row>
    <row r="344">
      <c r="C344" s="15"/>
    </row>
    <row r="345">
      <c r="C345" s="15"/>
    </row>
    <row r="346">
      <c r="C346" s="15"/>
    </row>
    <row r="347">
      <c r="C347" s="15"/>
    </row>
    <row r="348">
      <c r="C348" s="15"/>
    </row>
    <row r="349">
      <c r="C349" s="15"/>
    </row>
    <row r="350">
      <c r="C350" s="15"/>
    </row>
    <row r="351">
      <c r="C351" s="15"/>
    </row>
    <row r="352">
      <c r="C352" s="15"/>
    </row>
    <row r="353">
      <c r="C353" s="15"/>
    </row>
    <row r="354">
      <c r="C354" s="15"/>
    </row>
    <row r="355">
      <c r="C355" s="15"/>
    </row>
    <row r="356">
      <c r="C356" s="15"/>
    </row>
    <row r="357">
      <c r="C357" s="15"/>
    </row>
    <row r="358">
      <c r="C358" s="15"/>
    </row>
    <row r="359">
      <c r="C359" s="15"/>
    </row>
    <row r="360">
      <c r="C360" s="15"/>
    </row>
    <row r="361">
      <c r="C361" s="15"/>
    </row>
    <row r="362">
      <c r="C362" s="15"/>
    </row>
    <row r="363">
      <c r="C363" s="15"/>
    </row>
    <row r="364">
      <c r="C364" s="15"/>
    </row>
    <row r="365">
      <c r="C365" s="15"/>
    </row>
    <row r="366">
      <c r="C366" s="15"/>
    </row>
    <row r="367">
      <c r="C367" s="15"/>
    </row>
    <row r="368">
      <c r="C368" s="15"/>
    </row>
    <row r="369">
      <c r="C369" s="15"/>
    </row>
    <row r="370">
      <c r="C370" s="15"/>
    </row>
    <row r="371">
      <c r="C371" s="15"/>
    </row>
    <row r="372">
      <c r="C372" s="15"/>
    </row>
    <row r="373">
      <c r="C373" s="15"/>
    </row>
    <row r="374">
      <c r="C374" s="15"/>
    </row>
    <row r="375">
      <c r="C375" s="15"/>
    </row>
    <row r="376">
      <c r="C376" s="15"/>
    </row>
    <row r="377">
      <c r="C377" s="15"/>
    </row>
    <row r="378">
      <c r="C378" s="15"/>
    </row>
    <row r="379">
      <c r="C379" s="15"/>
    </row>
    <row r="380">
      <c r="C380" s="15"/>
    </row>
    <row r="381">
      <c r="C381" s="15"/>
    </row>
    <row r="382">
      <c r="C382" s="15"/>
    </row>
    <row r="383">
      <c r="C383" s="15"/>
    </row>
    <row r="384">
      <c r="C384" s="15"/>
    </row>
    <row r="385">
      <c r="C385" s="15"/>
    </row>
    <row r="386">
      <c r="C386" s="15"/>
    </row>
    <row r="387">
      <c r="C387" s="15"/>
    </row>
    <row r="388">
      <c r="C388" s="15"/>
    </row>
    <row r="389">
      <c r="C389" s="15"/>
    </row>
    <row r="390">
      <c r="C390" s="15"/>
    </row>
    <row r="391">
      <c r="C391" s="15"/>
    </row>
    <row r="392">
      <c r="C392" s="15"/>
    </row>
    <row r="393">
      <c r="C393" s="15"/>
    </row>
    <row r="394">
      <c r="C394" s="15"/>
    </row>
    <row r="395">
      <c r="C395" s="15"/>
    </row>
    <row r="396">
      <c r="C396" s="15"/>
    </row>
    <row r="397">
      <c r="C397" s="15"/>
    </row>
    <row r="398">
      <c r="C398" s="15"/>
    </row>
    <row r="399">
      <c r="C399" s="15"/>
    </row>
    <row r="400">
      <c r="C400" s="15"/>
    </row>
    <row r="401">
      <c r="C401" s="15"/>
    </row>
    <row r="402">
      <c r="C402" s="15"/>
    </row>
    <row r="403">
      <c r="C403" s="15"/>
    </row>
    <row r="404">
      <c r="C404" s="15"/>
    </row>
    <row r="405">
      <c r="C405" s="15"/>
    </row>
    <row r="406">
      <c r="C406" s="15"/>
    </row>
    <row r="407">
      <c r="C407" s="15"/>
    </row>
    <row r="408">
      <c r="C408" s="15"/>
    </row>
    <row r="409">
      <c r="C409" s="15"/>
    </row>
    <row r="410">
      <c r="C410" s="15"/>
    </row>
    <row r="411">
      <c r="C411" s="15"/>
    </row>
    <row r="412">
      <c r="C412" s="15"/>
    </row>
    <row r="413">
      <c r="C413" s="15"/>
    </row>
    <row r="414">
      <c r="C414" s="15"/>
    </row>
    <row r="415">
      <c r="C415" s="15"/>
    </row>
    <row r="416">
      <c r="C416" s="15"/>
    </row>
    <row r="417">
      <c r="C417" s="15"/>
    </row>
    <row r="418">
      <c r="C418" s="15"/>
    </row>
    <row r="419">
      <c r="C419" s="15"/>
    </row>
    <row r="420">
      <c r="C420" s="15"/>
    </row>
    <row r="421">
      <c r="C421" s="15"/>
    </row>
    <row r="422">
      <c r="C422" s="15"/>
    </row>
    <row r="423">
      <c r="C423" s="15"/>
    </row>
    <row r="424">
      <c r="C424" s="15"/>
    </row>
    <row r="425">
      <c r="C425" s="15"/>
    </row>
    <row r="426">
      <c r="C426" s="15"/>
    </row>
    <row r="427">
      <c r="C427" s="15"/>
    </row>
    <row r="428">
      <c r="C428" s="15"/>
    </row>
    <row r="429">
      <c r="C429" s="15"/>
    </row>
    <row r="430">
      <c r="C430" s="15"/>
    </row>
    <row r="431">
      <c r="C431" s="15"/>
    </row>
    <row r="432">
      <c r="C432" s="15"/>
    </row>
    <row r="433">
      <c r="C433" s="15"/>
    </row>
    <row r="434">
      <c r="C434" s="15"/>
    </row>
    <row r="435">
      <c r="C435" s="15"/>
    </row>
    <row r="436">
      <c r="C436" s="15"/>
    </row>
    <row r="437">
      <c r="C437" s="15"/>
    </row>
    <row r="438">
      <c r="C438" s="15"/>
    </row>
    <row r="439">
      <c r="C439" s="15"/>
    </row>
    <row r="440">
      <c r="C440" s="15"/>
    </row>
    <row r="441">
      <c r="C441" s="15"/>
    </row>
    <row r="442">
      <c r="C442" s="15"/>
    </row>
    <row r="443">
      <c r="C443" s="15"/>
    </row>
    <row r="444">
      <c r="C444" s="15"/>
    </row>
    <row r="445">
      <c r="C445" s="15"/>
    </row>
    <row r="446">
      <c r="C446" s="15"/>
    </row>
    <row r="447">
      <c r="C447" s="15"/>
    </row>
    <row r="448">
      <c r="C448" s="15"/>
    </row>
    <row r="449">
      <c r="C449" s="15"/>
    </row>
    <row r="450">
      <c r="C450" s="15"/>
    </row>
    <row r="451">
      <c r="C451" s="15"/>
    </row>
    <row r="452">
      <c r="C452" s="15"/>
    </row>
    <row r="453">
      <c r="C453" s="15"/>
    </row>
    <row r="454">
      <c r="C454" s="15"/>
    </row>
    <row r="455">
      <c r="C455" s="15"/>
    </row>
    <row r="456">
      <c r="C456" s="15"/>
    </row>
    <row r="457">
      <c r="C457" s="15"/>
    </row>
    <row r="458">
      <c r="C458" s="15"/>
    </row>
    <row r="459">
      <c r="C459" s="15"/>
    </row>
    <row r="460">
      <c r="C460" s="15"/>
    </row>
    <row r="461">
      <c r="C461" s="15"/>
    </row>
    <row r="462">
      <c r="C462" s="15"/>
    </row>
    <row r="463">
      <c r="C463" s="15"/>
    </row>
    <row r="464">
      <c r="C464" s="15"/>
    </row>
    <row r="465">
      <c r="C465" s="15"/>
    </row>
    <row r="466">
      <c r="C466" s="15"/>
    </row>
    <row r="467">
      <c r="C467" s="15"/>
    </row>
    <row r="468">
      <c r="C468" s="15"/>
    </row>
    <row r="469">
      <c r="C469" s="15"/>
    </row>
    <row r="470">
      <c r="C470" s="15"/>
    </row>
    <row r="471">
      <c r="C471" s="15"/>
    </row>
    <row r="472">
      <c r="C472" s="15"/>
    </row>
    <row r="473">
      <c r="C473" s="15"/>
    </row>
    <row r="474">
      <c r="C474" s="15"/>
    </row>
    <row r="475">
      <c r="C475" s="15"/>
    </row>
    <row r="476">
      <c r="C476" s="15"/>
    </row>
    <row r="477">
      <c r="C477" s="15"/>
    </row>
    <row r="478">
      <c r="C478" s="15"/>
    </row>
    <row r="479">
      <c r="C479" s="15"/>
    </row>
    <row r="480">
      <c r="C480" s="15"/>
    </row>
    <row r="481">
      <c r="C481" s="15"/>
    </row>
    <row r="482">
      <c r="C482" s="15"/>
    </row>
    <row r="483">
      <c r="C483" s="15"/>
    </row>
    <row r="484">
      <c r="C484" s="15"/>
    </row>
    <row r="485">
      <c r="C485" s="15"/>
    </row>
    <row r="486">
      <c r="C486" s="15"/>
    </row>
    <row r="487">
      <c r="C487" s="15"/>
    </row>
    <row r="488">
      <c r="C488" s="15"/>
    </row>
    <row r="489">
      <c r="C489" s="15"/>
    </row>
    <row r="490">
      <c r="C490" s="15"/>
    </row>
    <row r="491">
      <c r="C491" s="15"/>
    </row>
    <row r="492">
      <c r="C492" s="15"/>
    </row>
    <row r="493">
      <c r="C493" s="15"/>
    </row>
    <row r="494">
      <c r="C494" s="15"/>
    </row>
    <row r="495">
      <c r="C495" s="15"/>
    </row>
    <row r="496">
      <c r="C496" s="15"/>
    </row>
    <row r="497">
      <c r="C497" s="15"/>
    </row>
    <row r="498">
      <c r="C498" s="15"/>
    </row>
    <row r="499">
      <c r="C499" s="15"/>
    </row>
    <row r="500">
      <c r="C500" s="15"/>
    </row>
    <row r="501">
      <c r="C501" s="15"/>
    </row>
    <row r="502">
      <c r="C502" s="15"/>
    </row>
    <row r="503">
      <c r="C503" s="15"/>
    </row>
    <row r="504">
      <c r="C504" s="15"/>
    </row>
    <row r="505">
      <c r="C505" s="15"/>
    </row>
    <row r="506">
      <c r="C506" s="15"/>
    </row>
    <row r="507">
      <c r="C507" s="15"/>
    </row>
    <row r="508">
      <c r="C508" s="15"/>
    </row>
    <row r="509">
      <c r="C509" s="15"/>
    </row>
    <row r="510">
      <c r="C510" s="15"/>
    </row>
    <row r="511">
      <c r="C511" s="15"/>
    </row>
    <row r="512">
      <c r="C512" s="15"/>
    </row>
    <row r="513">
      <c r="C513" s="15"/>
    </row>
    <row r="514">
      <c r="C514" s="15"/>
    </row>
    <row r="515">
      <c r="C515" s="15"/>
    </row>
    <row r="516">
      <c r="C516" s="15"/>
    </row>
    <row r="517">
      <c r="C517" s="15"/>
    </row>
    <row r="518">
      <c r="C518" s="15"/>
    </row>
    <row r="519">
      <c r="C519" s="15"/>
    </row>
    <row r="520">
      <c r="C520" s="15"/>
    </row>
    <row r="521">
      <c r="C521" s="15"/>
    </row>
    <row r="522">
      <c r="C522" s="15"/>
    </row>
    <row r="523">
      <c r="C523" s="15"/>
    </row>
    <row r="524">
      <c r="C524" s="15"/>
    </row>
    <row r="525">
      <c r="C525" s="15"/>
    </row>
    <row r="526">
      <c r="C526" s="15"/>
    </row>
    <row r="527">
      <c r="C527" s="15"/>
    </row>
    <row r="528">
      <c r="C528" s="15"/>
    </row>
    <row r="529">
      <c r="C529" s="15"/>
    </row>
    <row r="530">
      <c r="C530" s="15"/>
    </row>
    <row r="531">
      <c r="C531" s="15"/>
    </row>
    <row r="532">
      <c r="C532" s="15"/>
    </row>
    <row r="533">
      <c r="C533" s="15"/>
    </row>
    <row r="534">
      <c r="C534" s="15"/>
    </row>
    <row r="535">
      <c r="C535" s="15"/>
    </row>
    <row r="536">
      <c r="C536" s="15"/>
    </row>
    <row r="537">
      <c r="C537" s="15"/>
    </row>
    <row r="538">
      <c r="C538" s="15"/>
    </row>
    <row r="539">
      <c r="C539" s="15"/>
    </row>
    <row r="540">
      <c r="C540" s="15"/>
    </row>
    <row r="541">
      <c r="C541" s="15"/>
    </row>
    <row r="542">
      <c r="C542" s="15"/>
    </row>
    <row r="543">
      <c r="C543" s="15"/>
    </row>
    <row r="544">
      <c r="C544" s="15"/>
    </row>
    <row r="545">
      <c r="C545" s="15"/>
    </row>
    <row r="546">
      <c r="C546" s="15"/>
    </row>
    <row r="547">
      <c r="C547" s="15"/>
    </row>
    <row r="548">
      <c r="C548" s="15"/>
    </row>
    <row r="549">
      <c r="C549" s="15"/>
    </row>
    <row r="550">
      <c r="C550" s="15"/>
    </row>
    <row r="551">
      <c r="C551" s="15"/>
    </row>
    <row r="552">
      <c r="C552" s="15"/>
    </row>
    <row r="553">
      <c r="C553" s="15"/>
    </row>
    <row r="554">
      <c r="C554" s="15"/>
    </row>
    <row r="555">
      <c r="C555" s="15"/>
    </row>
    <row r="556">
      <c r="C556" s="15"/>
    </row>
    <row r="557">
      <c r="C557" s="15"/>
    </row>
    <row r="558">
      <c r="C558" s="15"/>
    </row>
    <row r="559">
      <c r="C559" s="15"/>
    </row>
    <row r="560">
      <c r="C560" s="15"/>
    </row>
    <row r="561">
      <c r="C561" s="15"/>
    </row>
    <row r="562">
      <c r="C562" s="15"/>
    </row>
    <row r="563">
      <c r="C563" s="15"/>
    </row>
    <row r="564">
      <c r="C564" s="15"/>
    </row>
    <row r="565">
      <c r="C565" s="15"/>
    </row>
    <row r="566">
      <c r="C566" s="15"/>
    </row>
    <row r="567">
      <c r="C567" s="15"/>
    </row>
    <row r="568">
      <c r="C568" s="15"/>
    </row>
    <row r="569">
      <c r="C569" s="15"/>
    </row>
    <row r="570">
      <c r="C570" s="15"/>
    </row>
    <row r="571">
      <c r="C571" s="15"/>
    </row>
    <row r="572">
      <c r="C572" s="15"/>
    </row>
    <row r="573">
      <c r="C573" s="15"/>
    </row>
    <row r="574">
      <c r="C574" s="15"/>
    </row>
    <row r="575">
      <c r="C575" s="15"/>
    </row>
    <row r="576">
      <c r="C576" s="15"/>
    </row>
    <row r="577">
      <c r="C577" s="15"/>
    </row>
    <row r="578">
      <c r="C578" s="15"/>
    </row>
    <row r="579">
      <c r="C579" s="15"/>
    </row>
    <row r="580">
      <c r="C580" s="15"/>
    </row>
    <row r="581">
      <c r="C581" s="15"/>
    </row>
    <row r="582">
      <c r="C582" s="15"/>
    </row>
    <row r="583">
      <c r="C583" s="15"/>
    </row>
    <row r="584">
      <c r="C584" s="15"/>
    </row>
    <row r="585">
      <c r="C585" s="15"/>
    </row>
    <row r="586">
      <c r="C586" s="15"/>
    </row>
    <row r="587">
      <c r="C587" s="15"/>
    </row>
    <row r="588">
      <c r="C588" s="15"/>
    </row>
    <row r="589">
      <c r="C589" s="15"/>
    </row>
    <row r="590">
      <c r="C590" s="15"/>
    </row>
    <row r="591">
      <c r="C591" s="15"/>
    </row>
    <row r="592">
      <c r="C592" s="15"/>
    </row>
    <row r="593">
      <c r="C593" s="15"/>
    </row>
    <row r="594">
      <c r="C594" s="15"/>
    </row>
    <row r="595">
      <c r="C595" s="15"/>
    </row>
    <row r="596">
      <c r="C596" s="15"/>
    </row>
    <row r="597">
      <c r="C597" s="15"/>
    </row>
    <row r="598">
      <c r="C598" s="15"/>
    </row>
    <row r="599">
      <c r="C599" s="15"/>
    </row>
    <row r="600">
      <c r="C600" s="15"/>
    </row>
    <row r="601">
      <c r="C601" s="15"/>
    </row>
    <row r="602">
      <c r="C602" s="15"/>
    </row>
    <row r="603">
      <c r="C603" s="15"/>
    </row>
    <row r="604">
      <c r="C604" s="15"/>
    </row>
    <row r="605">
      <c r="C605" s="15"/>
    </row>
    <row r="606">
      <c r="C606" s="15"/>
    </row>
    <row r="607">
      <c r="C607" s="15"/>
    </row>
    <row r="608">
      <c r="C608" s="15"/>
    </row>
    <row r="609">
      <c r="C609" s="15"/>
    </row>
    <row r="610">
      <c r="C610" s="15"/>
    </row>
    <row r="611">
      <c r="C611" s="15"/>
    </row>
    <row r="612">
      <c r="C612" s="15"/>
    </row>
    <row r="613">
      <c r="C613" s="15"/>
    </row>
    <row r="614">
      <c r="C614" s="15"/>
    </row>
    <row r="615">
      <c r="C615" s="15"/>
    </row>
    <row r="616">
      <c r="C616" s="15"/>
    </row>
    <row r="617">
      <c r="C617" s="15"/>
    </row>
    <row r="618">
      <c r="C618" s="15"/>
    </row>
    <row r="619">
      <c r="C619" s="15"/>
    </row>
    <row r="620">
      <c r="C620" s="15"/>
    </row>
    <row r="621">
      <c r="C621" s="15"/>
    </row>
    <row r="622">
      <c r="C622" s="15"/>
    </row>
    <row r="623">
      <c r="C623" s="15"/>
    </row>
    <row r="624">
      <c r="C624" s="15"/>
    </row>
    <row r="625">
      <c r="C625" s="15"/>
    </row>
    <row r="626">
      <c r="C626" s="15"/>
    </row>
    <row r="627">
      <c r="C627" s="15"/>
    </row>
    <row r="628">
      <c r="C628" s="15"/>
    </row>
    <row r="629">
      <c r="C629" s="15"/>
    </row>
    <row r="630">
      <c r="C630" s="15"/>
    </row>
    <row r="631">
      <c r="C631" s="15"/>
    </row>
    <row r="632">
      <c r="C632" s="15"/>
    </row>
    <row r="633">
      <c r="C633" s="15"/>
    </row>
    <row r="634">
      <c r="C634" s="15"/>
    </row>
    <row r="635">
      <c r="C635" s="15"/>
    </row>
    <row r="636">
      <c r="C636" s="15"/>
    </row>
    <row r="637">
      <c r="C637" s="15"/>
    </row>
    <row r="638">
      <c r="C638" s="15"/>
    </row>
    <row r="639">
      <c r="C639" s="15"/>
    </row>
    <row r="640">
      <c r="C640" s="15"/>
    </row>
    <row r="641">
      <c r="C641" s="15"/>
    </row>
    <row r="642">
      <c r="C642" s="15"/>
    </row>
    <row r="643">
      <c r="C643" s="15"/>
    </row>
    <row r="644">
      <c r="C644" s="15"/>
    </row>
    <row r="645">
      <c r="C645" s="15"/>
    </row>
    <row r="646">
      <c r="C646" s="15"/>
    </row>
    <row r="647">
      <c r="C647" s="15"/>
    </row>
    <row r="648">
      <c r="C648" s="15"/>
    </row>
    <row r="649">
      <c r="C649" s="15"/>
    </row>
    <row r="650">
      <c r="C650" s="15"/>
    </row>
    <row r="651">
      <c r="C651" s="15"/>
    </row>
    <row r="652">
      <c r="C652" s="15"/>
    </row>
    <row r="653">
      <c r="C653" s="15"/>
    </row>
    <row r="654">
      <c r="C654" s="15"/>
    </row>
    <row r="655">
      <c r="C655" s="15"/>
    </row>
    <row r="656">
      <c r="C656" s="15"/>
    </row>
    <row r="657">
      <c r="C657" s="15"/>
    </row>
    <row r="658">
      <c r="C658" s="15"/>
    </row>
    <row r="659">
      <c r="C659" s="15"/>
    </row>
    <row r="660">
      <c r="C660" s="15"/>
    </row>
    <row r="661">
      <c r="C661" s="15"/>
    </row>
    <row r="662">
      <c r="C662" s="15"/>
    </row>
    <row r="663">
      <c r="C663" s="15"/>
    </row>
    <row r="664">
      <c r="C664" s="15"/>
    </row>
    <row r="665">
      <c r="C665" s="15"/>
    </row>
    <row r="666">
      <c r="C666" s="15"/>
    </row>
    <row r="667">
      <c r="C667" s="15"/>
    </row>
    <row r="668">
      <c r="C668" s="15"/>
    </row>
    <row r="669">
      <c r="C669" s="15"/>
    </row>
    <row r="670">
      <c r="C670" s="15"/>
    </row>
    <row r="671">
      <c r="C671" s="15"/>
    </row>
    <row r="672">
      <c r="C672" s="15"/>
    </row>
    <row r="673">
      <c r="C673" s="15"/>
    </row>
    <row r="674">
      <c r="C674" s="15"/>
    </row>
    <row r="675">
      <c r="C675" s="15"/>
    </row>
    <row r="676">
      <c r="C676" s="15"/>
    </row>
    <row r="677">
      <c r="C677" s="15"/>
    </row>
    <row r="678">
      <c r="C678" s="15"/>
    </row>
    <row r="679">
      <c r="C679" s="15"/>
    </row>
    <row r="680">
      <c r="C680" s="15"/>
    </row>
    <row r="681">
      <c r="C681" s="15"/>
    </row>
    <row r="682">
      <c r="C682" s="15"/>
    </row>
    <row r="683">
      <c r="C683" s="15"/>
    </row>
    <row r="684">
      <c r="C684" s="15"/>
    </row>
    <row r="685">
      <c r="C685" s="15"/>
    </row>
    <row r="686">
      <c r="C686" s="15"/>
    </row>
    <row r="687">
      <c r="C687" s="15"/>
    </row>
    <row r="688">
      <c r="C688" s="15"/>
    </row>
    <row r="689">
      <c r="C689" s="15"/>
    </row>
    <row r="690">
      <c r="C690" s="15"/>
    </row>
    <row r="691">
      <c r="C691" s="15"/>
    </row>
    <row r="692">
      <c r="C692" s="15"/>
    </row>
    <row r="693">
      <c r="C693" s="15"/>
    </row>
    <row r="694">
      <c r="C694" s="15"/>
    </row>
    <row r="695">
      <c r="C695" s="15"/>
    </row>
    <row r="696">
      <c r="C696" s="15"/>
    </row>
    <row r="697">
      <c r="C697" s="15"/>
    </row>
    <row r="698">
      <c r="C698" s="15"/>
    </row>
    <row r="699">
      <c r="C699" s="15"/>
    </row>
    <row r="700">
      <c r="C700" s="15"/>
    </row>
    <row r="701">
      <c r="C701" s="15"/>
    </row>
    <row r="702">
      <c r="C702" s="15"/>
    </row>
    <row r="703">
      <c r="C703" s="15"/>
    </row>
    <row r="704">
      <c r="C704" s="15"/>
    </row>
    <row r="705">
      <c r="C705" s="15"/>
    </row>
    <row r="706">
      <c r="C706" s="15"/>
    </row>
    <row r="707">
      <c r="C707" s="15"/>
    </row>
    <row r="708">
      <c r="C708" s="15"/>
    </row>
    <row r="709">
      <c r="C709" s="15"/>
    </row>
    <row r="710">
      <c r="C710" s="15"/>
    </row>
    <row r="711">
      <c r="C711" s="15"/>
    </row>
    <row r="712">
      <c r="C712" s="15"/>
    </row>
    <row r="713">
      <c r="C713" s="15"/>
    </row>
    <row r="714">
      <c r="C714" s="15"/>
    </row>
    <row r="715">
      <c r="C715" s="15"/>
    </row>
    <row r="716">
      <c r="C716" s="15"/>
    </row>
    <row r="717">
      <c r="C717" s="15"/>
    </row>
    <row r="718">
      <c r="C718" s="15"/>
    </row>
    <row r="719">
      <c r="C719" s="15"/>
    </row>
    <row r="720">
      <c r="C720" s="15"/>
    </row>
    <row r="721">
      <c r="C721" s="15"/>
    </row>
    <row r="722">
      <c r="C722" s="15"/>
    </row>
    <row r="723">
      <c r="C723" s="15"/>
    </row>
    <row r="724">
      <c r="C724" s="15"/>
    </row>
    <row r="725">
      <c r="C725" s="15"/>
    </row>
    <row r="726">
      <c r="C726" s="15"/>
    </row>
    <row r="727">
      <c r="C727" s="15"/>
    </row>
    <row r="728">
      <c r="C728" s="15"/>
    </row>
    <row r="729">
      <c r="C729" s="15"/>
    </row>
    <row r="730">
      <c r="C730" s="15"/>
    </row>
    <row r="731">
      <c r="C731" s="15"/>
    </row>
    <row r="732">
      <c r="C732" s="15"/>
    </row>
    <row r="733">
      <c r="C733" s="15"/>
    </row>
    <row r="734">
      <c r="C734" s="15"/>
    </row>
    <row r="735">
      <c r="C735" s="15"/>
    </row>
    <row r="736">
      <c r="C736" s="15"/>
    </row>
    <row r="737">
      <c r="C737" s="15"/>
    </row>
    <row r="738">
      <c r="C738" s="15"/>
    </row>
    <row r="739">
      <c r="C739" s="15"/>
    </row>
    <row r="740">
      <c r="C740" s="15"/>
    </row>
    <row r="741">
      <c r="C741" s="15"/>
    </row>
    <row r="742">
      <c r="C742" s="15"/>
    </row>
    <row r="743">
      <c r="C743" s="15"/>
    </row>
    <row r="744">
      <c r="C744" s="15"/>
    </row>
    <row r="745">
      <c r="C745" s="15"/>
    </row>
    <row r="746">
      <c r="C746" s="15"/>
    </row>
    <row r="747">
      <c r="C747" s="15"/>
    </row>
    <row r="748">
      <c r="C748" s="15"/>
    </row>
    <row r="749">
      <c r="C749" s="15"/>
    </row>
    <row r="750">
      <c r="C750" s="15"/>
    </row>
    <row r="751">
      <c r="C751" s="15"/>
    </row>
    <row r="752">
      <c r="C752" s="15"/>
    </row>
    <row r="753">
      <c r="C753" s="15"/>
    </row>
    <row r="754">
      <c r="C754" s="15"/>
    </row>
    <row r="755">
      <c r="C755" s="15"/>
    </row>
    <row r="756">
      <c r="C756" s="15"/>
    </row>
    <row r="757">
      <c r="C757" s="15"/>
    </row>
    <row r="758">
      <c r="C758" s="15"/>
    </row>
    <row r="759">
      <c r="C759" s="15"/>
    </row>
    <row r="760">
      <c r="C760" s="15"/>
    </row>
    <row r="761">
      <c r="C761" s="15"/>
    </row>
    <row r="762">
      <c r="C762" s="15"/>
    </row>
    <row r="763">
      <c r="C763" s="15"/>
    </row>
    <row r="764">
      <c r="C764" s="15"/>
    </row>
    <row r="765">
      <c r="C765" s="15"/>
    </row>
    <row r="766">
      <c r="C766" s="15"/>
    </row>
    <row r="767">
      <c r="C767" s="15"/>
    </row>
    <row r="768">
      <c r="C768" s="15"/>
    </row>
    <row r="769">
      <c r="C769" s="15"/>
    </row>
    <row r="770">
      <c r="C770" s="15"/>
    </row>
    <row r="771">
      <c r="C771" s="15"/>
    </row>
    <row r="772">
      <c r="C772" s="15"/>
    </row>
    <row r="773">
      <c r="C773" s="15"/>
    </row>
    <row r="774">
      <c r="C774" s="15"/>
    </row>
    <row r="775">
      <c r="C775" s="15"/>
    </row>
    <row r="776">
      <c r="C776" s="15"/>
    </row>
    <row r="777">
      <c r="C777" s="15"/>
    </row>
    <row r="778">
      <c r="C778" s="15"/>
    </row>
    <row r="779">
      <c r="C779" s="15"/>
    </row>
    <row r="780">
      <c r="C780" s="15"/>
    </row>
    <row r="781">
      <c r="C781" s="15"/>
    </row>
    <row r="782">
      <c r="C782" s="15"/>
    </row>
    <row r="783">
      <c r="C783" s="15"/>
    </row>
    <row r="784">
      <c r="C784" s="15"/>
    </row>
    <row r="785">
      <c r="C785" s="15"/>
    </row>
    <row r="786">
      <c r="C786" s="15"/>
    </row>
    <row r="787">
      <c r="C787" s="15"/>
    </row>
    <row r="788">
      <c r="C788" s="15"/>
    </row>
    <row r="789">
      <c r="C789" s="15"/>
    </row>
    <row r="790">
      <c r="C790" s="15"/>
    </row>
    <row r="791">
      <c r="C791" s="15"/>
    </row>
    <row r="792">
      <c r="C792" s="15"/>
    </row>
    <row r="793">
      <c r="C793" s="15"/>
    </row>
    <row r="794">
      <c r="C794" s="15"/>
    </row>
    <row r="795">
      <c r="C795" s="15"/>
    </row>
    <row r="796">
      <c r="C796" s="15"/>
    </row>
    <row r="797">
      <c r="C797" s="15"/>
    </row>
    <row r="798">
      <c r="C798" s="15"/>
    </row>
    <row r="799">
      <c r="C799" s="15"/>
    </row>
    <row r="800">
      <c r="C800" s="15"/>
    </row>
    <row r="801">
      <c r="C801" s="15"/>
    </row>
    <row r="802">
      <c r="C802" s="15"/>
    </row>
    <row r="803">
      <c r="C803" s="15"/>
    </row>
    <row r="804">
      <c r="C804" s="15"/>
    </row>
    <row r="805">
      <c r="C805" s="15"/>
    </row>
    <row r="806">
      <c r="C806" s="15"/>
    </row>
    <row r="807">
      <c r="C807" s="15"/>
    </row>
    <row r="808">
      <c r="C808" s="15"/>
    </row>
    <row r="809">
      <c r="C809" s="15"/>
    </row>
    <row r="810">
      <c r="C810" s="15"/>
    </row>
    <row r="811">
      <c r="C811" s="15"/>
    </row>
    <row r="812">
      <c r="C812" s="15"/>
    </row>
    <row r="813">
      <c r="C813" s="15"/>
    </row>
    <row r="814">
      <c r="C814" s="15"/>
    </row>
    <row r="815">
      <c r="C815" s="15"/>
    </row>
    <row r="816">
      <c r="C816" s="15"/>
    </row>
    <row r="817">
      <c r="C817" s="15"/>
    </row>
    <row r="818">
      <c r="C818" s="15"/>
    </row>
    <row r="819">
      <c r="C819" s="15"/>
    </row>
    <row r="820">
      <c r="C820" s="15"/>
    </row>
    <row r="821">
      <c r="C821" s="15"/>
    </row>
    <row r="822">
      <c r="C822" s="15"/>
    </row>
    <row r="823">
      <c r="C823" s="15"/>
    </row>
    <row r="824">
      <c r="C824" s="15"/>
    </row>
    <row r="825">
      <c r="C825" s="15"/>
    </row>
    <row r="826">
      <c r="C826" s="15"/>
    </row>
    <row r="827">
      <c r="C827" s="15"/>
    </row>
    <row r="828">
      <c r="C828" s="15"/>
    </row>
    <row r="829">
      <c r="C829" s="15"/>
    </row>
    <row r="830">
      <c r="C830" s="15"/>
    </row>
    <row r="831">
      <c r="C831" s="15"/>
    </row>
    <row r="832">
      <c r="C832" s="15"/>
    </row>
    <row r="833">
      <c r="C833" s="15"/>
    </row>
    <row r="834">
      <c r="C834" s="15"/>
    </row>
    <row r="835">
      <c r="C835" s="15"/>
    </row>
    <row r="836">
      <c r="C836" s="15"/>
    </row>
    <row r="837">
      <c r="C837" s="15"/>
    </row>
    <row r="838">
      <c r="C838" s="15"/>
    </row>
    <row r="839">
      <c r="C839" s="15"/>
    </row>
    <row r="840">
      <c r="C840" s="15"/>
    </row>
    <row r="841">
      <c r="C841" s="15"/>
    </row>
    <row r="842">
      <c r="C842" s="15"/>
    </row>
    <row r="843">
      <c r="C843" s="15"/>
    </row>
    <row r="844">
      <c r="C844" s="15"/>
    </row>
    <row r="845">
      <c r="C845" s="15"/>
    </row>
    <row r="846">
      <c r="C846" s="15"/>
    </row>
    <row r="847">
      <c r="C847" s="15"/>
    </row>
    <row r="848">
      <c r="C848" s="15"/>
    </row>
    <row r="849">
      <c r="C849" s="15"/>
    </row>
    <row r="850">
      <c r="C850" s="15"/>
    </row>
    <row r="851">
      <c r="C851" s="15"/>
    </row>
    <row r="852">
      <c r="C852" s="15"/>
    </row>
    <row r="853">
      <c r="C853" s="15"/>
    </row>
    <row r="854">
      <c r="C854" s="15"/>
    </row>
    <row r="855">
      <c r="C855" s="15"/>
    </row>
    <row r="856">
      <c r="C856" s="15"/>
    </row>
    <row r="857">
      <c r="C857" s="15"/>
    </row>
    <row r="858">
      <c r="C858" s="15"/>
    </row>
    <row r="859">
      <c r="C859" s="15"/>
    </row>
    <row r="860">
      <c r="C860" s="15"/>
    </row>
    <row r="861">
      <c r="C861" s="15"/>
    </row>
    <row r="862">
      <c r="C862" s="15"/>
    </row>
    <row r="863">
      <c r="C863" s="15"/>
    </row>
    <row r="864">
      <c r="C864" s="15"/>
    </row>
    <row r="865">
      <c r="C865" s="15"/>
    </row>
    <row r="866">
      <c r="C866" s="15"/>
    </row>
    <row r="867">
      <c r="C867" s="15"/>
    </row>
    <row r="868">
      <c r="C868" s="15"/>
    </row>
    <row r="869">
      <c r="C869" s="15"/>
    </row>
    <row r="870">
      <c r="C870" s="15"/>
    </row>
    <row r="871">
      <c r="C871" s="15"/>
    </row>
    <row r="872">
      <c r="C872" s="15"/>
    </row>
    <row r="873">
      <c r="C873" s="15"/>
    </row>
    <row r="874">
      <c r="C874" s="15"/>
    </row>
    <row r="875">
      <c r="C875" s="15"/>
    </row>
    <row r="876">
      <c r="C876" s="15"/>
    </row>
    <row r="877">
      <c r="C877" s="15"/>
    </row>
    <row r="878">
      <c r="C878" s="15"/>
    </row>
    <row r="879">
      <c r="C879" s="15"/>
    </row>
    <row r="880">
      <c r="C880" s="15"/>
    </row>
    <row r="881">
      <c r="C881" s="15"/>
    </row>
    <row r="882">
      <c r="C882" s="15"/>
    </row>
    <row r="883">
      <c r="C883" s="15"/>
    </row>
    <row r="884">
      <c r="C884" s="15"/>
    </row>
    <row r="885">
      <c r="C885" s="15"/>
    </row>
    <row r="886">
      <c r="C886" s="15"/>
    </row>
    <row r="887">
      <c r="C887" s="15"/>
    </row>
    <row r="888">
      <c r="C888" s="15"/>
    </row>
    <row r="889">
      <c r="C889" s="15"/>
    </row>
    <row r="890">
      <c r="C890" s="15"/>
    </row>
    <row r="891">
      <c r="C891" s="15"/>
    </row>
    <row r="892">
      <c r="C892" s="15"/>
    </row>
    <row r="893">
      <c r="C893" s="15"/>
    </row>
    <row r="894">
      <c r="C894" s="15"/>
    </row>
    <row r="895">
      <c r="C895" s="15"/>
    </row>
    <row r="896">
      <c r="C896" s="15"/>
    </row>
    <row r="897">
      <c r="C897" s="15"/>
    </row>
    <row r="898">
      <c r="C898" s="15"/>
    </row>
    <row r="899">
      <c r="C899" s="15"/>
    </row>
    <row r="900">
      <c r="C900" s="15"/>
    </row>
    <row r="901">
      <c r="C901" s="15"/>
    </row>
    <row r="902">
      <c r="C902" s="15"/>
    </row>
    <row r="903">
      <c r="C903" s="15"/>
    </row>
    <row r="904">
      <c r="C904" s="15"/>
    </row>
    <row r="905">
      <c r="C905" s="15"/>
    </row>
    <row r="906">
      <c r="C906" s="15"/>
    </row>
    <row r="907">
      <c r="C907" s="15"/>
    </row>
    <row r="908">
      <c r="C908" s="15"/>
    </row>
    <row r="909">
      <c r="C909" s="15"/>
    </row>
    <row r="910">
      <c r="C910" s="15"/>
    </row>
    <row r="911">
      <c r="C911" s="15"/>
    </row>
    <row r="912">
      <c r="C912" s="15"/>
    </row>
    <row r="913">
      <c r="C913" s="15"/>
    </row>
    <row r="914">
      <c r="C914" s="15"/>
    </row>
    <row r="915">
      <c r="C915" s="15"/>
    </row>
    <row r="916">
      <c r="C916" s="15"/>
    </row>
    <row r="917">
      <c r="C917" s="15"/>
    </row>
    <row r="918">
      <c r="C918" s="15"/>
    </row>
    <row r="919">
      <c r="C919" s="15"/>
    </row>
    <row r="920">
      <c r="C920" s="15"/>
    </row>
    <row r="921">
      <c r="C921" s="15"/>
    </row>
    <row r="922">
      <c r="C922" s="15"/>
    </row>
    <row r="923">
      <c r="C923" s="15"/>
    </row>
    <row r="924">
      <c r="C924" s="15"/>
    </row>
    <row r="925">
      <c r="C925" s="15"/>
    </row>
    <row r="926">
      <c r="C926" s="15"/>
    </row>
    <row r="927">
      <c r="C927" s="15"/>
    </row>
    <row r="928">
      <c r="C928" s="15"/>
    </row>
    <row r="929">
      <c r="C929" s="15"/>
    </row>
    <row r="930">
      <c r="C930" s="15"/>
    </row>
    <row r="931">
      <c r="C931" s="15"/>
    </row>
    <row r="932">
      <c r="C932" s="15"/>
    </row>
    <row r="933">
      <c r="C933" s="15"/>
    </row>
    <row r="934">
      <c r="C934" s="15"/>
    </row>
    <row r="935">
      <c r="C935" s="15"/>
    </row>
    <row r="936">
      <c r="C936" s="15"/>
    </row>
    <row r="937">
      <c r="C937" s="15"/>
    </row>
    <row r="938">
      <c r="C938" s="15"/>
    </row>
    <row r="939">
      <c r="C939" s="15"/>
    </row>
    <row r="940">
      <c r="C940" s="15"/>
    </row>
    <row r="941">
      <c r="C941" s="15"/>
    </row>
    <row r="942">
      <c r="C942" s="15"/>
    </row>
    <row r="943">
      <c r="C943" s="15"/>
    </row>
    <row r="944">
      <c r="C944" s="15"/>
    </row>
    <row r="945">
      <c r="C945" s="15"/>
    </row>
    <row r="946">
      <c r="C946" s="15"/>
    </row>
    <row r="947">
      <c r="C947" s="15"/>
    </row>
    <row r="948">
      <c r="C948" s="15"/>
    </row>
    <row r="949">
      <c r="C949" s="15"/>
    </row>
    <row r="950">
      <c r="C950" s="15"/>
    </row>
    <row r="951">
      <c r="C951" s="15"/>
    </row>
    <row r="952">
      <c r="C952" s="15"/>
    </row>
    <row r="953">
      <c r="C953" s="15"/>
    </row>
    <row r="954">
      <c r="C954" s="15"/>
    </row>
    <row r="955">
      <c r="C955" s="15"/>
    </row>
    <row r="956">
      <c r="C956" s="15"/>
    </row>
    <row r="957">
      <c r="C957" s="15"/>
    </row>
    <row r="958">
      <c r="C958" s="15"/>
    </row>
    <row r="959">
      <c r="C959" s="15"/>
    </row>
    <row r="960">
      <c r="C960" s="15"/>
    </row>
    <row r="961">
      <c r="C961" s="15"/>
    </row>
    <row r="962">
      <c r="C962" s="15"/>
    </row>
    <row r="963">
      <c r="C963" s="15"/>
    </row>
    <row r="964">
      <c r="C964" s="15"/>
    </row>
    <row r="965">
      <c r="C965" s="15"/>
    </row>
    <row r="966">
      <c r="C966" s="15"/>
    </row>
    <row r="967">
      <c r="C967" s="15"/>
    </row>
    <row r="968">
      <c r="C968" s="15"/>
    </row>
    <row r="969">
      <c r="C969" s="15"/>
    </row>
    <row r="970">
      <c r="C970" s="15"/>
    </row>
    <row r="971">
      <c r="C971" s="15"/>
    </row>
    <row r="972">
      <c r="C972" s="15"/>
    </row>
    <row r="973">
      <c r="C973" s="15"/>
    </row>
    <row r="974">
      <c r="C974" s="15"/>
    </row>
    <row r="975">
      <c r="C975" s="15"/>
    </row>
    <row r="976">
      <c r="C976" s="15"/>
    </row>
    <row r="977">
      <c r="C977" s="15"/>
    </row>
    <row r="978">
      <c r="C978" s="15"/>
    </row>
    <row r="979">
      <c r="C979" s="15"/>
    </row>
    <row r="980">
      <c r="C980" s="15"/>
    </row>
    <row r="981">
      <c r="C981" s="15"/>
    </row>
    <row r="982">
      <c r="C982" s="15"/>
    </row>
    <row r="983">
      <c r="C983" s="15"/>
    </row>
    <row r="984">
      <c r="C984" s="15"/>
    </row>
    <row r="985">
      <c r="C985" s="15"/>
    </row>
    <row r="986">
      <c r="C986" s="15"/>
    </row>
    <row r="987">
      <c r="C987" s="15"/>
    </row>
    <row r="988">
      <c r="C988" s="15"/>
    </row>
    <row r="989">
      <c r="C989" s="15"/>
    </row>
    <row r="990">
      <c r="C990" s="15"/>
    </row>
    <row r="991">
      <c r="C991" s="15"/>
    </row>
    <row r="992">
      <c r="C992" s="15"/>
    </row>
    <row r="993">
      <c r="C993" s="15"/>
    </row>
    <row r="994">
      <c r="C994" s="15"/>
    </row>
    <row r="995">
      <c r="C995" s="15"/>
    </row>
    <row r="996">
      <c r="C996" s="15"/>
    </row>
    <row r="997">
      <c r="C997" s="15"/>
    </row>
    <row r="998">
      <c r="C998" s="15"/>
    </row>
    <row r="999">
      <c r="C999" s="15"/>
    </row>
    <row r="1000">
      <c r="C1000" s="15"/>
    </row>
    <row r="1001">
      <c r="C1001" s="15"/>
    </row>
    <row r="1002">
      <c r="C1002" s="15"/>
    </row>
  </sheetData>
  <mergeCells count="1">
    <mergeCell ref="E1:F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57"/>
    <col customWidth="1" min="2" max="2" width="28.0"/>
  </cols>
  <sheetData>
    <row r="1">
      <c r="A1" s="2" t="s">
        <v>1</v>
      </c>
      <c r="B1" s="2" t="s">
        <v>5</v>
      </c>
      <c r="C1" s="2" t="s">
        <v>6</v>
      </c>
    </row>
    <row r="2">
      <c r="A2" s="3" t="s">
        <v>8</v>
      </c>
      <c r="B2" s="3" t="s">
        <v>40</v>
      </c>
      <c r="C2" s="3">
        <v>93.080625</v>
      </c>
    </row>
    <row r="3">
      <c r="A3" s="3" t="s">
        <v>46</v>
      </c>
      <c r="B3" s="3" t="s">
        <v>48</v>
      </c>
      <c r="C3" s="3">
        <v>92.763125</v>
      </c>
    </row>
    <row r="4">
      <c r="A4" s="3" t="s">
        <v>51</v>
      </c>
      <c r="B4" s="3" t="s">
        <v>53</v>
      </c>
      <c r="C4" s="3">
        <v>91.605</v>
      </c>
    </row>
    <row r="5">
      <c r="A5" s="3" t="s">
        <v>56</v>
      </c>
      <c r="B5" s="3" t="s">
        <v>57</v>
      </c>
      <c r="C5" s="3">
        <v>91.359375</v>
      </c>
    </row>
    <row r="6">
      <c r="A6" s="3" t="s">
        <v>62</v>
      </c>
      <c r="B6" s="3" t="s">
        <v>64</v>
      </c>
      <c r="C6" s="3">
        <v>90.865625</v>
      </c>
    </row>
    <row r="7">
      <c r="A7" s="3" t="s">
        <v>67</v>
      </c>
      <c r="B7" s="3" t="s">
        <v>69</v>
      </c>
      <c r="C7" s="3">
        <v>90.578125</v>
      </c>
    </row>
    <row r="8">
      <c r="A8" s="3" t="s">
        <v>71</v>
      </c>
      <c r="B8" s="3" t="s">
        <v>74</v>
      </c>
      <c r="C8" s="3">
        <v>90.51125</v>
      </c>
    </row>
    <row r="9">
      <c r="A9" s="3" t="s">
        <v>77</v>
      </c>
      <c r="B9" s="3" t="s">
        <v>79</v>
      </c>
      <c r="C9" s="3">
        <v>90.50875</v>
      </c>
    </row>
    <row r="10">
      <c r="A10" s="3" t="s">
        <v>81</v>
      </c>
      <c r="B10" s="3" t="s">
        <v>83</v>
      </c>
      <c r="C10" s="3">
        <v>90.3075</v>
      </c>
    </row>
    <row r="11">
      <c r="A11" s="3" t="s">
        <v>86</v>
      </c>
      <c r="B11" s="3" t="s">
        <v>87</v>
      </c>
      <c r="C11" s="3">
        <v>90.2875</v>
      </c>
    </row>
    <row r="12">
      <c r="A12" s="3" t="s">
        <v>92</v>
      </c>
      <c r="B12" s="3" t="s">
        <v>93</v>
      </c>
      <c r="C12" s="3">
        <v>90.109375</v>
      </c>
    </row>
    <row r="13">
      <c r="A13" s="3" t="s">
        <v>94</v>
      </c>
      <c r="B13" s="3" t="s">
        <v>95</v>
      </c>
      <c r="C13" s="3">
        <v>90.106875</v>
      </c>
    </row>
    <row r="14">
      <c r="A14" s="3" t="s">
        <v>96</v>
      </c>
      <c r="B14" s="3" t="s">
        <v>98</v>
      </c>
      <c r="C14" s="3">
        <v>89.88625</v>
      </c>
    </row>
    <row r="15">
      <c r="A15" s="3" t="s">
        <v>100</v>
      </c>
      <c r="B15" s="3" t="s">
        <v>102</v>
      </c>
      <c r="C15" s="3">
        <v>89.325</v>
      </c>
    </row>
    <row r="16">
      <c r="A16" s="3" t="s">
        <v>104</v>
      </c>
      <c r="B16" s="3" t="s">
        <v>105</v>
      </c>
      <c r="C16" s="3">
        <v>89.26125</v>
      </c>
    </row>
    <row r="17">
      <c r="A17" s="3" t="s">
        <v>104</v>
      </c>
      <c r="B17" s="3" t="s">
        <v>109</v>
      </c>
      <c r="C17" s="3">
        <v>89.26125</v>
      </c>
    </row>
    <row r="18">
      <c r="A18" s="3" t="s">
        <v>113</v>
      </c>
      <c r="B18" s="3" t="s">
        <v>114</v>
      </c>
      <c r="C18" s="3">
        <v>89.189375</v>
      </c>
    </row>
    <row r="19">
      <c r="A19" s="3" t="s">
        <v>146</v>
      </c>
      <c r="B19" s="3" t="s">
        <v>148</v>
      </c>
      <c r="C19" s="3">
        <v>88.705625</v>
      </c>
    </row>
    <row r="20">
      <c r="A20" s="3" t="s">
        <v>151</v>
      </c>
      <c r="B20" s="3" t="s">
        <v>152</v>
      </c>
      <c r="C20" s="3">
        <v>88.703125</v>
      </c>
    </row>
    <row r="21">
      <c r="A21" s="3" t="s">
        <v>156</v>
      </c>
      <c r="B21" s="3" t="s">
        <v>157</v>
      </c>
      <c r="C21" s="3">
        <v>88.658125</v>
      </c>
    </row>
    <row r="22">
      <c r="A22" s="3" t="s">
        <v>160</v>
      </c>
      <c r="B22" s="3" t="s">
        <v>161</v>
      </c>
      <c r="C22" s="3">
        <v>88.095625</v>
      </c>
    </row>
    <row r="23">
      <c r="A23" s="3" t="s">
        <v>165</v>
      </c>
      <c r="B23" s="3" t="s">
        <v>167</v>
      </c>
      <c r="C23" s="3">
        <v>88.050625</v>
      </c>
    </row>
    <row r="24">
      <c r="A24" s="3" t="s">
        <v>171</v>
      </c>
      <c r="B24" s="3" t="s">
        <v>172</v>
      </c>
      <c r="C24" s="3">
        <v>87.94625</v>
      </c>
    </row>
    <row r="25">
      <c r="A25" s="3" t="s">
        <v>174</v>
      </c>
      <c r="B25" s="3" t="s">
        <v>176</v>
      </c>
      <c r="C25" s="3">
        <v>87.91875</v>
      </c>
    </row>
    <row r="26">
      <c r="A26" s="3" t="s">
        <v>180</v>
      </c>
      <c r="B26" s="3" t="s">
        <v>182</v>
      </c>
      <c r="C26" s="3">
        <v>87.718125</v>
      </c>
    </row>
    <row r="27">
      <c r="A27" s="3" t="s">
        <v>185</v>
      </c>
      <c r="B27" s="3" t="s">
        <v>186</v>
      </c>
      <c r="C27" s="3">
        <v>87.40125</v>
      </c>
    </row>
    <row r="28">
      <c r="A28" s="3" t="s">
        <v>190</v>
      </c>
      <c r="B28" s="3" t="s">
        <v>191</v>
      </c>
      <c r="C28" s="3">
        <v>87.09125</v>
      </c>
    </row>
    <row r="29">
      <c r="A29" s="3" t="s">
        <v>193</v>
      </c>
      <c r="B29" s="3" t="s">
        <v>194</v>
      </c>
      <c r="C29" s="3">
        <v>86.976875</v>
      </c>
    </row>
    <row r="30">
      <c r="A30" s="3" t="s">
        <v>196</v>
      </c>
      <c r="B30" s="3" t="s">
        <v>198</v>
      </c>
      <c r="C30" s="3">
        <v>86.961875</v>
      </c>
    </row>
    <row r="31">
      <c r="A31" s="3" t="s">
        <v>200</v>
      </c>
      <c r="B31" s="3" t="s">
        <v>202</v>
      </c>
      <c r="C31" s="3">
        <v>86.8925</v>
      </c>
    </row>
    <row r="32">
      <c r="A32" s="3" t="s">
        <v>205</v>
      </c>
      <c r="B32" s="3" t="s">
        <v>206</v>
      </c>
      <c r="C32" s="3">
        <v>86.845625</v>
      </c>
    </row>
    <row r="33">
      <c r="A33" s="3" t="s">
        <v>209</v>
      </c>
      <c r="B33" s="3" t="s">
        <v>211</v>
      </c>
      <c r="C33" s="3">
        <v>86.73375</v>
      </c>
    </row>
    <row r="34">
      <c r="A34" s="3" t="s">
        <v>214</v>
      </c>
      <c r="B34" s="3" t="s">
        <v>118</v>
      </c>
      <c r="C34" s="3">
        <v>86.581875</v>
      </c>
    </row>
    <row r="35">
      <c r="A35" s="3" t="s">
        <v>216</v>
      </c>
      <c r="B35" s="3" t="s">
        <v>218</v>
      </c>
      <c r="C35" s="3">
        <v>86.41875</v>
      </c>
    </row>
    <row r="36">
      <c r="A36" s="3" t="s">
        <v>221</v>
      </c>
      <c r="B36" s="3" t="s">
        <v>222</v>
      </c>
      <c r="C36" s="3">
        <v>86.311875</v>
      </c>
    </row>
    <row r="37">
      <c r="A37" s="3" t="s">
        <v>225</v>
      </c>
      <c r="B37" s="3" t="s">
        <v>227</v>
      </c>
      <c r="C37" s="3">
        <v>86.29</v>
      </c>
    </row>
    <row r="38">
      <c r="A38" s="3" t="s">
        <v>230</v>
      </c>
      <c r="B38" s="3" t="s">
        <v>232</v>
      </c>
      <c r="C38" s="3">
        <v>86.29</v>
      </c>
    </row>
    <row r="39">
      <c r="A39" s="3" t="s">
        <v>234</v>
      </c>
      <c r="B39" s="3" t="s">
        <v>237</v>
      </c>
      <c r="C39" s="3">
        <v>86.2</v>
      </c>
    </row>
    <row r="40">
      <c r="A40" s="3" t="s">
        <v>239</v>
      </c>
      <c r="B40" s="3" t="s">
        <v>241</v>
      </c>
      <c r="C40" s="3">
        <v>85.910625</v>
      </c>
    </row>
    <row r="41">
      <c r="A41" s="3" t="s">
        <v>243</v>
      </c>
      <c r="B41" s="3" t="s">
        <v>245</v>
      </c>
      <c r="C41" s="3">
        <v>85.865625</v>
      </c>
    </row>
    <row r="42">
      <c r="A42" s="3" t="s">
        <v>248</v>
      </c>
      <c r="B42" s="3" t="s">
        <v>249</v>
      </c>
      <c r="C42" s="3">
        <v>85.686875</v>
      </c>
    </row>
    <row r="43">
      <c r="A43" s="3" t="s">
        <v>252</v>
      </c>
      <c r="B43" s="3" t="s">
        <v>253</v>
      </c>
      <c r="C43" s="3">
        <v>85.686875</v>
      </c>
    </row>
    <row r="44">
      <c r="A44" s="3" t="s">
        <v>255</v>
      </c>
      <c r="B44" s="3" t="s">
        <v>257</v>
      </c>
      <c r="C44" s="3">
        <v>85.6175</v>
      </c>
    </row>
    <row r="45">
      <c r="A45" s="3" t="s">
        <v>260</v>
      </c>
      <c r="B45" s="3" t="s">
        <v>261</v>
      </c>
      <c r="C45" s="3">
        <v>85.488125</v>
      </c>
    </row>
    <row r="46">
      <c r="A46" s="3" t="s">
        <v>264</v>
      </c>
      <c r="B46" s="3" t="s">
        <v>266</v>
      </c>
      <c r="C46" s="3">
        <v>85.439375</v>
      </c>
    </row>
    <row r="47">
      <c r="A47" s="3" t="s">
        <v>268</v>
      </c>
      <c r="B47" s="3" t="s">
        <v>270</v>
      </c>
      <c r="C47" s="3">
        <v>85.3275</v>
      </c>
    </row>
    <row r="48">
      <c r="A48" s="3" t="s">
        <v>272</v>
      </c>
      <c r="B48" s="3" t="s">
        <v>274</v>
      </c>
      <c r="C48" s="3">
        <v>85.238125</v>
      </c>
    </row>
    <row r="49">
      <c r="A49" s="3" t="s">
        <v>277</v>
      </c>
      <c r="B49" s="3" t="s">
        <v>278</v>
      </c>
      <c r="C49" s="3">
        <v>85.19625</v>
      </c>
    </row>
    <row r="50">
      <c r="A50" s="3" t="s">
        <v>282</v>
      </c>
      <c r="B50" s="3" t="s">
        <v>283</v>
      </c>
      <c r="C50" s="3">
        <v>85.17375</v>
      </c>
    </row>
    <row r="51">
      <c r="A51" s="3" t="s">
        <v>286</v>
      </c>
      <c r="B51" s="3" t="s">
        <v>288</v>
      </c>
      <c r="C51" s="3">
        <v>85.079375</v>
      </c>
    </row>
    <row r="52">
      <c r="A52" s="3" t="s">
        <v>290</v>
      </c>
      <c r="B52" s="3" t="s">
        <v>292</v>
      </c>
      <c r="C52" s="3">
        <v>85.036875</v>
      </c>
    </row>
    <row r="53">
      <c r="A53" s="3" t="s">
        <v>294</v>
      </c>
      <c r="B53" s="3" t="s">
        <v>296</v>
      </c>
      <c r="C53" s="3">
        <v>85.035</v>
      </c>
    </row>
    <row r="54">
      <c r="A54" s="3" t="s">
        <v>299</v>
      </c>
      <c r="B54" s="3" t="s">
        <v>300</v>
      </c>
      <c r="C54" s="3">
        <v>84.814375</v>
      </c>
    </row>
    <row r="55">
      <c r="A55" s="3" t="s">
        <v>302</v>
      </c>
      <c r="B55" s="3" t="s">
        <v>303</v>
      </c>
      <c r="C55" s="3">
        <v>84.7475</v>
      </c>
    </row>
    <row r="56">
      <c r="A56" s="3" t="s">
        <v>305</v>
      </c>
      <c r="B56" s="3" t="s">
        <v>307</v>
      </c>
      <c r="C56" s="3">
        <v>84.504375</v>
      </c>
    </row>
    <row r="57">
      <c r="A57" s="3" t="s">
        <v>310</v>
      </c>
      <c r="B57" s="3" t="s">
        <v>311</v>
      </c>
      <c r="C57" s="3">
        <v>84.436875</v>
      </c>
    </row>
    <row r="58">
      <c r="A58" s="3" t="s">
        <v>313</v>
      </c>
      <c r="B58" s="3" t="s">
        <v>315</v>
      </c>
      <c r="C58" s="3">
        <v>84.298125</v>
      </c>
    </row>
    <row r="59">
      <c r="A59" s="3" t="s">
        <v>317</v>
      </c>
      <c r="B59" s="3" t="s">
        <v>318</v>
      </c>
      <c r="C59" s="3">
        <v>84.174375</v>
      </c>
    </row>
    <row r="60">
      <c r="A60" s="3" t="s">
        <v>322</v>
      </c>
      <c r="B60" s="3" t="s">
        <v>323</v>
      </c>
      <c r="C60" s="3">
        <v>84.1225</v>
      </c>
    </row>
    <row r="61">
      <c r="A61" s="3" t="s">
        <v>326</v>
      </c>
      <c r="B61" s="3" t="s">
        <v>328</v>
      </c>
      <c r="C61" s="3">
        <v>83.993125</v>
      </c>
    </row>
    <row r="62">
      <c r="A62" s="3" t="s">
        <v>329</v>
      </c>
      <c r="B62" s="3" t="s">
        <v>331</v>
      </c>
      <c r="C62" s="3">
        <v>83.945625</v>
      </c>
    </row>
    <row r="63">
      <c r="A63" s="3" t="s">
        <v>333</v>
      </c>
      <c r="B63" s="3" t="s">
        <v>335</v>
      </c>
      <c r="C63" s="3">
        <v>83.945625</v>
      </c>
    </row>
    <row r="64">
      <c r="A64" s="3" t="s">
        <v>337</v>
      </c>
      <c r="B64" s="3" t="s">
        <v>31</v>
      </c>
      <c r="C64" s="3">
        <v>83.935625</v>
      </c>
    </row>
    <row r="65">
      <c r="A65" s="3" t="s">
        <v>339</v>
      </c>
      <c r="B65" s="3" t="s">
        <v>340</v>
      </c>
      <c r="C65" s="3">
        <v>83.893125</v>
      </c>
    </row>
    <row r="66">
      <c r="A66" s="3" t="s">
        <v>343</v>
      </c>
      <c r="B66" s="3" t="s">
        <v>345</v>
      </c>
      <c r="C66" s="3">
        <v>83.8275</v>
      </c>
    </row>
    <row r="67">
      <c r="A67" s="3" t="s">
        <v>347</v>
      </c>
      <c r="B67" s="3" t="s">
        <v>349</v>
      </c>
      <c r="C67" s="3">
        <v>83.811875</v>
      </c>
    </row>
    <row r="68">
      <c r="A68" s="3" t="s">
        <v>351</v>
      </c>
      <c r="B68" s="3" t="s">
        <v>353</v>
      </c>
      <c r="C68" s="3">
        <v>83.79</v>
      </c>
    </row>
    <row r="69">
      <c r="A69" s="3" t="s">
        <v>355</v>
      </c>
      <c r="B69" s="3" t="s">
        <v>356</v>
      </c>
      <c r="C69" s="3">
        <v>83.765</v>
      </c>
    </row>
    <row r="70">
      <c r="A70" s="3" t="s">
        <v>362</v>
      </c>
      <c r="B70" s="3" t="s">
        <v>363</v>
      </c>
      <c r="C70" s="3">
        <v>83.740625</v>
      </c>
    </row>
    <row r="71">
      <c r="A71" s="3" t="s">
        <v>365</v>
      </c>
      <c r="B71" s="3" t="s">
        <v>367</v>
      </c>
      <c r="C71" s="3">
        <v>83.653125</v>
      </c>
    </row>
    <row r="72">
      <c r="A72" s="3" t="s">
        <v>368</v>
      </c>
      <c r="B72" s="3" t="s">
        <v>370</v>
      </c>
      <c r="C72" s="3">
        <v>83.474375</v>
      </c>
    </row>
    <row r="73">
      <c r="A73" s="3" t="s">
        <v>372</v>
      </c>
      <c r="B73" s="3" t="s">
        <v>374</v>
      </c>
      <c r="C73" s="3">
        <v>83.405</v>
      </c>
    </row>
    <row r="74">
      <c r="A74" s="3" t="s">
        <v>376</v>
      </c>
      <c r="B74" s="3" t="s">
        <v>50</v>
      </c>
      <c r="C74" s="3">
        <v>83.34125</v>
      </c>
    </row>
    <row r="75">
      <c r="A75" s="3" t="s">
        <v>380</v>
      </c>
      <c r="B75" s="3" t="s">
        <v>381</v>
      </c>
      <c r="C75" s="3">
        <v>83.34125</v>
      </c>
    </row>
    <row r="76">
      <c r="A76" s="3" t="s">
        <v>384</v>
      </c>
      <c r="B76" s="3" t="s">
        <v>387</v>
      </c>
      <c r="C76" s="3">
        <v>83.313125</v>
      </c>
    </row>
    <row r="77">
      <c r="A77" s="3" t="s">
        <v>389</v>
      </c>
      <c r="B77" s="3" t="s">
        <v>390</v>
      </c>
      <c r="C77" s="3">
        <v>83.229375</v>
      </c>
    </row>
    <row r="78">
      <c r="A78" s="3" t="s">
        <v>393</v>
      </c>
      <c r="B78" s="3" t="s">
        <v>394</v>
      </c>
      <c r="C78" s="3">
        <v>83.204375</v>
      </c>
    </row>
    <row r="79">
      <c r="A79" s="3" t="s">
        <v>397</v>
      </c>
      <c r="B79" s="3" t="s">
        <v>399</v>
      </c>
      <c r="C79" s="3">
        <v>83.098125</v>
      </c>
    </row>
    <row r="80">
      <c r="A80" s="3" t="s">
        <v>401</v>
      </c>
      <c r="B80" s="3" t="s">
        <v>402</v>
      </c>
      <c r="C80" s="3">
        <v>83.055625</v>
      </c>
    </row>
    <row r="81">
      <c r="A81" s="3" t="s">
        <v>404</v>
      </c>
      <c r="B81" s="3" t="s">
        <v>407</v>
      </c>
      <c r="C81" s="3">
        <v>83.048125</v>
      </c>
    </row>
    <row r="82">
      <c r="A82" s="3" t="s">
        <v>414</v>
      </c>
      <c r="B82" s="3" t="s">
        <v>416</v>
      </c>
      <c r="C82" s="3">
        <v>82.8525</v>
      </c>
    </row>
    <row r="83">
      <c r="A83" s="3" t="s">
        <v>419</v>
      </c>
      <c r="B83" s="3" t="s">
        <v>421</v>
      </c>
      <c r="C83" s="3">
        <v>82.693125</v>
      </c>
    </row>
    <row r="84">
      <c r="A84" s="3" t="s">
        <v>424</v>
      </c>
      <c r="B84" s="3" t="s">
        <v>425</v>
      </c>
      <c r="C84" s="3">
        <v>82.69125</v>
      </c>
    </row>
    <row r="85">
      <c r="A85" s="3" t="s">
        <v>429</v>
      </c>
      <c r="B85" s="3" t="s">
        <v>430</v>
      </c>
      <c r="C85" s="3">
        <v>82.448125</v>
      </c>
    </row>
    <row r="86">
      <c r="A86" s="3" t="s">
        <v>433</v>
      </c>
      <c r="B86" s="3" t="s">
        <v>435</v>
      </c>
      <c r="C86" s="3">
        <v>82.271875</v>
      </c>
    </row>
    <row r="87">
      <c r="A87" s="3" t="s">
        <v>437</v>
      </c>
      <c r="B87" s="3" t="s">
        <v>439</v>
      </c>
      <c r="C87" s="3">
        <v>82.269375</v>
      </c>
    </row>
    <row r="88">
      <c r="A88" s="3" t="s">
        <v>441</v>
      </c>
      <c r="B88" s="3" t="s">
        <v>443</v>
      </c>
      <c r="C88" s="3">
        <v>82.185</v>
      </c>
    </row>
    <row r="89">
      <c r="A89" s="3" t="s">
        <v>446</v>
      </c>
      <c r="B89" s="3" t="s">
        <v>447</v>
      </c>
      <c r="C89" s="3">
        <v>82.185</v>
      </c>
    </row>
    <row r="90">
      <c r="A90" s="3" t="s">
        <v>450</v>
      </c>
      <c r="B90" s="3" t="s">
        <v>452</v>
      </c>
      <c r="C90" s="3">
        <v>82.1375</v>
      </c>
    </row>
    <row r="91">
      <c r="A91" s="3" t="s">
        <v>454</v>
      </c>
      <c r="B91" s="3" t="s">
        <v>456</v>
      </c>
      <c r="C91" s="3">
        <v>81.915</v>
      </c>
    </row>
    <row r="92">
      <c r="A92" s="3" t="s">
        <v>458</v>
      </c>
      <c r="B92" s="3" t="s">
        <v>378</v>
      </c>
      <c r="C92" s="3">
        <v>81.865625</v>
      </c>
    </row>
    <row r="93">
      <c r="A93" s="3" t="s">
        <v>461</v>
      </c>
      <c r="B93" s="3" t="s">
        <v>462</v>
      </c>
      <c r="C93" s="3">
        <v>81.823125</v>
      </c>
    </row>
    <row r="94">
      <c r="A94" s="3" t="s">
        <v>464</v>
      </c>
      <c r="B94" s="3" t="s">
        <v>466</v>
      </c>
      <c r="C94" s="3">
        <v>81.73625</v>
      </c>
    </row>
    <row r="95">
      <c r="A95" s="3" t="s">
        <v>468</v>
      </c>
      <c r="B95" s="3" t="s">
        <v>470</v>
      </c>
      <c r="C95" s="3">
        <v>81.71375</v>
      </c>
    </row>
    <row r="96">
      <c r="A96" s="3" t="s">
        <v>473</v>
      </c>
      <c r="B96" s="3" t="s">
        <v>474</v>
      </c>
      <c r="C96" s="3">
        <v>81.669375</v>
      </c>
    </row>
    <row r="97">
      <c r="A97" s="3" t="s">
        <v>478</v>
      </c>
      <c r="B97" s="3" t="s">
        <v>479</v>
      </c>
      <c r="C97" s="3">
        <v>81.664375</v>
      </c>
    </row>
    <row r="98">
      <c r="A98" s="3" t="s">
        <v>481</v>
      </c>
      <c r="B98" s="3" t="s">
        <v>483</v>
      </c>
      <c r="C98" s="3">
        <v>81.575</v>
      </c>
    </row>
    <row r="99">
      <c r="A99" s="3" t="s">
        <v>485</v>
      </c>
      <c r="B99" s="3" t="s">
        <v>487</v>
      </c>
      <c r="C99" s="3">
        <v>81.510625</v>
      </c>
    </row>
    <row r="100">
      <c r="A100" s="3" t="s">
        <v>490</v>
      </c>
      <c r="B100" s="3" t="s">
        <v>392</v>
      </c>
      <c r="C100" s="3">
        <v>81.46625</v>
      </c>
    </row>
    <row r="101">
      <c r="A101" s="3" t="s">
        <v>493</v>
      </c>
      <c r="B101" s="3" t="s">
        <v>388</v>
      </c>
      <c r="C101" s="3">
        <v>81.46625</v>
      </c>
    </row>
    <row r="102">
      <c r="A102" s="3" t="s">
        <v>498</v>
      </c>
      <c r="B102" s="3" t="s">
        <v>500</v>
      </c>
      <c r="C102" s="3">
        <v>81.39875</v>
      </c>
    </row>
    <row r="103">
      <c r="A103" s="3" t="s">
        <v>503</v>
      </c>
      <c r="B103" s="3" t="s">
        <v>504</v>
      </c>
      <c r="C103" s="3">
        <v>81.2025</v>
      </c>
    </row>
    <row r="104">
      <c r="A104" s="3" t="s">
        <v>506</v>
      </c>
      <c r="B104" s="3" t="s">
        <v>508</v>
      </c>
      <c r="C104" s="3">
        <v>81.1375</v>
      </c>
    </row>
    <row r="105">
      <c r="A105" s="3" t="s">
        <v>510</v>
      </c>
      <c r="B105" s="3" t="s">
        <v>512</v>
      </c>
      <c r="C105" s="3">
        <v>80.974375</v>
      </c>
    </row>
    <row r="106">
      <c r="A106" s="3" t="s">
        <v>514</v>
      </c>
      <c r="B106" s="3" t="s">
        <v>515</v>
      </c>
      <c r="C106" s="3">
        <v>80.843125</v>
      </c>
    </row>
    <row r="107">
      <c r="A107" s="3" t="s">
        <v>518</v>
      </c>
      <c r="B107" s="3" t="s">
        <v>519</v>
      </c>
      <c r="C107" s="3">
        <v>80.665</v>
      </c>
    </row>
    <row r="108">
      <c r="A108" s="3" t="s">
        <v>523</v>
      </c>
      <c r="B108" s="3" t="s">
        <v>524</v>
      </c>
      <c r="C108" s="3">
        <v>80.555625</v>
      </c>
    </row>
    <row r="109">
      <c r="A109" s="3" t="s">
        <v>525</v>
      </c>
      <c r="B109" s="3" t="s">
        <v>451</v>
      </c>
      <c r="C109" s="3">
        <v>80.550625</v>
      </c>
    </row>
    <row r="110">
      <c r="A110" s="3" t="s">
        <v>526</v>
      </c>
      <c r="B110" s="3" t="s">
        <v>527</v>
      </c>
      <c r="C110" s="3">
        <v>80.339375</v>
      </c>
    </row>
    <row r="111">
      <c r="A111" s="3" t="s">
        <v>529</v>
      </c>
      <c r="B111" s="3" t="s">
        <v>531</v>
      </c>
      <c r="C111" s="3">
        <v>80.15125</v>
      </c>
    </row>
    <row r="112">
      <c r="A112" s="3" t="s">
        <v>532</v>
      </c>
      <c r="B112" s="3" t="s">
        <v>533</v>
      </c>
      <c r="C112" s="3">
        <v>80.131875</v>
      </c>
    </row>
    <row r="113">
      <c r="A113" s="3" t="s">
        <v>537</v>
      </c>
      <c r="B113" s="3" t="s">
        <v>103</v>
      </c>
      <c r="C113" s="3">
        <v>80.13125</v>
      </c>
    </row>
    <row r="114">
      <c r="A114" s="3" t="s">
        <v>540</v>
      </c>
      <c r="B114" s="3" t="s">
        <v>542</v>
      </c>
      <c r="C114" s="3">
        <v>80.124375</v>
      </c>
    </row>
    <row r="115">
      <c r="A115" s="3" t="s">
        <v>544</v>
      </c>
      <c r="B115" s="3" t="s">
        <v>546</v>
      </c>
      <c r="C115" s="3">
        <v>79.771875</v>
      </c>
    </row>
    <row r="116">
      <c r="A116" s="3" t="s">
        <v>548</v>
      </c>
      <c r="B116" s="3" t="s">
        <v>551</v>
      </c>
      <c r="C116" s="3">
        <v>79.6825</v>
      </c>
    </row>
    <row r="117">
      <c r="A117" s="3" t="s">
        <v>554</v>
      </c>
      <c r="B117" s="3" t="s">
        <v>556</v>
      </c>
      <c r="C117" s="3">
        <v>79.481875</v>
      </c>
    </row>
    <row r="118">
      <c r="A118" s="3" t="s">
        <v>558</v>
      </c>
      <c r="B118" s="3" t="s">
        <v>560</v>
      </c>
      <c r="C118" s="3">
        <v>79.345625</v>
      </c>
    </row>
    <row r="119">
      <c r="A119" s="3" t="s">
        <v>562</v>
      </c>
      <c r="B119" s="3" t="s">
        <v>563</v>
      </c>
      <c r="C119" s="3">
        <v>79.29875</v>
      </c>
    </row>
    <row r="120">
      <c r="A120" s="3" t="s">
        <v>566</v>
      </c>
      <c r="B120" s="3" t="s">
        <v>568</v>
      </c>
      <c r="C120" s="3">
        <v>79.19125</v>
      </c>
    </row>
    <row r="121">
      <c r="A121" s="3" t="s">
        <v>569</v>
      </c>
      <c r="B121" s="3" t="s">
        <v>423</v>
      </c>
      <c r="C121" s="3">
        <v>79.189375</v>
      </c>
    </row>
    <row r="122">
      <c r="A122" s="3" t="s">
        <v>571</v>
      </c>
      <c r="B122" s="3" t="s">
        <v>572</v>
      </c>
      <c r="C122" s="3">
        <v>78.899375</v>
      </c>
    </row>
    <row r="123">
      <c r="A123" s="3" t="s">
        <v>574</v>
      </c>
      <c r="B123" s="3" t="s">
        <v>575</v>
      </c>
      <c r="C123" s="3">
        <v>78.854375</v>
      </c>
    </row>
    <row r="124">
      <c r="A124" s="3" t="s">
        <v>578</v>
      </c>
      <c r="B124" s="3" t="s">
        <v>231</v>
      </c>
      <c r="C124" s="3">
        <v>78.76</v>
      </c>
    </row>
    <row r="125">
      <c r="A125" s="3" t="s">
        <v>581</v>
      </c>
      <c r="B125" s="3" t="s">
        <v>583</v>
      </c>
      <c r="C125" s="3">
        <v>78.720625</v>
      </c>
    </row>
    <row r="126">
      <c r="A126" s="3" t="s">
        <v>585</v>
      </c>
      <c r="B126" s="3" t="s">
        <v>586</v>
      </c>
      <c r="C126" s="3">
        <v>78.1375</v>
      </c>
    </row>
    <row r="127">
      <c r="A127" s="3" t="s">
        <v>587</v>
      </c>
      <c r="B127" s="3" t="s">
        <v>304</v>
      </c>
      <c r="C127" s="3">
        <v>78.0925</v>
      </c>
    </row>
    <row r="128">
      <c r="A128" s="3" t="s">
        <v>591</v>
      </c>
      <c r="B128" s="3" t="s">
        <v>592</v>
      </c>
      <c r="C128" s="3">
        <v>78.000625</v>
      </c>
    </row>
    <row r="129">
      <c r="A129" s="3" t="s">
        <v>239</v>
      </c>
      <c r="B129" s="3" t="s">
        <v>595</v>
      </c>
      <c r="C129" s="3">
        <v>77.98625</v>
      </c>
    </row>
    <row r="130">
      <c r="A130" s="3" t="s">
        <v>597</v>
      </c>
      <c r="B130" s="3" t="s">
        <v>599</v>
      </c>
      <c r="C130" s="3">
        <v>77.8925</v>
      </c>
    </row>
    <row r="131">
      <c r="A131" s="3" t="s">
        <v>600</v>
      </c>
      <c r="B131" s="3" t="s">
        <v>179</v>
      </c>
      <c r="C131" s="3">
        <v>77.8</v>
      </c>
    </row>
    <row r="132">
      <c r="A132" s="3" t="s">
        <v>603</v>
      </c>
      <c r="B132" s="3" t="s">
        <v>604</v>
      </c>
      <c r="C132" s="3">
        <v>77.69875</v>
      </c>
    </row>
    <row r="133">
      <c r="A133" s="3" t="s">
        <v>608</v>
      </c>
      <c r="B133" s="3" t="s">
        <v>609</v>
      </c>
      <c r="C133" s="3">
        <v>77.67125</v>
      </c>
    </row>
    <row r="134">
      <c r="A134" s="3" t="s">
        <v>613</v>
      </c>
      <c r="B134" s="3" t="s">
        <v>25</v>
      </c>
      <c r="C134" s="3">
        <v>77.62875</v>
      </c>
    </row>
    <row r="135">
      <c r="A135" s="3" t="s">
        <v>615</v>
      </c>
      <c r="B135" s="3" t="s">
        <v>619</v>
      </c>
      <c r="C135" s="3">
        <v>77.47</v>
      </c>
    </row>
    <row r="136">
      <c r="A136" s="3" t="s">
        <v>621</v>
      </c>
      <c r="B136" s="3" t="s">
        <v>623</v>
      </c>
      <c r="C136" s="3">
        <v>77.35875</v>
      </c>
    </row>
    <row r="137">
      <c r="A137" s="3" t="s">
        <v>626</v>
      </c>
      <c r="B137" s="3" t="s">
        <v>629</v>
      </c>
      <c r="C137" s="3">
        <v>77.28625</v>
      </c>
    </row>
    <row r="138">
      <c r="A138" s="3" t="s">
        <v>632</v>
      </c>
      <c r="B138" s="3" t="s">
        <v>633</v>
      </c>
      <c r="C138" s="3">
        <v>77.206875</v>
      </c>
    </row>
    <row r="139">
      <c r="A139" s="3" t="s">
        <v>635</v>
      </c>
      <c r="B139" s="3" t="s">
        <v>637</v>
      </c>
      <c r="C139" s="3">
        <v>76.86</v>
      </c>
    </row>
    <row r="140">
      <c r="A140" s="3" t="s">
        <v>640</v>
      </c>
      <c r="B140" s="3" t="s">
        <v>628</v>
      </c>
      <c r="C140" s="3">
        <v>76.619375</v>
      </c>
    </row>
    <row r="141">
      <c r="A141" s="3" t="s">
        <v>644</v>
      </c>
      <c r="B141" s="3" t="s">
        <v>645</v>
      </c>
      <c r="C141" s="3">
        <v>76.5575</v>
      </c>
    </row>
    <row r="142">
      <c r="A142" s="3" t="s">
        <v>649</v>
      </c>
      <c r="B142" s="3" t="s">
        <v>561</v>
      </c>
      <c r="C142" s="3">
        <v>76.34875</v>
      </c>
    </row>
    <row r="143">
      <c r="A143" s="3" t="s">
        <v>653</v>
      </c>
      <c r="B143" s="3" t="s">
        <v>654</v>
      </c>
      <c r="C143" s="3">
        <v>76.346875</v>
      </c>
    </row>
    <row r="144">
      <c r="A144" s="3" t="s">
        <v>656</v>
      </c>
      <c r="B144" s="3" t="s">
        <v>657</v>
      </c>
      <c r="C144" s="3">
        <v>76.173125</v>
      </c>
    </row>
    <row r="145">
      <c r="A145" s="3" t="s">
        <v>661</v>
      </c>
      <c r="B145" s="3" t="s">
        <v>662</v>
      </c>
      <c r="C145" s="3">
        <v>75.955</v>
      </c>
    </row>
    <row r="146">
      <c r="A146" s="3" t="s">
        <v>665</v>
      </c>
      <c r="B146" s="3" t="s">
        <v>667</v>
      </c>
      <c r="C146" s="3">
        <v>75.865625</v>
      </c>
    </row>
    <row r="147">
      <c r="A147" s="3" t="s">
        <v>668</v>
      </c>
      <c r="B147" s="3" t="s">
        <v>670</v>
      </c>
      <c r="C147" s="3">
        <v>75.605625</v>
      </c>
    </row>
    <row r="148">
      <c r="A148" s="3" t="s">
        <v>672</v>
      </c>
      <c r="B148" s="3" t="s">
        <v>674</v>
      </c>
      <c r="C148" s="3">
        <v>75.575625</v>
      </c>
    </row>
    <row r="149">
      <c r="A149" s="3" t="s">
        <v>677</v>
      </c>
      <c r="B149" s="3" t="s">
        <v>679</v>
      </c>
      <c r="C149" s="3">
        <v>75.523125</v>
      </c>
    </row>
    <row r="150">
      <c r="A150" s="3" t="s">
        <v>683</v>
      </c>
      <c r="B150" s="3" t="s">
        <v>685</v>
      </c>
      <c r="C150" s="3">
        <v>75.43125</v>
      </c>
    </row>
    <row r="151">
      <c r="A151" s="3" t="s">
        <v>689</v>
      </c>
      <c r="B151" s="3" t="s">
        <v>691</v>
      </c>
      <c r="C151" s="3">
        <v>75.12875</v>
      </c>
    </row>
    <row r="152">
      <c r="A152" s="3" t="s">
        <v>694</v>
      </c>
      <c r="B152" s="3" t="s">
        <v>675</v>
      </c>
      <c r="C152" s="3">
        <v>75.12375</v>
      </c>
    </row>
    <row r="153">
      <c r="A153" s="3" t="s">
        <v>699</v>
      </c>
      <c r="B153" s="3" t="s">
        <v>700</v>
      </c>
      <c r="C153" s="3">
        <v>75.061875</v>
      </c>
    </row>
    <row r="154">
      <c r="A154" s="3" t="s">
        <v>704</v>
      </c>
      <c r="B154" s="3" t="s">
        <v>705</v>
      </c>
      <c r="C154" s="3">
        <v>74.885625</v>
      </c>
    </row>
    <row r="155">
      <c r="A155" s="3" t="s">
        <v>709</v>
      </c>
      <c r="B155" s="3" t="s">
        <v>714</v>
      </c>
      <c r="C155" s="3">
        <v>74.883125</v>
      </c>
    </row>
    <row r="156">
      <c r="A156" s="3" t="s">
        <v>718</v>
      </c>
      <c r="B156" s="3" t="s">
        <v>720</v>
      </c>
      <c r="C156" s="3">
        <v>74.675</v>
      </c>
    </row>
    <row r="157">
      <c r="A157" s="3" t="s">
        <v>722</v>
      </c>
      <c r="B157" s="3" t="s">
        <v>724</v>
      </c>
      <c r="C157" s="3">
        <v>74.091875</v>
      </c>
    </row>
    <row r="158">
      <c r="A158" s="3" t="s">
        <v>727</v>
      </c>
      <c r="B158" s="3" t="s">
        <v>254</v>
      </c>
      <c r="C158" s="3">
        <v>73.87625</v>
      </c>
    </row>
    <row r="159">
      <c r="A159" s="3" t="s">
        <v>730</v>
      </c>
      <c r="B159" s="3" t="s">
        <v>22</v>
      </c>
      <c r="C159" s="3">
        <v>73.705</v>
      </c>
    </row>
    <row r="160">
      <c r="A160" s="3" t="s">
        <v>733</v>
      </c>
      <c r="B160" s="3" t="s">
        <v>734</v>
      </c>
      <c r="C160" s="3">
        <v>73.673125</v>
      </c>
    </row>
    <row r="161">
      <c r="A161" s="3" t="s">
        <v>737</v>
      </c>
      <c r="B161" s="3" t="s">
        <v>739</v>
      </c>
      <c r="C161" s="3">
        <v>73.348125</v>
      </c>
    </row>
    <row r="162">
      <c r="A162" s="3" t="s">
        <v>742</v>
      </c>
      <c r="B162" s="3" t="s">
        <v>743</v>
      </c>
      <c r="C162" s="3">
        <v>73.254375</v>
      </c>
    </row>
    <row r="163">
      <c r="A163" s="3" t="s">
        <v>746</v>
      </c>
      <c r="B163" s="3" t="s">
        <v>748</v>
      </c>
      <c r="C163" s="3">
        <v>73.000625</v>
      </c>
    </row>
    <row r="164">
      <c r="A164" s="3" t="s">
        <v>751</v>
      </c>
      <c r="B164" s="3" t="s">
        <v>753</v>
      </c>
      <c r="C164" s="3">
        <v>72.90875</v>
      </c>
    </row>
    <row r="165">
      <c r="A165" s="3" t="s">
        <v>756</v>
      </c>
      <c r="B165" s="3" t="s">
        <v>758</v>
      </c>
      <c r="C165" s="3">
        <v>72.720625</v>
      </c>
    </row>
    <row r="166">
      <c r="A166" s="3" t="s">
        <v>760</v>
      </c>
      <c r="B166" s="3" t="s">
        <v>762</v>
      </c>
      <c r="C166" s="3">
        <v>72.423125</v>
      </c>
    </row>
    <row r="167">
      <c r="A167" s="3" t="s">
        <v>765</v>
      </c>
      <c r="B167" s="3" t="s">
        <v>767</v>
      </c>
      <c r="C167" s="3">
        <v>71.91</v>
      </c>
    </row>
    <row r="168">
      <c r="A168" s="3" t="s">
        <v>769</v>
      </c>
      <c r="B168" s="3" t="s">
        <v>771</v>
      </c>
      <c r="C168" s="3">
        <v>71.89</v>
      </c>
    </row>
    <row r="169">
      <c r="A169" s="3" t="s">
        <v>774</v>
      </c>
      <c r="B169" s="3" t="s">
        <v>776</v>
      </c>
      <c r="C169" s="3">
        <v>71.71125</v>
      </c>
    </row>
    <row r="170">
      <c r="A170" s="3" t="s">
        <v>779</v>
      </c>
      <c r="B170" s="3" t="s">
        <v>781</v>
      </c>
      <c r="C170" s="3">
        <v>71.334375</v>
      </c>
    </row>
    <row r="171">
      <c r="A171" s="3" t="s">
        <v>783</v>
      </c>
      <c r="B171" s="3" t="s">
        <v>785</v>
      </c>
      <c r="C171" s="3">
        <v>71.289375</v>
      </c>
    </row>
    <row r="172">
      <c r="A172" s="3" t="s">
        <v>788</v>
      </c>
      <c r="B172" s="3" t="s">
        <v>789</v>
      </c>
      <c r="C172" s="3">
        <v>70.79875</v>
      </c>
    </row>
    <row r="173">
      <c r="A173" s="3" t="s">
        <v>792</v>
      </c>
      <c r="B173" s="3" t="s">
        <v>794</v>
      </c>
      <c r="C173" s="3">
        <v>70.553125</v>
      </c>
    </row>
    <row r="174">
      <c r="A174" s="3" t="s">
        <v>796</v>
      </c>
      <c r="B174" s="3" t="s">
        <v>798</v>
      </c>
      <c r="C174" s="3">
        <v>70.456875</v>
      </c>
    </row>
    <row r="175">
      <c r="A175" s="3" t="s">
        <v>800</v>
      </c>
      <c r="B175" s="3" t="s">
        <v>801</v>
      </c>
      <c r="C175" s="3">
        <v>70.303125</v>
      </c>
    </row>
    <row r="176">
      <c r="A176" s="3" t="s">
        <v>803</v>
      </c>
      <c r="B176" s="3" t="s">
        <v>805</v>
      </c>
      <c r="C176" s="3">
        <v>69.771875</v>
      </c>
    </row>
    <row r="177">
      <c r="A177" s="3" t="s">
        <v>807</v>
      </c>
      <c r="B177" s="3" t="s">
        <v>809</v>
      </c>
      <c r="C177" s="3">
        <v>69.595625</v>
      </c>
    </row>
    <row r="178">
      <c r="A178" s="3" t="s">
        <v>812</v>
      </c>
      <c r="B178" s="3" t="s">
        <v>813</v>
      </c>
      <c r="C178" s="3">
        <v>69.504375</v>
      </c>
    </row>
    <row r="179">
      <c r="A179" s="3" t="s">
        <v>815</v>
      </c>
      <c r="B179" s="3" t="s">
        <v>817</v>
      </c>
      <c r="C179" s="3">
        <v>69.3375</v>
      </c>
    </row>
    <row r="180">
      <c r="A180" s="3" t="s">
        <v>819</v>
      </c>
      <c r="B180" s="3" t="s">
        <v>820</v>
      </c>
      <c r="C180" s="3">
        <v>69.121875</v>
      </c>
    </row>
    <row r="181">
      <c r="A181" s="3" t="s">
        <v>822</v>
      </c>
      <c r="B181" s="3" t="s">
        <v>824</v>
      </c>
      <c r="C181" s="3">
        <v>68.88875</v>
      </c>
    </row>
    <row r="182">
      <c r="A182" s="3" t="s">
        <v>825</v>
      </c>
      <c r="B182" s="3" t="s">
        <v>827</v>
      </c>
      <c r="C182" s="3">
        <v>68.87625</v>
      </c>
    </row>
    <row r="183">
      <c r="A183" s="3" t="s">
        <v>831</v>
      </c>
      <c r="B183" s="3" t="s">
        <v>832</v>
      </c>
      <c r="C183" s="3">
        <v>68.268125</v>
      </c>
    </row>
    <row r="184">
      <c r="A184" s="3" t="s">
        <v>834</v>
      </c>
      <c r="B184" s="3" t="s">
        <v>836</v>
      </c>
      <c r="C184" s="3">
        <v>68.226875</v>
      </c>
    </row>
    <row r="185">
      <c r="A185" s="3" t="s">
        <v>838</v>
      </c>
      <c r="B185" s="3" t="s">
        <v>334</v>
      </c>
      <c r="C185" s="3">
        <v>67.805</v>
      </c>
    </row>
    <row r="186">
      <c r="A186" s="3" t="s">
        <v>841</v>
      </c>
      <c r="B186" s="3" t="s">
        <v>843</v>
      </c>
      <c r="C186" s="3">
        <v>67.60625</v>
      </c>
    </row>
    <row r="187">
      <c r="A187" s="3" t="s">
        <v>844</v>
      </c>
      <c r="B187" s="3" t="s">
        <v>846</v>
      </c>
      <c r="C187" s="3">
        <v>67.58</v>
      </c>
    </row>
    <row r="188">
      <c r="A188" s="3" t="s">
        <v>848</v>
      </c>
      <c r="B188" s="3" t="s">
        <v>849</v>
      </c>
      <c r="C188" s="3">
        <v>67.155625</v>
      </c>
    </row>
    <row r="189">
      <c r="A189" s="3" t="s">
        <v>852</v>
      </c>
      <c r="B189" s="3" t="s">
        <v>853</v>
      </c>
      <c r="C189" s="3">
        <v>66.865</v>
      </c>
    </row>
    <row r="190">
      <c r="A190" s="3" t="s">
        <v>855</v>
      </c>
      <c r="B190" s="3" t="s">
        <v>857</v>
      </c>
      <c r="C190" s="3">
        <v>65.64</v>
      </c>
    </row>
    <row r="191">
      <c r="A191" s="3" t="s">
        <v>859</v>
      </c>
      <c r="B191" s="3" t="s">
        <v>861</v>
      </c>
      <c r="C191" s="3">
        <v>65.548125</v>
      </c>
    </row>
    <row r="192">
      <c r="A192" s="3" t="s">
        <v>863</v>
      </c>
      <c r="B192" s="3" t="s">
        <v>864</v>
      </c>
      <c r="C192" s="3">
        <v>65.37625</v>
      </c>
    </row>
    <row r="193">
      <c r="A193" s="3" t="s">
        <v>867</v>
      </c>
      <c r="B193" s="3" t="s">
        <v>880</v>
      </c>
      <c r="C193" s="3">
        <v>64.984375</v>
      </c>
    </row>
    <row r="194">
      <c r="A194" s="3" t="s">
        <v>883</v>
      </c>
      <c r="B194" s="3" t="s">
        <v>885</v>
      </c>
      <c r="C194" s="3">
        <v>64.77125</v>
      </c>
    </row>
    <row r="195">
      <c r="A195" s="3" t="s">
        <v>887</v>
      </c>
      <c r="B195" s="3" t="s">
        <v>889</v>
      </c>
      <c r="C195" s="3">
        <v>64.456875</v>
      </c>
    </row>
    <row r="196">
      <c r="A196" s="3" t="s">
        <v>891</v>
      </c>
      <c r="B196" s="3" t="s">
        <v>892</v>
      </c>
      <c r="C196" s="3">
        <v>64.13875</v>
      </c>
    </row>
    <row r="197">
      <c r="A197" s="3" t="s">
        <v>895</v>
      </c>
      <c r="B197" s="3" t="s">
        <v>896</v>
      </c>
      <c r="C197" s="3">
        <v>63.169375</v>
      </c>
    </row>
    <row r="198">
      <c r="A198" s="3" t="s">
        <v>898</v>
      </c>
      <c r="B198" s="3" t="s">
        <v>899</v>
      </c>
      <c r="C198" s="3">
        <v>62.363125</v>
      </c>
    </row>
    <row r="199">
      <c r="A199" s="3" t="s">
        <v>901</v>
      </c>
      <c r="B199" s="3" t="s">
        <v>99</v>
      </c>
      <c r="C199" s="3">
        <v>62.2</v>
      </c>
    </row>
    <row r="200">
      <c r="A200" s="3" t="s">
        <v>904</v>
      </c>
      <c r="B200" s="3" t="s">
        <v>906</v>
      </c>
      <c r="C200" s="3">
        <v>60.85875</v>
      </c>
    </row>
    <row r="201">
      <c r="A201" s="3" t="s">
        <v>908</v>
      </c>
      <c r="B201" s="3" t="s">
        <v>910</v>
      </c>
      <c r="C201" s="3">
        <v>60.72375</v>
      </c>
    </row>
    <row r="202">
      <c r="A202" s="3" t="s">
        <v>912</v>
      </c>
      <c r="B202" s="3" t="s">
        <v>913</v>
      </c>
      <c r="C202" s="3">
        <v>60.500625</v>
      </c>
    </row>
    <row r="203">
      <c r="A203" s="3" t="s">
        <v>915</v>
      </c>
      <c r="B203" s="3" t="s">
        <v>917</v>
      </c>
      <c r="C203" s="3">
        <v>60.280625</v>
      </c>
    </row>
    <row r="204">
      <c r="A204" s="3" t="s">
        <v>919</v>
      </c>
      <c r="B204" s="3" t="s">
        <v>199</v>
      </c>
      <c r="C204" s="3">
        <v>59.96</v>
      </c>
    </row>
    <row r="205">
      <c r="A205" s="3" t="s">
        <v>922</v>
      </c>
      <c r="B205" s="3" t="s">
        <v>924</v>
      </c>
      <c r="C205" s="3">
        <v>59.325</v>
      </c>
    </row>
    <row r="206">
      <c r="A206" s="3" t="s">
        <v>926</v>
      </c>
      <c r="B206" s="3" t="s">
        <v>928</v>
      </c>
      <c r="C206" s="3">
        <v>59.151875</v>
      </c>
    </row>
    <row r="207">
      <c r="A207" s="3" t="s">
        <v>930</v>
      </c>
      <c r="B207" s="3" t="s">
        <v>931</v>
      </c>
      <c r="C207" s="3">
        <v>59.13875</v>
      </c>
    </row>
    <row r="208">
      <c r="A208" s="3" t="s">
        <v>934</v>
      </c>
      <c r="B208" s="3" t="s">
        <v>935</v>
      </c>
      <c r="C208" s="3">
        <v>58.94125</v>
      </c>
    </row>
    <row r="209">
      <c r="A209" s="3" t="s">
        <v>937</v>
      </c>
      <c r="B209" s="3" t="s">
        <v>939</v>
      </c>
      <c r="C209" s="3">
        <v>58.29375</v>
      </c>
    </row>
    <row r="210">
      <c r="A210" s="3" t="s">
        <v>941</v>
      </c>
      <c r="B210" s="3" t="s">
        <v>943</v>
      </c>
      <c r="C210" s="3">
        <v>56.99375</v>
      </c>
    </row>
    <row r="211">
      <c r="A211" s="3" t="s">
        <v>944</v>
      </c>
      <c r="B211" s="3" t="s">
        <v>946</v>
      </c>
      <c r="C211" s="3">
        <v>56.74125</v>
      </c>
    </row>
    <row r="212">
      <c r="A212" s="3" t="s">
        <v>948</v>
      </c>
      <c r="B212" s="3" t="s">
        <v>135</v>
      </c>
      <c r="C212" s="3">
        <v>55.488125</v>
      </c>
    </row>
    <row r="213">
      <c r="A213" s="3" t="s">
        <v>951</v>
      </c>
      <c r="B213" s="3" t="s">
        <v>953</v>
      </c>
      <c r="C213" s="3">
        <v>54.888125</v>
      </c>
    </row>
    <row r="214">
      <c r="A214" s="3" t="s">
        <v>955</v>
      </c>
      <c r="B214" s="3" t="s">
        <v>957</v>
      </c>
      <c r="C214" s="3">
        <v>54.678125</v>
      </c>
    </row>
    <row r="215">
      <c r="A215" s="3" t="s">
        <v>959</v>
      </c>
      <c r="B215" s="3" t="s">
        <v>961</v>
      </c>
      <c r="C215" s="3">
        <v>54.0925</v>
      </c>
    </row>
    <row r="216">
      <c r="A216" s="3" t="s">
        <v>962</v>
      </c>
      <c r="B216" s="3" t="s">
        <v>666</v>
      </c>
      <c r="C216" s="3">
        <v>54.0325</v>
      </c>
    </row>
    <row r="217">
      <c r="A217" s="3" t="s">
        <v>966</v>
      </c>
      <c r="B217" s="3" t="s">
        <v>967</v>
      </c>
      <c r="C217" s="3">
        <v>54.0025</v>
      </c>
    </row>
    <row r="218">
      <c r="A218" s="3" t="s">
        <v>971</v>
      </c>
      <c r="B218" s="3" t="s">
        <v>972</v>
      </c>
      <c r="C218" s="3">
        <v>53.7575</v>
      </c>
    </row>
    <row r="219">
      <c r="A219" s="3" t="s">
        <v>976</v>
      </c>
      <c r="B219" s="3" t="s">
        <v>977</v>
      </c>
      <c r="C219" s="3">
        <v>53.4</v>
      </c>
    </row>
    <row r="220">
      <c r="A220" s="3" t="s">
        <v>980</v>
      </c>
      <c r="B220" s="3" t="s">
        <v>982</v>
      </c>
      <c r="C220" s="3">
        <v>52.591875</v>
      </c>
    </row>
    <row r="221">
      <c r="A221" s="3" t="s">
        <v>985</v>
      </c>
      <c r="B221" s="3" t="s">
        <v>986</v>
      </c>
      <c r="C221" s="3">
        <v>51.861875</v>
      </c>
    </row>
    <row r="222">
      <c r="A222" s="3" t="s">
        <v>990</v>
      </c>
      <c r="B222" s="3" t="s">
        <v>991</v>
      </c>
      <c r="C222" s="3">
        <v>51.70375</v>
      </c>
    </row>
    <row r="223">
      <c r="A223" s="3" t="s">
        <v>995</v>
      </c>
      <c r="B223" s="3" t="s">
        <v>440</v>
      </c>
      <c r="C223" s="3">
        <v>50.78125</v>
      </c>
    </row>
    <row r="224">
      <c r="A224" s="3" t="s">
        <v>998</v>
      </c>
      <c r="B224" s="3" t="s">
        <v>1000</v>
      </c>
      <c r="C224" s="3">
        <v>50.6175</v>
      </c>
    </row>
    <row r="225">
      <c r="A225" s="3" t="s">
        <v>1002</v>
      </c>
      <c r="B225" s="3" t="s">
        <v>541</v>
      </c>
      <c r="C225" s="3">
        <v>50.16875</v>
      </c>
    </row>
    <row r="226">
      <c r="A226" s="3" t="s">
        <v>1005</v>
      </c>
      <c r="B226" s="3" t="s">
        <v>1006</v>
      </c>
      <c r="C226" s="3">
        <v>50.086875</v>
      </c>
    </row>
    <row r="227">
      <c r="A227" s="3" t="s">
        <v>1008</v>
      </c>
      <c r="B227" s="3" t="s">
        <v>1010</v>
      </c>
      <c r="C227" s="3">
        <v>49.49625</v>
      </c>
    </row>
    <row r="228">
      <c r="A228" s="3" t="s">
        <v>1012</v>
      </c>
      <c r="B228" s="3" t="s">
        <v>1013</v>
      </c>
      <c r="C228" s="3">
        <v>48.958125</v>
      </c>
    </row>
    <row r="229">
      <c r="A229" s="3" t="s">
        <v>1015</v>
      </c>
      <c r="B229" s="3" t="s">
        <v>145</v>
      </c>
      <c r="C229" s="3">
        <v>48.65125</v>
      </c>
    </row>
    <row r="230">
      <c r="A230" s="3" t="s">
        <v>1020</v>
      </c>
      <c r="B230" s="3" t="s">
        <v>1021</v>
      </c>
      <c r="C230" s="3">
        <v>48.129375</v>
      </c>
    </row>
    <row r="231">
      <c r="A231" s="3" t="s">
        <v>1025</v>
      </c>
      <c r="B231" s="3" t="s">
        <v>736</v>
      </c>
      <c r="C231" s="3">
        <v>46.99375</v>
      </c>
    </row>
    <row r="232">
      <c r="A232" s="3" t="s">
        <v>1029</v>
      </c>
      <c r="B232" s="3" t="s">
        <v>309</v>
      </c>
      <c r="C232" s="3">
        <v>46.8375</v>
      </c>
    </row>
    <row r="233">
      <c r="A233" s="3" t="s">
        <v>1032</v>
      </c>
      <c r="B233" s="3" t="s">
        <v>1033</v>
      </c>
      <c r="C233" s="3">
        <v>45.44125</v>
      </c>
    </row>
    <row r="234">
      <c r="A234" s="3" t="s">
        <v>1035</v>
      </c>
      <c r="B234" s="3" t="s">
        <v>1037</v>
      </c>
      <c r="C234" s="3">
        <v>45.14875</v>
      </c>
    </row>
    <row r="235">
      <c r="A235" s="3" t="s">
        <v>1039</v>
      </c>
      <c r="B235" s="3" t="s">
        <v>1041</v>
      </c>
      <c r="C235" s="3">
        <v>44.938125</v>
      </c>
    </row>
    <row r="236">
      <c r="A236" s="3" t="s">
        <v>1042</v>
      </c>
      <c r="B236" s="3" t="s">
        <v>259</v>
      </c>
      <c r="C236" s="3">
        <v>44.791875</v>
      </c>
    </row>
    <row r="237">
      <c r="A237" s="3" t="s">
        <v>976</v>
      </c>
      <c r="B237" s="3" t="s">
        <v>1045</v>
      </c>
      <c r="C237" s="3">
        <v>44.628125</v>
      </c>
    </row>
    <row r="238">
      <c r="A238" s="3" t="s">
        <v>1047</v>
      </c>
      <c r="B238" s="3" t="s">
        <v>1048</v>
      </c>
      <c r="C238" s="3">
        <v>44.0925</v>
      </c>
    </row>
    <row r="239">
      <c r="A239" s="3" t="s">
        <v>1049</v>
      </c>
      <c r="B239" s="3" t="s">
        <v>60</v>
      </c>
      <c r="C239" s="3">
        <v>44.010625</v>
      </c>
    </row>
    <row r="240">
      <c r="A240" s="3" t="s">
        <v>1050</v>
      </c>
      <c r="B240" s="3" t="s">
        <v>1052</v>
      </c>
      <c r="C240" s="3">
        <v>43.75</v>
      </c>
    </row>
    <row r="241">
      <c r="A241" s="3" t="s">
        <v>1054</v>
      </c>
      <c r="B241" s="3" t="s">
        <v>1055</v>
      </c>
      <c r="C241" s="3">
        <v>43.74</v>
      </c>
    </row>
    <row r="242">
      <c r="A242" s="3" t="s">
        <v>1057</v>
      </c>
      <c r="B242" s="3" t="s">
        <v>1058</v>
      </c>
      <c r="C242" s="3">
        <v>43.571875</v>
      </c>
    </row>
    <row r="243">
      <c r="A243" s="3" t="s">
        <v>1060</v>
      </c>
      <c r="B243" s="3" t="s">
        <v>1062</v>
      </c>
      <c r="C243" s="3">
        <v>43.26625</v>
      </c>
    </row>
    <row r="244">
      <c r="A244" s="3" t="s">
        <v>1064</v>
      </c>
      <c r="B244" s="3" t="s">
        <v>236</v>
      </c>
      <c r="C244" s="3">
        <v>43.073125</v>
      </c>
    </row>
    <row r="245">
      <c r="A245" s="3" t="s">
        <v>1066</v>
      </c>
      <c r="B245" s="3" t="s">
        <v>1068</v>
      </c>
      <c r="C245" s="3">
        <v>42.04375</v>
      </c>
    </row>
    <row r="246">
      <c r="A246" s="3" t="s">
        <v>1069</v>
      </c>
      <c r="B246" s="3" t="s">
        <v>1070</v>
      </c>
      <c r="C246" s="3">
        <v>41.828125</v>
      </c>
    </row>
    <row r="247">
      <c r="A247" s="3" t="s">
        <v>1073</v>
      </c>
      <c r="B247" s="3" t="s">
        <v>1074</v>
      </c>
      <c r="C247" s="3">
        <v>41.2725</v>
      </c>
    </row>
    <row r="248">
      <c r="A248" s="3" t="s">
        <v>1076</v>
      </c>
      <c r="B248" s="3" t="s">
        <v>1078</v>
      </c>
      <c r="C248" s="3">
        <v>40.9175</v>
      </c>
    </row>
    <row r="249">
      <c r="A249" s="3" t="s">
        <v>1080</v>
      </c>
      <c r="B249" s="3" t="s">
        <v>127</v>
      </c>
      <c r="C249" s="3">
        <v>40.885625</v>
      </c>
    </row>
    <row r="250">
      <c r="A250" s="3" t="s">
        <v>1083</v>
      </c>
      <c r="B250" s="3" t="s">
        <v>1084</v>
      </c>
      <c r="C250" s="3">
        <v>40.883125</v>
      </c>
    </row>
    <row r="251">
      <c r="A251" s="3" t="s">
        <v>1086</v>
      </c>
      <c r="B251" s="3" t="s">
        <v>265</v>
      </c>
      <c r="C251" s="3">
        <v>40.2825</v>
      </c>
    </row>
    <row r="252">
      <c r="A252" s="3" t="s">
        <v>1088</v>
      </c>
      <c r="B252" s="3" t="s">
        <v>1089</v>
      </c>
      <c r="C252" s="3">
        <v>40.240625</v>
      </c>
    </row>
    <row r="253">
      <c r="A253" s="3" t="s">
        <v>1092</v>
      </c>
      <c r="B253" s="3" t="s">
        <v>1093</v>
      </c>
      <c r="C253" s="3">
        <v>40.19375</v>
      </c>
    </row>
    <row r="254">
      <c r="A254" s="3" t="s">
        <v>1098</v>
      </c>
      <c r="B254" s="3" t="s">
        <v>1099</v>
      </c>
      <c r="C254" s="3">
        <v>40.12375</v>
      </c>
    </row>
    <row r="255">
      <c r="A255" s="3" t="s">
        <v>1101</v>
      </c>
      <c r="B255" s="3" t="s">
        <v>1103</v>
      </c>
      <c r="C255" s="3">
        <v>39.439375</v>
      </c>
    </row>
    <row r="256">
      <c r="A256" s="3" t="s">
        <v>1105</v>
      </c>
      <c r="B256" s="3" t="s">
        <v>1107</v>
      </c>
      <c r="C256" s="3">
        <v>39.21125</v>
      </c>
    </row>
    <row r="257">
      <c r="A257" s="3" t="s">
        <v>1109</v>
      </c>
      <c r="B257" s="3" t="s">
        <v>1110</v>
      </c>
      <c r="C257" s="3">
        <v>39.095</v>
      </c>
    </row>
    <row r="258">
      <c r="A258" s="3" t="s">
        <v>1112</v>
      </c>
      <c r="B258" s="3" t="s">
        <v>281</v>
      </c>
      <c r="C258" s="3">
        <v>39.0525</v>
      </c>
    </row>
    <row r="259">
      <c r="A259" s="3" t="s">
        <v>1115</v>
      </c>
      <c r="B259" s="3" t="s">
        <v>1116</v>
      </c>
      <c r="C259" s="3">
        <v>38.541875</v>
      </c>
    </row>
    <row r="260">
      <c r="A260" s="3" t="s">
        <v>1117</v>
      </c>
      <c r="B260" s="3" t="s">
        <v>1119</v>
      </c>
      <c r="C260" s="3">
        <v>38.340625</v>
      </c>
    </row>
    <row r="261">
      <c r="A261" s="3" t="s">
        <v>1121</v>
      </c>
      <c r="B261" s="3" t="s">
        <v>1123</v>
      </c>
      <c r="C261" s="3">
        <v>38.24625</v>
      </c>
    </row>
    <row r="262">
      <c r="A262" s="3" t="s">
        <v>1125</v>
      </c>
      <c r="B262" s="3" t="s">
        <v>1127</v>
      </c>
      <c r="C262" s="3">
        <v>38.073125</v>
      </c>
    </row>
    <row r="263">
      <c r="A263" s="3" t="s">
        <v>1128</v>
      </c>
      <c r="B263" s="3" t="s">
        <v>1130</v>
      </c>
      <c r="C263" s="3">
        <v>38.00625</v>
      </c>
    </row>
    <row r="264">
      <c r="A264" s="3" t="s">
        <v>1132</v>
      </c>
      <c r="B264" s="3" t="s">
        <v>445</v>
      </c>
      <c r="C264" s="3">
        <v>37.710625</v>
      </c>
    </row>
    <row r="265">
      <c r="A265" s="3" t="s">
        <v>1134</v>
      </c>
      <c r="B265" s="3" t="s">
        <v>1135</v>
      </c>
      <c r="C265" s="3">
        <v>37.5</v>
      </c>
    </row>
    <row r="266">
      <c r="A266" s="3" t="s">
        <v>1137</v>
      </c>
      <c r="B266" s="3" t="s">
        <v>1138</v>
      </c>
      <c r="C266" s="3">
        <v>37.395625</v>
      </c>
    </row>
    <row r="267">
      <c r="A267" s="3" t="s">
        <v>1140</v>
      </c>
      <c r="B267" s="3" t="s">
        <v>1141</v>
      </c>
      <c r="C267" s="3">
        <v>37.088125</v>
      </c>
    </row>
    <row r="268">
      <c r="A268" s="3" t="s">
        <v>1143</v>
      </c>
      <c r="B268" s="3" t="s">
        <v>1144</v>
      </c>
      <c r="C268" s="3">
        <v>36.971875</v>
      </c>
    </row>
    <row r="269">
      <c r="A269" s="3" t="s">
        <v>1146</v>
      </c>
      <c r="B269" s="3" t="s">
        <v>1148</v>
      </c>
      <c r="C269" s="3">
        <v>36.795625</v>
      </c>
    </row>
    <row r="270">
      <c r="A270" s="3" t="s">
        <v>1150</v>
      </c>
      <c r="B270" s="3" t="s">
        <v>1151</v>
      </c>
      <c r="C270" s="3">
        <v>36.034375</v>
      </c>
    </row>
    <row r="271">
      <c r="A271" s="3" t="s">
        <v>1154</v>
      </c>
      <c r="B271" s="3" t="s">
        <v>1155</v>
      </c>
      <c r="C271" s="3">
        <v>36.02125</v>
      </c>
    </row>
    <row r="272">
      <c r="A272" s="3" t="s">
        <v>1158</v>
      </c>
      <c r="B272" s="3" t="s">
        <v>373</v>
      </c>
      <c r="C272" s="3">
        <v>35.656875</v>
      </c>
    </row>
    <row r="273">
      <c r="A273" s="3" t="s">
        <v>1161</v>
      </c>
      <c r="B273" s="3" t="s">
        <v>175</v>
      </c>
      <c r="C273" s="3">
        <v>35.3125</v>
      </c>
    </row>
    <row r="274">
      <c r="A274" s="3" t="s">
        <v>1165</v>
      </c>
      <c r="B274" s="3" t="s">
        <v>1167</v>
      </c>
      <c r="C274" s="3">
        <v>34.96</v>
      </c>
    </row>
    <row r="275">
      <c r="A275" s="3" t="s">
        <v>1170</v>
      </c>
      <c r="B275" s="3" t="s">
        <v>1172</v>
      </c>
      <c r="C275" s="3">
        <v>34.744375</v>
      </c>
    </row>
    <row r="276">
      <c r="A276" s="3" t="s">
        <v>1174</v>
      </c>
      <c r="B276" s="3" t="s">
        <v>1176</v>
      </c>
      <c r="C276" s="3">
        <v>34.7</v>
      </c>
    </row>
    <row r="277">
      <c r="A277" s="3" t="s">
        <v>1179</v>
      </c>
      <c r="B277" s="3" t="s">
        <v>611</v>
      </c>
      <c r="C277" s="3">
        <v>34.63</v>
      </c>
    </row>
    <row r="278">
      <c r="A278" s="3" t="s">
        <v>1182</v>
      </c>
      <c r="B278" s="3" t="s">
        <v>1183</v>
      </c>
      <c r="C278" s="3">
        <v>34.300625</v>
      </c>
    </row>
    <row r="279">
      <c r="A279" s="3" t="s">
        <v>1186</v>
      </c>
      <c r="B279" s="3" t="s">
        <v>1187</v>
      </c>
      <c r="C279" s="3">
        <v>34.24125</v>
      </c>
    </row>
    <row r="280">
      <c r="A280" s="3" t="s">
        <v>1189</v>
      </c>
      <c r="B280" s="3" t="s">
        <v>1191</v>
      </c>
      <c r="C280" s="3">
        <v>34.23375</v>
      </c>
    </row>
    <row r="281">
      <c r="A281" s="3" t="s">
        <v>1193</v>
      </c>
      <c r="B281" s="3" t="s">
        <v>1195</v>
      </c>
      <c r="C281" s="3">
        <v>34.114375</v>
      </c>
    </row>
    <row r="282">
      <c r="A282" s="3" t="s">
        <v>1197</v>
      </c>
      <c r="B282" s="3" t="s">
        <v>1199</v>
      </c>
      <c r="C282" s="3">
        <v>34.030625</v>
      </c>
    </row>
    <row r="283">
      <c r="A283" s="3" t="s">
        <v>1201</v>
      </c>
      <c r="B283" s="3" t="s">
        <v>579</v>
      </c>
      <c r="C283" s="3">
        <v>33.89875</v>
      </c>
    </row>
    <row r="284">
      <c r="A284" s="3" t="s">
        <v>1203</v>
      </c>
      <c r="B284" s="3" t="s">
        <v>1205</v>
      </c>
      <c r="C284" s="3">
        <v>33.84875</v>
      </c>
    </row>
    <row r="285">
      <c r="A285" s="3" t="s">
        <v>1208</v>
      </c>
      <c r="B285" s="3" t="s">
        <v>1209</v>
      </c>
      <c r="C285" s="3">
        <v>33.673125</v>
      </c>
    </row>
    <row r="286">
      <c r="A286" s="3" t="s">
        <v>1211</v>
      </c>
      <c r="B286" s="3" t="s">
        <v>552</v>
      </c>
      <c r="C286" s="3">
        <v>33.541875</v>
      </c>
    </row>
    <row r="287">
      <c r="A287" s="3" t="s">
        <v>1214</v>
      </c>
      <c r="B287" s="3" t="s">
        <v>1216</v>
      </c>
      <c r="C287" s="3">
        <v>33.469375</v>
      </c>
    </row>
    <row r="288">
      <c r="A288" s="3" t="s">
        <v>1218</v>
      </c>
      <c r="B288" s="3" t="s">
        <v>1219</v>
      </c>
      <c r="C288" s="3">
        <v>33.425</v>
      </c>
    </row>
    <row r="289">
      <c r="A289" s="3" t="s">
        <v>1221</v>
      </c>
      <c r="B289" s="3" t="s">
        <v>1223</v>
      </c>
      <c r="C289" s="3">
        <v>32.936875</v>
      </c>
    </row>
    <row r="290">
      <c r="A290" s="3" t="s">
        <v>1225</v>
      </c>
      <c r="B290" s="3" t="s">
        <v>37</v>
      </c>
      <c r="C290" s="3">
        <v>32.8225</v>
      </c>
    </row>
    <row r="291">
      <c r="A291" s="3" t="s">
        <v>1227</v>
      </c>
      <c r="B291" s="3" t="s">
        <v>1229</v>
      </c>
      <c r="C291" s="3">
        <v>32.58</v>
      </c>
    </row>
    <row r="292">
      <c r="A292" s="3" t="s">
        <v>1231</v>
      </c>
      <c r="B292" s="3" t="s">
        <v>1233</v>
      </c>
      <c r="C292" s="3">
        <v>32.490625</v>
      </c>
    </row>
    <row r="293">
      <c r="A293" s="3" t="s">
        <v>1235</v>
      </c>
      <c r="B293" s="3" t="s">
        <v>1236</v>
      </c>
      <c r="C293" s="3">
        <v>32.4625</v>
      </c>
    </row>
    <row r="294">
      <c r="A294" s="3" t="s">
        <v>1238</v>
      </c>
      <c r="B294" s="3" t="s">
        <v>1239</v>
      </c>
      <c r="C294" s="3">
        <v>31.500625</v>
      </c>
    </row>
    <row r="295">
      <c r="A295" s="3" t="s">
        <v>1241</v>
      </c>
      <c r="B295" s="3" t="s">
        <v>1242</v>
      </c>
      <c r="C295" s="3">
        <v>31.420625</v>
      </c>
    </row>
    <row r="296">
      <c r="A296" s="3" t="s">
        <v>1244</v>
      </c>
      <c r="B296" s="3" t="s">
        <v>513</v>
      </c>
      <c r="C296" s="3">
        <v>30.416875</v>
      </c>
    </row>
    <row r="297">
      <c r="A297" s="3" t="s">
        <v>1246</v>
      </c>
      <c r="B297" s="3" t="s">
        <v>1247</v>
      </c>
      <c r="C297" s="3">
        <v>30.14875</v>
      </c>
    </row>
    <row r="298">
      <c r="A298" s="3" t="s">
        <v>1249</v>
      </c>
      <c r="B298" s="3" t="s">
        <v>1251</v>
      </c>
      <c r="C298" s="3">
        <v>29.96397727</v>
      </c>
    </row>
    <row r="299">
      <c r="A299" s="3" t="s">
        <v>1253</v>
      </c>
      <c r="B299" s="3" t="s">
        <v>1254</v>
      </c>
      <c r="C299" s="3">
        <v>29.80875</v>
      </c>
    </row>
    <row r="300">
      <c r="A300" s="3" t="s">
        <v>1256</v>
      </c>
      <c r="B300" s="3" t="s">
        <v>502</v>
      </c>
      <c r="C300" s="3">
        <v>29.585625</v>
      </c>
    </row>
    <row r="301">
      <c r="A301" s="3" t="s">
        <v>1258</v>
      </c>
      <c r="B301" s="3" t="s">
        <v>1260</v>
      </c>
      <c r="C301" s="3">
        <v>29.501875</v>
      </c>
    </row>
    <row r="302">
      <c r="A302" s="3" t="s">
        <v>1262</v>
      </c>
      <c r="B302" s="3" t="s">
        <v>1263</v>
      </c>
      <c r="C302" s="3">
        <v>29.49375</v>
      </c>
    </row>
    <row r="303">
      <c r="A303" s="3" t="s">
        <v>1266</v>
      </c>
      <c r="B303" s="3" t="s">
        <v>1268</v>
      </c>
      <c r="C303" s="3">
        <v>29.435</v>
      </c>
    </row>
    <row r="304">
      <c r="A304" s="3" t="s">
        <v>1270</v>
      </c>
      <c r="B304" s="3" t="s">
        <v>1271</v>
      </c>
      <c r="C304" s="3">
        <v>29.4125</v>
      </c>
    </row>
    <row r="305">
      <c r="A305" s="3" t="s">
        <v>1273</v>
      </c>
      <c r="B305" s="3" t="s">
        <v>1275</v>
      </c>
      <c r="C305" s="3">
        <v>29.091875</v>
      </c>
    </row>
    <row r="306">
      <c r="A306" s="3" t="s">
        <v>1277</v>
      </c>
      <c r="B306" s="3" t="s">
        <v>1278</v>
      </c>
      <c r="C306" s="3">
        <v>29.053125</v>
      </c>
    </row>
    <row r="307">
      <c r="A307" s="3" t="s">
        <v>1280</v>
      </c>
      <c r="B307" s="3" t="s">
        <v>1282</v>
      </c>
      <c r="C307" s="3">
        <v>28.958125</v>
      </c>
    </row>
    <row r="308">
      <c r="A308" s="3" t="s">
        <v>1284</v>
      </c>
      <c r="B308" s="3" t="s">
        <v>1285</v>
      </c>
      <c r="C308" s="3">
        <v>28.495</v>
      </c>
    </row>
    <row r="309">
      <c r="A309" s="3" t="s">
        <v>1288</v>
      </c>
      <c r="B309" s="3" t="s">
        <v>1289</v>
      </c>
      <c r="C309" s="3">
        <v>27.844375</v>
      </c>
    </row>
    <row r="310">
      <c r="A310" s="3" t="s">
        <v>1290</v>
      </c>
      <c r="B310" s="3" t="s">
        <v>1292</v>
      </c>
      <c r="C310" s="3">
        <v>27.8125</v>
      </c>
    </row>
    <row r="311">
      <c r="A311" s="3" t="s">
        <v>1294</v>
      </c>
      <c r="B311" s="3" t="s">
        <v>1295</v>
      </c>
      <c r="C311" s="3">
        <v>27.705625</v>
      </c>
    </row>
    <row r="312">
      <c r="A312" s="3" t="s">
        <v>1297</v>
      </c>
      <c r="B312" s="3" t="s">
        <v>1299</v>
      </c>
      <c r="C312" s="3">
        <v>27.69125</v>
      </c>
    </row>
    <row r="313">
      <c r="A313" s="3" t="s">
        <v>1301</v>
      </c>
      <c r="B313" s="3" t="s">
        <v>643</v>
      </c>
      <c r="C313" s="3">
        <v>27.556875</v>
      </c>
    </row>
    <row r="314">
      <c r="A314" s="3" t="s">
        <v>1304</v>
      </c>
      <c r="B314" s="3" t="s">
        <v>639</v>
      </c>
      <c r="C314" s="3">
        <v>27.5275</v>
      </c>
    </row>
    <row r="315">
      <c r="A315" s="3" t="s">
        <v>1306</v>
      </c>
      <c r="B315" s="3" t="s">
        <v>1307</v>
      </c>
      <c r="C315" s="3">
        <v>27.38125</v>
      </c>
    </row>
    <row r="316">
      <c r="A316" s="3" t="s">
        <v>1310</v>
      </c>
      <c r="B316" s="3" t="s">
        <v>1312</v>
      </c>
      <c r="C316" s="3">
        <v>27.284375</v>
      </c>
    </row>
    <row r="317">
      <c r="A317" s="3" t="s">
        <v>1313</v>
      </c>
      <c r="B317" s="3" t="s">
        <v>1314</v>
      </c>
      <c r="C317" s="3">
        <v>27.2225</v>
      </c>
    </row>
    <row r="318">
      <c r="A318" s="3" t="s">
        <v>1316</v>
      </c>
      <c r="B318" s="3" t="s">
        <v>1318</v>
      </c>
      <c r="C318" s="3">
        <v>26.820625</v>
      </c>
    </row>
    <row r="319">
      <c r="A319" s="3" t="s">
        <v>1319</v>
      </c>
      <c r="B319" s="3" t="s">
        <v>1321</v>
      </c>
      <c r="C319" s="3">
        <v>26.508125</v>
      </c>
    </row>
    <row r="320">
      <c r="A320" s="3" t="s">
        <v>1324</v>
      </c>
      <c r="B320" s="3" t="s">
        <v>321</v>
      </c>
      <c r="C320" s="3">
        <v>26.319375</v>
      </c>
    </row>
    <row r="321">
      <c r="A321" s="3" t="s">
        <v>1326</v>
      </c>
      <c r="B321" s="3" t="s">
        <v>457</v>
      </c>
      <c r="C321" s="3">
        <v>26.215</v>
      </c>
    </row>
    <row r="322">
      <c r="A322" s="3" t="s">
        <v>1329</v>
      </c>
      <c r="B322" s="3" t="s">
        <v>1330</v>
      </c>
      <c r="C322" s="3">
        <v>26.08375</v>
      </c>
    </row>
    <row r="323">
      <c r="A323" s="3" t="s">
        <v>1333</v>
      </c>
      <c r="B323" s="3" t="s">
        <v>1335</v>
      </c>
      <c r="C323" s="3">
        <v>26.061875</v>
      </c>
    </row>
    <row r="324">
      <c r="A324" s="3" t="s">
        <v>1337</v>
      </c>
      <c r="B324" s="3" t="s">
        <v>1339</v>
      </c>
      <c r="C324" s="3">
        <v>25.704375</v>
      </c>
    </row>
    <row r="325">
      <c r="A325" s="3" t="s">
        <v>1341</v>
      </c>
      <c r="B325" s="3" t="s">
        <v>1342</v>
      </c>
      <c r="C325" s="3">
        <v>25.6125</v>
      </c>
    </row>
    <row r="326">
      <c r="A326" s="3" t="s">
        <v>1345</v>
      </c>
      <c r="B326" s="3" t="s">
        <v>1346</v>
      </c>
      <c r="C326" s="3">
        <v>25.593125</v>
      </c>
    </row>
    <row r="327">
      <c r="A327" s="3" t="s">
        <v>1348</v>
      </c>
      <c r="B327" s="3" t="s">
        <v>1350</v>
      </c>
      <c r="C327" s="3">
        <v>25.43375</v>
      </c>
    </row>
    <row r="328">
      <c r="A328" s="3" t="s">
        <v>1352</v>
      </c>
      <c r="B328" s="3" t="s">
        <v>1354</v>
      </c>
      <c r="C328" s="3">
        <v>25.106875</v>
      </c>
    </row>
    <row r="329">
      <c r="A329" s="3" t="s">
        <v>1357</v>
      </c>
      <c r="B329" s="3" t="s">
        <v>1359</v>
      </c>
      <c r="C329" s="3">
        <v>24.87875</v>
      </c>
    </row>
    <row r="330">
      <c r="A330" s="3" t="s">
        <v>1362</v>
      </c>
      <c r="B330" s="3" t="s">
        <v>1363</v>
      </c>
      <c r="C330" s="3">
        <v>24.85125</v>
      </c>
    </row>
    <row r="331">
      <c r="A331" s="3" t="s">
        <v>1365</v>
      </c>
      <c r="B331" s="3" t="s">
        <v>1366</v>
      </c>
      <c r="C331" s="3">
        <v>24.836875</v>
      </c>
    </row>
    <row r="332">
      <c r="A332" s="3" t="s">
        <v>1368</v>
      </c>
      <c r="B332" s="3" t="s">
        <v>170</v>
      </c>
      <c r="C332" s="3">
        <v>24.774375</v>
      </c>
    </row>
    <row r="333">
      <c r="A333" s="3" t="s">
        <v>1371</v>
      </c>
      <c r="B333" s="3" t="s">
        <v>1097</v>
      </c>
      <c r="C333" s="3">
        <v>24.6725</v>
      </c>
    </row>
    <row r="334">
      <c r="A334" s="3" t="s">
        <v>1374</v>
      </c>
      <c r="B334" s="3" t="s">
        <v>1376</v>
      </c>
      <c r="C334" s="3">
        <v>24.633125</v>
      </c>
    </row>
    <row r="335">
      <c r="A335" s="3" t="s">
        <v>1378</v>
      </c>
      <c r="B335" s="3" t="s">
        <v>1379</v>
      </c>
      <c r="C335" s="3">
        <v>24.53625</v>
      </c>
    </row>
    <row r="336">
      <c r="A336" s="3" t="s">
        <v>1382</v>
      </c>
      <c r="B336" s="3" t="s">
        <v>507</v>
      </c>
      <c r="C336" s="3">
        <v>24.3975</v>
      </c>
    </row>
    <row r="337">
      <c r="A337" s="3" t="s">
        <v>1384</v>
      </c>
      <c r="B337" s="3" t="s">
        <v>1386</v>
      </c>
      <c r="C337" s="3">
        <v>24.149375</v>
      </c>
    </row>
    <row r="338">
      <c r="A338" s="3" t="s">
        <v>1388</v>
      </c>
      <c r="B338" s="3" t="s">
        <v>1390</v>
      </c>
      <c r="C338" s="3">
        <v>24.144375</v>
      </c>
    </row>
    <row r="339">
      <c r="A339" s="3" t="s">
        <v>1393</v>
      </c>
      <c r="B339" s="3" t="s">
        <v>1394</v>
      </c>
      <c r="C339" s="3">
        <v>24.136875</v>
      </c>
    </row>
    <row r="340">
      <c r="A340" s="3" t="s">
        <v>1397</v>
      </c>
      <c r="B340" s="3" t="s">
        <v>359</v>
      </c>
      <c r="C340" s="3">
        <v>23.935625</v>
      </c>
    </row>
    <row r="341">
      <c r="A341" s="3" t="s">
        <v>1400</v>
      </c>
      <c r="B341" s="3" t="s">
        <v>1401</v>
      </c>
      <c r="C341" s="3">
        <v>23.763125</v>
      </c>
    </row>
    <row r="342">
      <c r="A342" s="3" t="s">
        <v>1403</v>
      </c>
      <c r="B342" s="3" t="s">
        <v>1404</v>
      </c>
      <c r="C342" s="3">
        <v>23.57375</v>
      </c>
    </row>
    <row r="343">
      <c r="A343" s="3" t="s">
        <v>1406</v>
      </c>
      <c r="B343" s="3" t="s">
        <v>1408</v>
      </c>
      <c r="C343" s="3">
        <v>23.4475</v>
      </c>
    </row>
    <row r="344">
      <c r="A344" s="3" t="s">
        <v>1410</v>
      </c>
      <c r="B344" s="3" t="s">
        <v>1412</v>
      </c>
      <c r="C344" s="3">
        <v>23.38</v>
      </c>
    </row>
    <row r="345">
      <c r="A345" s="3" t="s">
        <v>1418</v>
      </c>
      <c r="B345" s="3" t="s">
        <v>1419</v>
      </c>
      <c r="C345" s="3">
        <v>23.353125</v>
      </c>
    </row>
    <row r="346">
      <c r="A346" s="3" t="s">
        <v>1421</v>
      </c>
      <c r="B346" s="3" t="s">
        <v>1422</v>
      </c>
      <c r="C346" s="3">
        <v>22.59875</v>
      </c>
    </row>
    <row r="347">
      <c r="A347" s="3" t="s">
        <v>1424</v>
      </c>
      <c r="B347" s="3" t="s">
        <v>1426</v>
      </c>
      <c r="C347" s="3">
        <v>22.36625</v>
      </c>
    </row>
    <row r="348">
      <c r="A348" s="3" t="s">
        <v>1428</v>
      </c>
      <c r="B348" s="3" t="s">
        <v>1430</v>
      </c>
      <c r="C348" s="3">
        <v>21.750625</v>
      </c>
    </row>
    <row r="349">
      <c r="A349" s="3" t="s">
        <v>1432</v>
      </c>
      <c r="B349" s="3" t="s">
        <v>344</v>
      </c>
      <c r="C349" s="3">
        <v>21.415625</v>
      </c>
    </row>
    <row r="350">
      <c r="A350" s="3" t="s">
        <v>1435</v>
      </c>
      <c r="B350" s="3" t="s">
        <v>660</v>
      </c>
      <c r="C350" s="3">
        <v>21.148125</v>
      </c>
    </row>
    <row r="351">
      <c r="A351" s="3" t="s">
        <v>1438</v>
      </c>
      <c r="B351" s="3" t="s">
        <v>1439</v>
      </c>
      <c r="C351" s="3">
        <v>21.143125</v>
      </c>
    </row>
    <row r="352">
      <c r="A352" s="3" t="s">
        <v>1440</v>
      </c>
      <c r="B352" s="3" t="s">
        <v>1442</v>
      </c>
      <c r="C352" s="3">
        <v>20.975</v>
      </c>
    </row>
    <row r="353">
      <c r="A353" s="3" t="s">
        <v>1444</v>
      </c>
      <c r="B353" s="3" t="s">
        <v>1445</v>
      </c>
      <c r="C353" s="3">
        <v>20.944375</v>
      </c>
    </row>
    <row r="354">
      <c r="A354" s="3" t="s">
        <v>1447</v>
      </c>
      <c r="B354" s="3" t="s">
        <v>1448</v>
      </c>
      <c r="C354" s="3">
        <v>20.6825</v>
      </c>
    </row>
    <row r="355">
      <c r="A355" s="3" t="s">
        <v>1450</v>
      </c>
      <c r="B355" s="3" t="s">
        <v>287</v>
      </c>
      <c r="C355" s="3">
        <v>20.635</v>
      </c>
    </row>
    <row r="356">
      <c r="A356" s="3" t="s">
        <v>1451</v>
      </c>
      <c r="B356" s="3" t="s">
        <v>411</v>
      </c>
      <c r="C356" s="3">
        <v>20.634375</v>
      </c>
    </row>
    <row r="357">
      <c r="A357" s="3" t="s">
        <v>1454</v>
      </c>
      <c r="B357" s="3" t="s">
        <v>1456</v>
      </c>
      <c r="C357" s="3">
        <v>20.625</v>
      </c>
    </row>
    <row r="358">
      <c r="A358" s="3" t="s">
        <v>1458</v>
      </c>
      <c r="B358" s="3" t="s">
        <v>1460</v>
      </c>
      <c r="C358" s="3">
        <v>20.625</v>
      </c>
    </row>
    <row r="359">
      <c r="A359" s="3" t="s">
        <v>1462</v>
      </c>
      <c r="B359" s="3" t="s">
        <v>1463</v>
      </c>
      <c r="C359" s="3">
        <v>20.568125</v>
      </c>
    </row>
    <row r="360">
      <c r="A360" s="3" t="s">
        <v>1466</v>
      </c>
      <c r="B360" s="3" t="s">
        <v>1468</v>
      </c>
      <c r="C360" s="3">
        <v>20.208125</v>
      </c>
    </row>
    <row r="361">
      <c r="A361" s="3" t="s">
        <v>1470</v>
      </c>
      <c r="B361" s="3" t="s">
        <v>999</v>
      </c>
      <c r="C361" s="3">
        <v>19.86625</v>
      </c>
    </row>
    <row r="362">
      <c r="A362" s="3" t="s">
        <v>1472</v>
      </c>
      <c r="B362" s="3" t="s">
        <v>1473</v>
      </c>
      <c r="C362" s="3">
        <v>19.84375</v>
      </c>
    </row>
    <row r="363">
      <c r="A363" s="3" t="s">
        <v>1352</v>
      </c>
      <c r="B363" s="3" t="s">
        <v>1476</v>
      </c>
      <c r="C363" s="3">
        <v>19.745</v>
      </c>
    </row>
    <row r="364">
      <c r="A364" s="3" t="s">
        <v>1478</v>
      </c>
      <c r="B364" s="3" t="s">
        <v>1480</v>
      </c>
      <c r="C364" s="3">
        <v>19.429375</v>
      </c>
    </row>
    <row r="365">
      <c r="A365" s="3" t="s">
        <v>1481</v>
      </c>
      <c r="B365" s="3" t="s">
        <v>1483</v>
      </c>
      <c r="C365" s="3">
        <v>19.381875</v>
      </c>
    </row>
    <row r="366">
      <c r="A366" s="3" t="s">
        <v>1485</v>
      </c>
      <c r="B366" s="3" t="s">
        <v>1486</v>
      </c>
      <c r="C366" s="3">
        <v>19.22875</v>
      </c>
    </row>
    <row r="367">
      <c r="A367" s="3" t="s">
        <v>1487</v>
      </c>
      <c r="B367" s="3" t="s">
        <v>65</v>
      </c>
      <c r="C367" s="3">
        <v>19.21875</v>
      </c>
    </row>
    <row r="368">
      <c r="A368" s="3" t="s">
        <v>1490</v>
      </c>
      <c r="B368" s="3" t="s">
        <v>1491</v>
      </c>
      <c r="C368" s="3">
        <v>19.15875</v>
      </c>
    </row>
    <row r="369">
      <c r="A369" s="3" t="s">
        <v>1493</v>
      </c>
      <c r="B369" s="3" t="s">
        <v>215</v>
      </c>
      <c r="C369" s="3">
        <v>19.0975</v>
      </c>
    </row>
    <row r="370">
      <c r="A370" s="3" t="s">
        <v>1495</v>
      </c>
      <c r="B370" s="3" t="s">
        <v>1496</v>
      </c>
      <c r="C370" s="3">
        <v>19.065</v>
      </c>
    </row>
    <row r="371">
      <c r="A371" s="3" t="s">
        <v>1498</v>
      </c>
      <c r="B371" s="3" t="s">
        <v>1500</v>
      </c>
      <c r="C371" s="3">
        <v>18.59375</v>
      </c>
    </row>
    <row r="372">
      <c r="A372" s="3" t="s">
        <v>1502</v>
      </c>
      <c r="B372" s="3" t="s">
        <v>1504</v>
      </c>
      <c r="C372" s="3">
        <v>18.539375</v>
      </c>
    </row>
    <row r="373">
      <c r="A373" s="3" t="s">
        <v>1506</v>
      </c>
      <c r="B373" s="3" t="s">
        <v>1507</v>
      </c>
      <c r="C373" s="3">
        <v>18.509375</v>
      </c>
    </row>
    <row r="374">
      <c r="A374" s="3" t="s">
        <v>1509</v>
      </c>
      <c r="B374" s="3" t="s">
        <v>1510</v>
      </c>
      <c r="C374" s="3">
        <v>18.46</v>
      </c>
    </row>
    <row r="375">
      <c r="A375" s="3" t="s">
        <v>1512</v>
      </c>
      <c r="B375" s="3" t="s">
        <v>1514</v>
      </c>
      <c r="C375" s="3">
        <v>18.09</v>
      </c>
    </row>
    <row r="376">
      <c r="A376" s="3" t="s">
        <v>1109</v>
      </c>
      <c r="B376" s="3" t="s">
        <v>1517</v>
      </c>
      <c r="C376" s="3">
        <v>17.8125</v>
      </c>
    </row>
    <row r="377">
      <c r="A377" s="3" t="s">
        <v>1519</v>
      </c>
      <c r="B377" s="3" t="s">
        <v>150</v>
      </c>
      <c r="C377" s="3">
        <v>17.69125</v>
      </c>
    </row>
    <row r="378">
      <c r="A378" s="3" t="s">
        <v>1522</v>
      </c>
      <c r="B378" s="3" t="s">
        <v>1524</v>
      </c>
      <c r="C378" s="3">
        <v>17.5</v>
      </c>
    </row>
    <row r="379">
      <c r="A379" s="3" t="s">
        <v>1526</v>
      </c>
      <c r="B379" s="3" t="s">
        <v>293</v>
      </c>
      <c r="C379" s="3">
        <v>17.410625</v>
      </c>
    </row>
    <row r="380">
      <c r="A380" s="3" t="s">
        <v>1529</v>
      </c>
      <c r="B380" s="3" t="s">
        <v>1531</v>
      </c>
      <c r="C380" s="3">
        <v>17.205</v>
      </c>
    </row>
    <row r="381">
      <c r="A381" s="3" t="s">
        <v>1533</v>
      </c>
      <c r="B381" s="3" t="s">
        <v>1535</v>
      </c>
      <c r="C381" s="3">
        <v>17.04125</v>
      </c>
    </row>
    <row r="382">
      <c r="A382" s="3" t="s">
        <v>1551</v>
      </c>
      <c r="B382" s="3" t="s">
        <v>1552</v>
      </c>
      <c r="C382" s="3">
        <v>17.021875</v>
      </c>
    </row>
    <row r="383">
      <c r="A383" s="3" t="s">
        <v>1554</v>
      </c>
      <c r="B383" s="3" t="s">
        <v>1556</v>
      </c>
      <c r="C383" s="3">
        <v>16.8525</v>
      </c>
    </row>
    <row r="384">
      <c r="A384" s="3" t="s">
        <v>1559</v>
      </c>
      <c r="B384" s="3" t="s">
        <v>1561</v>
      </c>
      <c r="C384" s="3">
        <v>16.294375</v>
      </c>
    </row>
    <row r="385">
      <c r="A385" s="3" t="s">
        <v>1563</v>
      </c>
      <c r="B385" s="3" t="s">
        <v>1566</v>
      </c>
      <c r="C385" s="3">
        <v>16.25</v>
      </c>
    </row>
    <row r="386">
      <c r="A386" s="3" t="s">
        <v>1569</v>
      </c>
      <c r="B386" s="3" t="s">
        <v>870</v>
      </c>
      <c r="C386" s="3">
        <v>15.9725</v>
      </c>
    </row>
    <row r="387">
      <c r="A387" s="3" t="s">
        <v>1572</v>
      </c>
      <c r="B387" s="3" t="s">
        <v>1574</v>
      </c>
      <c r="C387" s="3">
        <v>15.96</v>
      </c>
    </row>
    <row r="388">
      <c r="A388" s="3" t="s">
        <v>1577</v>
      </c>
      <c r="B388" s="3" t="s">
        <v>1579</v>
      </c>
      <c r="C388" s="3">
        <v>15.9375</v>
      </c>
    </row>
    <row r="389">
      <c r="A389" s="3" t="s">
        <v>1581</v>
      </c>
      <c r="B389" s="3" t="s">
        <v>1583</v>
      </c>
      <c r="C389" s="3">
        <v>15.625</v>
      </c>
    </row>
    <row r="390">
      <c r="A390" s="3" t="s">
        <v>1586</v>
      </c>
      <c r="B390" s="3" t="s">
        <v>1588</v>
      </c>
      <c r="C390" s="3">
        <v>15.47375</v>
      </c>
    </row>
    <row r="391">
      <c r="A391" s="3" t="s">
        <v>1590</v>
      </c>
      <c r="B391" s="3" t="s">
        <v>1592</v>
      </c>
      <c r="C391" s="3">
        <v>15.46875</v>
      </c>
    </row>
    <row r="392">
      <c r="A392" s="3" t="s">
        <v>1595</v>
      </c>
      <c r="B392" s="3" t="s">
        <v>1597</v>
      </c>
      <c r="C392" s="3">
        <v>15.0</v>
      </c>
    </row>
    <row r="393">
      <c r="A393" s="3" t="s">
        <v>1563</v>
      </c>
      <c r="B393" s="3" t="s">
        <v>1600</v>
      </c>
      <c r="C393" s="3">
        <v>14.84375</v>
      </c>
    </row>
    <row r="394">
      <c r="A394" s="3" t="s">
        <v>1603</v>
      </c>
      <c r="B394" s="3" t="s">
        <v>1605</v>
      </c>
      <c r="C394" s="3">
        <v>14.84375</v>
      </c>
    </row>
    <row r="395">
      <c r="A395" s="3" t="s">
        <v>1608</v>
      </c>
      <c r="B395" s="3" t="s">
        <v>1611</v>
      </c>
      <c r="C395" s="3">
        <v>14.618125</v>
      </c>
    </row>
    <row r="396">
      <c r="A396" s="3" t="s">
        <v>1614</v>
      </c>
      <c r="B396" s="3" t="s">
        <v>1616</v>
      </c>
      <c r="C396" s="3">
        <v>14.24125</v>
      </c>
    </row>
    <row r="397">
      <c r="A397" s="3" t="s">
        <v>1619</v>
      </c>
      <c r="B397" s="3" t="s">
        <v>1622</v>
      </c>
      <c r="C397" s="3">
        <v>13.90625</v>
      </c>
    </row>
    <row r="398">
      <c r="A398" s="3" t="s">
        <v>1623</v>
      </c>
      <c r="B398" s="3" t="s">
        <v>1624</v>
      </c>
      <c r="C398" s="3">
        <v>13.90625</v>
      </c>
    </row>
    <row r="399">
      <c r="A399" s="3" t="s">
        <v>1627</v>
      </c>
      <c r="B399" s="3" t="s">
        <v>1629</v>
      </c>
      <c r="C399" s="3">
        <v>13.75</v>
      </c>
    </row>
    <row r="400">
      <c r="A400" s="3" t="s">
        <v>1632</v>
      </c>
      <c r="B400" s="3" t="s">
        <v>434</v>
      </c>
      <c r="C400" s="3">
        <v>13.59375</v>
      </c>
    </row>
    <row r="401">
      <c r="A401" s="3" t="s">
        <v>1636</v>
      </c>
      <c r="B401" s="3" t="s">
        <v>1234</v>
      </c>
      <c r="C401" s="3">
        <v>13.4375</v>
      </c>
    </row>
    <row r="402">
      <c r="A402" s="3" t="s">
        <v>1639</v>
      </c>
      <c r="B402" s="3" t="s">
        <v>477</v>
      </c>
      <c r="C402" s="3">
        <v>13.4375</v>
      </c>
    </row>
    <row r="403">
      <c r="A403" s="3" t="s">
        <v>1643</v>
      </c>
      <c r="B403" s="3" t="s">
        <v>155</v>
      </c>
      <c r="C403" s="3">
        <v>13.393125</v>
      </c>
    </row>
    <row r="404">
      <c r="A404" s="3" t="s">
        <v>1647</v>
      </c>
      <c r="B404" s="3" t="s">
        <v>1649</v>
      </c>
      <c r="C404" s="3">
        <v>13.370625</v>
      </c>
    </row>
    <row r="405">
      <c r="A405" s="3" t="s">
        <v>1650</v>
      </c>
      <c r="B405" s="3" t="s">
        <v>1652</v>
      </c>
      <c r="C405" s="3">
        <v>13.125</v>
      </c>
    </row>
    <row r="406">
      <c r="A406" s="3" t="s">
        <v>1654</v>
      </c>
      <c r="B406" s="3" t="s">
        <v>1656</v>
      </c>
      <c r="C406" s="3">
        <v>12.96875</v>
      </c>
    </row>
    <row r="407">
      <c r="A407" s="3" t="s">
        <v>1659</v>
      </c>
      <c r="B407" s="3" t="s">
        <v>1661</v>
      </c>
      <c r="C407" s="3">
        <v>12.96875</v>
      </c>
    </row>
    <row r="408">
      <c r="A408" s="3" t="s">
        <v>1666</v>
      </c>
      <c r="B408" s="3" t="s">
        <v>1668</v>
      </c>
      <c r="C408" s="3">
        <v>12.96875</v>
      </c>
    </row>
    <row r="409">
      <c r="A409" s="3" t="s">
        <v>1671</v>
      </c>
      <c r="B409" s="3" t="s">
        <v>837</v>
      </c>
      <c r="C409" s="3">
        <v>12.879375</v>
      </c>
    </row>
    <row r="410">
      <c r="A410" s="3" t="s">
        <v>1675</v>
      </c>
      <c r="B410" s="3" t="s">
        <v>1677</v>
      </c>
      <c r="C410" s="3">
        <v>12.8125</v>
      </c>
    </row>
    <row r="411">
      <c r="A411" s="3" t="s">
        <v>1680</v>
      </c>
      <c r="B411" s="3" t="s">
        <v>1682</v>
      </c>
      <c r="C411" s="3">
        <v>12.67875</v>
      </c>
    </row>
    <row r="412">
      <c r="A412" s="3" t="s">
        <v>1684</v>
      </c>
      <c r="B412" s="3" t="s">
        <v>1685</v>
      </c>
      <c r="C412" s="3">
        <v>12.65625</v>
      </c>
    </row>
    <row r="413">
      <c r="A413" s="3" t="s">
        <v>1689</v>
      </c>
      <c r="B413" s="3" t="s">
        <v>1690</v>
      </c>
      <c r="C413" s="3">
        <v>12.611875</v>
      </c>
    </row>
    <row r="414">
      <c r="A414" s="3" t="s">
        <v>1692</v>
      </c>
      <c r="B414" s="3" t="s">
        <v>1694</v>
      </c>
      <c r="C414" s="3">
        <v>12.1875</v>
      </c>
    </row>
    <row r="415">
      <c r="A415" s="3" t="s">
        <v>1696</v>
      </c>
      <c r="B415" s="3" t="s">
        <v>1698</v>
      </c>
      <c r="C415" s="3">
        <v>12.03125</v>
      </c>
    </row>
    <row r="416">
      <c r="A416" s="3" t="s">
        <v>1368</v>
      </c>
      <c r="B416" s="3" t="s">
        <v>1699</v>
      </c>
      <c r="C416" s="3">
        <v>11.875</v>
      </c>
    </row>
    <row r="417">
      <c r="A417" s="3" t="s">
        <v>1702</v>
      </c>
      <c r="B417" s="3" t="s">
        <v>1704</v>
      </c>
      <c r="C417" s="3">
        <v>11.629375</v>
      </c>
    </row>
    <row r="418">
      <c r="A418" s="3" t="s">
        <v>1706</v>
      </c>
      <c r="B418" s="3" t="s">
        <v>1707</v>
      </c>
      <c r="C418" s="3">
        <v>11.40625</v>
      </c>
    </row>
    <row r="419">
      <c r="A419" s="3" t="s">
        <v>1710</v>
      </c>
      <c r="B419" s="3" t="s">
        <v>1711</v>
      </c>
      <c r="C419" s="3">
        <v>11.316875</v>
      </c>
    </row>
    <row r="420">
      <c r="A420" s="3" t="s">
        <v>1713</v>
      </c>
      <c r="B420" s="3" t="s">
        <v>1715</v>
      </c>
      <c r="C420" s="3">
        <v>11.25</v>
      </c>
    </row>
    <row r="421">
      <c r="A421" s="3" t="s">
        <v>1716</v>
      </c>
      <c r="B421" s="3" t="s">
        <v>1718</v>
      </c>
      <c r="C421" s="3">
        <v>11.25</v>
      </c>
    </row>
    <row r="422">
      <c r="A422" s="3" t="s">
        <v>1720</v>
      </c>
      <c r="B422" s="3" t="s">
        <v>1722</v>
      </c>
      <c r="C422" s="3">
        <v>10.625</v>
      </c>
    </row>
    <row r="423">
      <c r="A423" s="3" t="s">
        <v>1724</v>
      </c>
      <c r="B423" s="3" t="s">
        <v>747</v>
      </c>
      <c r="C423" s="3">
        <v>10.3125</v>
      </c>
    </row>
    <row r="424">
      <c r="A424" s="3" t="s">
        <v>1727</v>
      </c>
      <c r="B424" s="3" t="s">
        <v>1728</v>
      </c>
      <c r="C424" s="3">
        <v>10.3125</v>
      </c>
    </row>
    <row r="425">
      <c r="A425" s="3" t="s">
        <v>1730</v>
      </c>
      <c r="B425" s="3" t="s">
        <v>1731</v>
      </c>
      <c r="C425" s="3">
        <v>10.2925</v>
      </c>
    </row>
    <row r="426">
      <c r="A426" s="3" t="s">
        <v>1733</v>
      </c>
      <c r="B426" s="3" t="s">
        <v>1734</v>
      </c>
      <c r="C426" s="3">
        <v>10.15625</v>
      </c>
    </row>
    <row r="427">
      <c r="A427" s="3" t="s">
        <v>1737</v>
      </c>
      <c r="B427" s="3" t="s">
        <v>1467</v>
      </c>
      <c r="C427" s="3">
        <v>10.0</v>
      </c>
    </row>
    <row r="428">
      <c r="A428" s="3" t="s">
        <v>1741</v>
      </c>
      <c r="B428" s="3" t="s">
        <v>1743</v>
      </c>
      <c r="C428" s="3">
        <v>10.0</v>
      </c>
    </row>
    <row r="429">
      <c r="A429" s="3" t="s">
        <v>1746</v>
      </c>
      <c r="B429" s="3" t="s">
        <v>298</v>
      </c>
      <c r="C429" s="3">
        <v>10.0</v>
      </c>
    </row>
    <row r="430">
      <c r="A430" s="3" t="s">
        <v>1748</v>
      </c>
      <c r="B430" s="3" t="s">
        <v>1750</v>
      </c>
      <c r="C430" s="3">
        <v>10.0</v>
      </c>
    </row>
    <row r="431">
      <c r="A431" s="3" t="s">
        <v>1754</v>
      </c>
      <c r="B431" s="3" t="s">
        <v>1034</v>
      </c>
      <c r="C431" s="3">
        <v>9.955625</v>
      </c>
    </row>
    <row r="432">
      <c r="A432" s="3" t="s">
        <v>1759</v>
      </c>
      <c r="B432" s="3" t="s">
        <v>1760</v>
      </c>
      <c r="C432" s="3">
        <v>9.910625</v>
      </c>
    </row>
    <row r="433">
      <c r="A433" s="3" t="s">
        <v>1762</v>
      </c>
      <c r="B433" s="3" t="s">
        <v>1764</v>
      </c>
      <c r="C433" s="3">
        <v>9.6875</v>
      </c>
    </row>
    <row r="434">
      <c r="A434" s="3" t="s">
        <v>1766</v>
      </c>
      <c r="B434" s="3" t="s">
        <v>1768</v>
      </c>
      <c r="C434" s="3">
        <v>9.6875</v>
      </c>
    </row>
    <row r="435">
      <c r="A435" s="3" t="s">
        <v>1769</v>
      </c>
      <c r="B435" s="3" t="s">
        <v>1446</v>
      </c>
      <c r="C435" s="3">
        <v>9.375</v>
      </c>
    </row>
    <row r="436">
      <c r="A436" s="3" t="s">
        <v>1771</v>
      </c>
      <c r="B436" s="3" t="s">
        <v>484</v>
      </c>
      <c r="C436" s="3">
        <v>9.375</v>
      </c>
    </row>
    <row r="437">
      <c r="A437" s="3" t="s">
        <v>1773</v>
      </c>
      <c r="B437" s="3" t="s">
        <v>1774</v>
      </c>
      <c r="C437" s="3">
        <v>9.375</v>
      </c>
    </row>
    <row r="438">
      <c r="A438" s="3" t="s">
        <v>1776</v>
      </c>
      <c r="B438" s="3" t="s">
        <v>1778</v>
      </c>
      <c r="C438" s="3">
        <v>9.21875</v>
      </c>
    </row>
    <row r="439">
      <c r="A439" s="3" t="s">
        <v>1780</v>
      </c>
      <c r="B439" s="3" t="s">
        <v>1782</v>
      </c>
      <c r="C439" s="3">
        <v>9.21875</v>
      </c>
    </row>
    <row r="440">
      <c r="A440" s="3" t="s">
        <v>1784</v>
      </c>
      <c r="B440" s="3" t="s">
        <v>1785</v>
      </c>
      <c r="C440" s="3">
        <v>9.174375</v>
      </c>
    </row>
    <row r="441">
      <c r="A441" s="3" t="s">
        <v>1787</v>
      </c>
      <c r="B441" s="3" t="s">
        <v>1789</v>
      </c>
      <c r="C441" s="3">
        <v>9.0625</v>
      </c>
    </row>
    <row r="442">
      <c r="A442" s="3" t="s">
        <v>1791</v>
      </c>
      <c r="B442" s="3" t="s">
        <v>1792</v>
      </c>
      <c r="C442" s="3">
        <v>9.0625</v>
      </c>
    </row>
    <row r="443">
      <c r="A443" s="3" t="s">
        <v>1794</v>
      </c>
      <c r="B443" s="3" t="s">
        <v>192</v>
      </c>
      <c r="C443" s="3">
        <v>9.018125</v>
      </c>
    </row>
    <row r="444">
      <c r="A444" s="3" t="s">
        <v>1797</v>
      </c>
      <c r="B444" s="3" t="s">
        <v>1631</v>
      </c>
      <c r="C444" s="3">
        <v>8.90625</v>
      </c>
    </row>
    <row r="445">
      <c r="A445" s="3" t="s">
        <v>1800</v>
      </c>
      <c r="B445" s="3" t="s">
        <v>1801</v>
      </c>
      <c r="C445" s="3">
        <v>8.90625</v>
      </c>
    </row>
    <row r="446">
      <c r="A446" s="3" t="s">
        <v>1804</v>
      </c>
      <c r="B446" s="3" t="s">
        <v>1806</v>
      </c>
      <c r="C446" s="3">
        <v>8.90625</v>
      </c>
    </row>
    <row r="447">
      <c r="A447" s="3" t="s">
        <v>1808</v>
      </c>
      <c r="B447" s="3" t="s">
        <v>1809</v>
      </c>
      <c r="C447" s="3">
        <v>8.75</v>
      </c>
    </row>
    <row r="448">
      <c r="A448" s="3" t="s">
        <v>1811</v>
      </c>
      <c r="B448" s="3" t="s">
        <v>1812</v>
      </c>
      <c r="C448" s="3">
        <v>8.59375</v>
      </c>
    </row>
    <row r="449">
      <c r="A449" s="3" t="s">
        <v>1814</v>
      </c>
      <c r="B449" s="3" t="s">
        <v>1816</v>
      </c>
      <c r="C449" s="3">
        <v>8.57625</v>
      </c>
    </row>
    <row r="450">
      <c r="A450" s="3" t="s">
        <v>1817</v>
      </c>
      <c r="B450" s="3" t="s">
        <v>1818</v>
      </c>
      <c r="C450" s="3">
        <v>8.549375</v>
      </c>
    </row>
    <row r="451">
      <c r="A451" s="3" t="s">
        <v>1820</v>
      </c>
      <c r="B451" s="3" t="s">
        <v>1822</v>
      </c>
      <c r="C451" s="3">
        <v>8.4375</v>
      </c>
    </row>
    <row r="452">
      <c r="A452" s="3" t="s">
        <v>1824</v>
      </c>
      <c r="B452" s="3" t="s">
        <v>1825</v>
      </c>
      <c r="C452" s="3">
        <v>8.4375</v>
      </c>
    </row>
    <row r="453">
      <c r="A453" s="3" t="s">
        <v>1827</v>
      </c>
      <c r="B453" s="3" t="s">
        <v>1016</v>
      </c>
      <c r="C453" s="3">
        <v>8.28125</v>
      </c>
    </row>
    <row r="454">
      <c r="A454" s="3" t="s">
        <v>1829</v>
      </c>
      <c r="B454" s="3" t="s">
        <v>1830</v>
      </c>
      <c r="C454" s="3">
        <v>8.28125</v>
      </c>
    </row>
    <row r="455">
      <c r="A455" s="3" t="s">
        <v>1832</v>
      </c>
      <c r="B455" s="3" t="s">
        <v>1255</v>
      </c>
      <c r="C455" s="3">
        <v>8.125</v>
      </c>
    </row>
    <row r="456">
      <c r="A456" s="3" t="s">
        <v>1835</v>
      </c>
      <c r="B456" s="3" t="s">
        <v>1836</v>
      </c>
      <c r="C456" s="3">
        <v>8.125</v>
      </c>
    </row>
    <row r="457">
      <c r="A457" s="3" t="s">
        <v>1838</v>
      </c>
      <c r="B457" s="3" t="s">
        <v>1839</v>
      </c>
      <c r="C457" s="3">
        <v>8.125</v>
      </c>
    </row>
    <row r="458">
      <c r="A458" s="3" t="s">
        <v>1841</v>
      </c>
      <c r="B458" s="3" t="s">
        <v>1842</v>
      </c>
      <c r="C458" s="3">
        <v>7.96875</v>
      </c>
    </row>
    <row r="459">
      <c r="A459" s="3" t="s">
        <v>1845</v>
      </c>
      <c r="B459" s="3" t="s">
        <v>1846</v>
      </c>
      <c r="C459" s="3">
        <v>7.96875</v>
      </c>
    </row>
    <row r="460">
      <c r="A460" s="3" t="s">
        <v>1848</v>
      </c>
      <c r="B460" s="3" t="s">
        <v>1849</v>
      </c>
      <c r="C460" s="3">
        <v>7.96875</v>
      </c>
    </row>
    <row r="461">
      <c r="A461" s="3" t="s">
        <v>1857</v>
      </c>
      <c r="B461" s="3" t="s">
        <v>1859</v>
      </c>
      <c r="C461" s="3">
        <v>7.96875</v>
      </c>
    </row>
    <row r="462">
      <c r="A462" s="3" t="s">
        <v>1861</v>
      </c>
      <c r="B462" s="3" t="s">
        <v>1862</v>
      </c>
      <c r="C462" s="3">
        <v>7.96875</v>
      </c>
    </row>
    <row r="463">
      <c r="A463" s="3" t="s">
        <v>1865</v>
      </c>
      <c r="B463" s="3" t="s">
        <v>1867</v>
      </c>
      <c r="C463" s="3">
        <v>7.8125</v>
      </c>
    </row>
    <row r="464">
      <c r="A464" s="3" t="s">
        <v>1871</v>
      </c>
      <c r="B464" s="3" t="s">
        <v>1873</v>
      </c>
      <c r="C464" s="3">
        <v>7.8125</v>
      </c>
    </row>
    <row r="465">
      <c r="A465" s="3" t="s">
        <v>1875</v>
      </c>
      <c r="B465" s="3" t="s">
        <v>1721</v>
      </c>
      <c r="C465" s="3">
        <v>7.8125</v>
      </c>
    </row>
    <row r="466">
      <c r="A466" s="3" t="s">
        <v>1880</v>
      </c>
      <c r="B466" s="3" t="s">
        <v>1742</v>
      </c>
      <c r="C466" s="3">
        <v>7.8125</v>
      </c>
    </row>
    <row r="467">
      <c r="A467" s="3" t="s">
        <v>1883</v>
      </c>
      <c r="B467" s="3" t="s">
        <v>226</v>
      </c>
      <c r="C467" s="3">
        <v>7.8125</v>
      </c>
    </row>
    <row r="468">
      <c r="A468" s="3" t="s">
        <v>1885</v>
      </c>
      <c r="B468" s="3" t="s">
        <v>45</v>
      </c>
      <c r="C468" s="3">
        <v>7.65625</v>
      </c>
    </row>
    <row r="469">
      <c r="A469" s="3" t="s">
        <v>1888</v>
      </c>
      <c r="B469" s="3" t="s">
        <v>1890</v>
      </c>
      <c r="C469" s="3">
        <v>7.65625</v>
      </c>
    </row>
    <row r="470">
      <c r="A470" s="3" t="s">
        <v>1893</v>
      </c>
      <c r="B470" s="3" t="s">
        <v>1895</v>
      </c>
      <c r="C470" s="3">
        <v>7.65625</v>
      </c>
    </row>
    <row r="471">
      <c r="A471" s="3" t="s">
        <v>1897</v>
      </c>
      <c r="B471" s="3" t="s">
        <v>1898</v>
      </c>
      <c r="C471" s="3">
        <v>7.65625</v>
      </c>
    </row>
    <row r="472">
      <c r="A472" s="3" t="s">
        <v>1899</v>
      </c>
      <c r="B472" s="3" t="s">
        <v>1901</v>
      </c>
      <c r="C472" s="3">
        <v>7.65625</v>
      </c>
    </row>
    <row r="473">
      <c r="A473" s="3" t="s">
        <v>1904</v>
      </c>
      <c r="B473" s="3" t="s">
        <v>1906</v>
      </c>
      <c r="C473" s="3">
        <v>7.65625</v>
      </c>
    </row>
    <row r="474">
      <c r="A474" s="3" t="s">
        <v>1909</v>
      </c>
      <c r="B474" s="3" t="s">
        <v>1910</v>
      </c>
      <c r="C474" s="3">
        <v>7.5</v>
      </c>
    </row>
    <row r="475">
      <c r="A475" s="3" t="s">
        <v>1914</v>
      </c>
      <c r="B475" s="3" t="s">
        <v>1916</v>
      </c>
      <c r="C475" s="3">
        <v>7.34375</v>
      </c>
    </row>
    <row r="476">
      <c r="A476" s="3" t="s">
        <v>1918</v>
      </c>
      <c r="B476" s="3" t="s">
        <v>1920</v>
      </c>
      <c r="C476" s="3">
        <v>7.34375</v>
      </c>
    </row>
    <row r="477">
      <c r="A477" s="3" t="s">
        <v>1923</v>
      </c>
      <c r="B477" s="3" t="s">
        <v>1924</v>
      </c>
      <c r="C477" s="3">
        <v>7.34375</v>
      </c>
    </row>
    <row r="478">
      <c r="A478" s="3" t="s">
        <v>1928</v>
      </c>
      <c r="B478" s="3" t="s">
        <v>1930</v>
      </c>
      <c r="C478" s="3">
        <v>7.34375</v>
      </c>
    </row>
    <row r="479">
      <c r="A479" s="3" t="s">
        <v>1932</v>
      </c>
      <c r="B479" s="3" t="s">
        <v>1934</v>
      </c>
      <c r="C479" s="3">
        <v>7.34375</v>
      </c>
    </row>
    <row r="480">
      <c r="A480" s="3" t="s">
        <v>1936</v>
      </c>
      <c r="B480" s="3" t="s">
        <v>1937</v>
      </c>
      <c r="C480" s="3">
        <v>7.34375</v>
      </c>
    </row>
    <row r="481">
      <c r="A481" s="3" t="s">
        <v>1939</v>
      </c>
      <c r="B481" s="3" t="s">
        <v>1941</v>
      </c>
      <c r="C481" s="3">
        <v>7.1875</v>
      </c>
    </row>
    <row r="482">
      <c r="A482" s="3" t="s">
        <v>1944</v>
      </c>
      <c r="B482" s="3" t="s">
        <v>1945</v>
      </c>
      <c r="C482" s="3">
        <v>7.1875</v>
      </c>
    </row>
    <row r="483">
      <c r="A483" s="3" t="s">
        <v>1949</v>
      </c>
      <c r="B483" s="3" t="s">
        <v>811</v>
      </c>
      <c r="C483" s="3">
        <v>7.1875</v>
      </c>
    </row>
    <row r="484">
      <c r="A484" s="3" t="s">
        <v>1952</v>
      </c>
      <c r="B484" s="3" t="s">
        <v>1954</v>
      </c>
      <c r="C484" s="3">
        <v>7.1875</v>
      </c>
    </row>
    <row r="485">
      <c r="A485" s="3" t="s">
        <v>1957</v>
      </c>
      <c r="B485" s="3" t="s">
        <v>1958</v>
      </c>
      <c r="C485" s="3">
        <v>7.1875</v>
      </c>
    </row>
    <row r="486">
      <c r="A486" s="3" t="s">
        <v>1962</v>
      </c>
      <c r="B486" s="3" t="s">
        <v>1963</v>
      </c>
      <c r="C486" s="3">
        <v>7.1875</v>
      </c>
    </row>
    <row r="487">
      <c r="A487" s="3" t="s">
        <v>1965</v>
      </c>
      <c r="B487" s="3" t="s">
        <v>1967</v>
      </c>
      <c r="C487" s="3">
        <v>7.1875</v>
      </c>
    </row>
    <row r="488">
      <c r="A488" s="3" t="s">
        <v>1968</v>
      </c>
      <c r="B488" s="3" t="s">
        <v>1969</v>
      </c>
      <c r="C488" s="3">
        <v>7.1875</v>
      </c>
    </row>
    <row r="489">
      <c r="A489" s="3" t="s">
        <v>1972</v>
      </c>
      <c r="B489" s="3" t="s">
        <v>590</v>
      </c>
      <c r="C489" s="3">
        <v>7.1875</v>
      </c>
    </row>
    <row r="490">
      <c r="A490" s="3" t="s">
        <v>1977</v>
      </c>
      <c r="B490" s="3" t="s">
        <v>1979</v>
      </c>
      <c r="C490" s="3">
        <v>7.1875</v>
      </c>
    </row>
    <row r="491">
      <c r="A491" s="3" t="s">
        <v>1981</v>
      </c>
      <c r="B491" s="3" t="s">
        <v>1982</v>
      </c>
      <c r="C491" s="3">
        <v>7.1875</v>
      </c>
    </row>
    <row r="492">
      <c r="A492" s="3" t="s">
        <v>1983</v>
      </c>
      <c r="B492" s="3" t="s">
        <v>1984</v>
      </c>
      <c r="C492" s="3">
        <v>7.1875</v>
      </c>
    </row>
    <row r="493">
      <c r="A493" s="3" t="s">
        <v>1986</v>
      </c>
      <c r="B493" s="3" t="s">
        <v>729</v>
      </c>
      <c r="C493" s="3">
        <v>7.03125</v>
      </c>
    </row>
    <row r="494">
      <c r="A494" s="3" t="s">
        <v>1990</v>
      </c>
      <c r="B494" s="3" t="s">
        <v>687</v>
      </c>
      <c r="C494" s="3">
        <v>7.03125</v>
      </c>
    </row>
    <row r="495">
      <c r="A495" s="3" t="s">
        <v>1995</v>
      </c>
      <c r="B495" s="3" t="s">
        <v>1997</v>
      </c>
      <c r="C495" s="3">
        <v>7.03125</v>
      </c>
    </row>
    <row r="496">
      <c r="A496" s="3" t="s">
        <v>1999</v>
      </c>
      <c r="B496" s="3" t="s">
        <v>19</v>
      </c>
      <c r="C496" s="3">
        <v>7.03125</v>
      </c>
    </row>
    <row r="497">
      <c r="A497" s="3" t="s">
        <v>2003</v>
      </c>
      <c r="B497" s="3" t="s">
        <v>2005</v>
      </c>
      <c r="C497" s="3">
        <v>7.03125</v>
      </c>
    </row>
    <row r="498">
      <c r="A498" s="3" t="s">
        <v>2008</v>
      </c>
      <c r="B498" s="3" t="s">
        <v>2010</v>
      </c>
      <c r="C498" s="3">
        <v>7.03125</v>
      </c>
    </row>
    <row r="499">
      <c r="A499" s="3" t="s">
        <v>2011</v>
      </c>
      <c r="B499" s="3" t="s">
        <v>2013</v>
      </c>
      <c r="C499" s="3">
        <v>7.03125</v>
      </c>
    </row>
    <row r="500">
      <c r="A500" s="3" t="s">
        <v>2016</v>
      </c>
      <c r="B500" s="3" t="s">
        <v>472</v>
      </c>
      <c r="C500" s="3">
        <v>7.03125</v>
      </c>
    </row>
    <row r="501">
      <c r="A501" s="3" t="s">
        <v>2018</v>
      </c>
      <c r="B501" s="3" t="s">
        <v>1004</v>
      </c>
      <c r="C501" s="3">
        <v>7.03125</v>
      </c>
    </row>
    <row r="502">
      <c r="A502" s="3" t="s">
        <v>2021</v>
      </c>
      <c r="B502" s="3" t="s">
        <v>1108</v>
      </c>
      <c r="C502" s="3">
        <v>6.875</v>
      </c>
    </row>
    <row r="503">
      <c r="A503" s="3" t="s">
        <v>2025</v>
      </c>
      <c r="B503" s="3" t="s">
        <v>1160</v>
      </c>
      <c r="C503" s="3">
        <v>6.875</v>
      </c>
    </row>
    <row r="504">
      <c r="A504" s="3" t="s">
        <v>2030</v>
      </c>
      <c r="B504" s="3" t="s">
        <v>2031</v>
      </c>
      <c r="C504" s="3">
        <v>6.875</v>
      </c>
    </row>
    <row r="505">
      <c r="A505" s="3" t="s">
        <v>2034</v>
      </c>
      <c r="B505" s="3" t="s">
        <v>2036</v>
      </c>
      <c r="C505" s="3">
        <v>6.875</v>
      </c>
    </row>
    <row r="506">
      <c r="A506" s="3" t="s">
        <v>2039</v>
      </c>
      <c r="B506" s="3" t="s">
        <v>166</v>
      </c>
      <c r="C506" s="3">
        <v>6.875</v>
      </c>
    </row>
    <row r="507">
      <c r="A507" s="3" t="s">
        <v>2042</v>
      </c>
      <c r="B507" s="3" t="s">
        <v>2044</v>
      </c>
      <c r="C507" s="3">
        <v>6.71875</v>
      </c>
    </row>
    <row r="508">
      <c r="A508" s="3" t="s">
        <v>2047</v>
      </c>
      <c r="B508" s="3" t="s">
        <v>1433</v>
      </c>
      <c r="C508" s="3">
        <v>6.71875</v>
      </c>
    </row>
    <row r="509">
      <c r="A509" s="3" t="s">
        <v>2052</v>
      </c>
      <c r="B509" s="3" t="s">
        <v>2053</v>
      </c>
      <c r="C509" s="3">
        <v>6.71875</v>
      </c>
    </row>
    <row r="510">
      <c r="A510" s="3" t="s">
        <v>2057</v>
      </c>
      <c r="B510" s="3" t="s">
        <v>1658</v>
      </c>
      <c r="C510" s="3">
        <v>6.5625</v>
      </c>
    </row>
    <row r="511">
      <c r="A511" s="3" t="s">
        <v>2061</v>
      </c>
      <c r="B511" s="3" t="s">
        <v>1267</v>
      </c>
      <c r="C511" s="3">
        <v>6.5625</v>
      </c>
    </row>
    <row r="512">
      <c r="A512" s="3" t="s">
        <v>2065</v>
      </c>
      <c r="B512" s="3" t="s">
        <v>2066</v>
      </c>
      <c r="C512" s="3">
        <v>6.5625</v>
      </c>
    </row>
    <row r="513">
      <c r="A513" s="3" t="s">
        <v>2068</v>
      </c>
      <c r="B513" s="3" t="s">
        <v>2070</v>
      </c>
      <c r="C513" s="3">
        <v>6.5625</v>
      </c>
    </row>
    <row r="514">
      <c r="A514" s="3" t="s">
        <v>2071</v>
      </c>
      <c r="B514" s="3" t="s">
        <v>2073</v>
      </c>
      <c r="C514" s="3">
        <v>6.5625</v>
      </c>
    </row>
    <row r="515">
      <c r="A515" s="3" t="s">
        <v>2076</v>
      </c>
      <c r="B515" s="3" t="s">
        <v>2077</v>
      </c>
      <c r="C515" s="3">
        <v>6.5625</v>
      </c>
    </row>
    <row r="516">
      <c r="A516" s="3" t="s">
        <v>2080</v>
      </c>
      <c r="B516" s="3" t="s">
        <v>2082</v>
      </c>
      <c r="C516" s="3">
        <v>6.5625</v>
      </c>
    </row>
    <row r="517">
      <c r="A517" s="3" t="s">
        <v>2085</v>
      </c>
      <c r="B517" s="3" t="s">
        <v>2087</v>
      </c>
      <c r="C517" s="3">
        <v>6.5625</v>
      </c>
    </row>
    <row r="518">
      <c r="A518" s="3" t="s">
        <v>2090</v>
      </c>
      <c r="B518" s="3" t="s">
        <v>1409</v>
      </c>
      <c r="C518" s="3">
        <v>6.40625</v>
      </c>
    </row>
    <row r="519">
      <c r="A519" s="3" t="s">
        <v>2094</v>
      </c>
      <c r="B519" s="3" t="s">
        <v>2096</v>
      </c>
      <c r="C519" s="3">
        <v>6.40625</v>
      </c>
    </row>
    <row r="520">
      <c r="A520" s="3" t="s">
        <v>2099</v>
      </c>
      <c r="B520" s="3" t="s">
        <v>2100</v>
      </c>
      <c r="C520" s="3">
        <v>6.40625</v>
      </c>
    </row>
    <row r="521">
      <c r="A521" s="3" t="s">
        <v>2102</v>
      </c>
      <c r="B521" s="3" t="s">
        <v>2104</v>
      </c>
      <c r="C521" s="3">
        <v>6.40625</v>
      </c>
    </row>
    <row r="522">
      <c r="A522" s="3" t="s">
        <v>2125</v>
      </c>
      <c r="B522" s="3" t="s">
        <v>2015</v>
      </c>
      <c r="C522" s="3">
        <v>6.40625</v>
      </c>
    </row>
    <row r="523">
      <c r="A523" s="3" t="s">
        <v>2130</v>
      </c>
      <c r="B523" s="3" t="s">
        <v>2132</v>
      </c>
      <c r="C523" s="3">
        <v>6.40625</v>
      </c>
    </row>
    <row r="524">
      <c r="A524" s="3" t="s">
        <v>2135</v>
      </c>
      <c r="B524" s="3" t="s">
        <v>2137</v>
      </c>
      <c r="C524" s="3">
        <v>6.40625</v>
      </c>
    </row>
    <row r="525">
      <c r="A525" s="3" t="s">
        <v>2140</v>
      </c>
      <c r="B525" s="3" t="s">
        <v>2141</v>
      </c>
      <c r="C525" s="3">
        <v>6.25</v>
      </c>
    </row>
    <row r="526">
      <c r="A526" s="3" t="s">
        <v>2144</v>
      </c>
      <c r="B526" s="3" t="s">
        <v>2146</v>
      </c>
      <c r="C526" s="3">
        <v>6.25</v>
      </c>
    </row>
    <row r="527">
      <c r="A527" s="3" t="s">
        <v>2149</v>
      </c>
      <c r="B527" s="3" t="s">
        <v>2150</v>
      </c>
      <c r="C527" s="3">
        <v>6.25</v>
      </c>
    </row>
    <row r="528">
      <c r="A528" s="3" t="s">
        <v>2153</v>
      </c>
      <c r="B528" s="3" t="s">
        <v>2155</v>
      </c>
      <c r="C528" s="3">
        <v>6.25</v>
      </c>
    </row>
    <row r="529">
      <c r="A529" s="3" t="s">
        <v>2156</v>
      </c>
      <c r="B529" s="3" t="s">
        <v>2158</v>
      </c>
      <c r="C529" s="3">
        <v>6.25</v>
      </c>
    </row>
    <row r="530">
      <c r="A530" s="3" t="s">
        <v>2159</v>
      </c>
      <c r="B530" s="3" t="s">
        <v>2161</v>
      </c>
      <c r="C530" s="3">
        <v>6.25</v>
      </c>
    </row>
    <row r="531">
      <c r="A531" s="3" t="s">
        <v>2164</v>
      </c>
      <c r="B531" s="3" t="s">
        <v>2166</v>
      </c>
      <c r="C531" s="3">
        <v>6.25</v>
      </c>
    </row>
    <row r="532">
      <c r="A532" s="3" t="s">
        <v>2169</v>
      </c>
      <c r="B532" s="3" t="s">
        <v>75</v>
      </c>
      <c r="C532" s="3">
        <v>6.25</v>
      </c>
    </row>
    <row r="533">
      <c r="A533" s="3" t="s">
        <v>2173</v>
      </c>
      <c r="B533" s="3" t="s">
        <v>1709</v>
      </c>
      <c r="C533" s="3">
        <v>6.09375</v>
      </c>
    </row>
    <row r="534">
      <c r="A534" s="3" t="s">
        <v>2175</v>
      </c>
      <c r="B534" s="3" t="s">
        <v>614</v>
      </c>
      <c r="C534" s="3">
        <v>6.09375</v>
      </c>
    </row>
    <row r="535">
      <c r="A535" s="3" t="s">
        <v>2178</v>
      </c>
      <c r="B535" s="3" t="s">
        <v>2179</v>
      </c>
      <c r="C535" s="3">
        <v>6.09375</v>
      </c>
    </row>
    <row r="536">
      <c r="A536" s="3" t="s">
        <v>2183</v>
      </c>
      <c r="B536" s="3" t="s">
        <v>16</v>
      </c>
      <c r="C536" s="3">
        <v>6.09375</v>
      </c>
    </row>
    <row r="537">
      <c r="A537" s="3" t="s">
        <v>2185</v>
      </c>
      <c r="B537" s="3" t="s">
        <v>2187</v>
      </c>
      <c r="C537" s="3">
        <v>6.09375</v>
      </c>
    </row>
    <row r="538">
      <c r="A538" s="3" t="s">
        <v>2190</v>
      </c>
      <c r="B538" s="3" t="s">
        <v>2191</v>
      </c>
      <c r="C538" s="3">
        <v>5.9375</v>
      </c>
    </row>
    <row r="539">
      <c r="A539" s="3" t="s">
        <v>2194</v>
      </c>
      <c r="B539" s="3" t="s">
        <v>2195</v>
      </c>
      <c r="C539" s="3">
        <v>5.9375</v>
      </c>
    </row>
    <row r="540">
      <c r="A540" s="3" t="s">
        <v>2197</v>
      </c>
      <c r="B540" s="3" t="s">
        <v>2199</v>
      </c>
      <c r="C540" s="3">
        <v>5.9375</v>
      </c>
    </row>
    <row r="541">
      <c r="A541" s="3" t="s">
        <v>2202</v>
      </c>
      <c r="B541" s="3" t="s">
        <v>2203</v>
      </c>
      <c r="C541" s="3">
        <v>5.848125</v>
      </c>
    </row>
    <row r="542">
      <c r="A542" s="3" t="s">
        <v>2206</v>
      </c>
      <c r="B542" s="3" t="s">
        <v>2207</v>
      </c>
      <c r="C542" s="3">
        <v>5.78125</v>
      </c>
    </row>
    <row r="543">
      <c r="A543" s="3" t="s">
        <v>2209</v>
      </c>
      <c r="B543" s="3" t="s">
        <v>715</v>
      </c>
      <c r="C543" s="3">
        <v>5.78125</v>
      </c>
    </row>
    <row r="544">
      <c r="A544" s="3" t="s">
        <v>2212</v>
      </c>
      <c r="B544" s="3" t="s">
        <v>2214</v>
      </c>
      <c r="C544" s="3">
        <v>5.78125</v>
      </c>
    </row>
    <row r="545">
      <c r="A545" s="3" t="s">
        <v>2216</v>
      </c>
      <c r="B545" s="3" t="s">
        <v>634</v>
      </c>
      <c r="C545" s="3">
        <v>5.78125</v>
      </c>
    </row>
    <row r="546">
      <c r="A546" s="3" t="s">
        <v>2220</v>
      </c>
      <c r="B546" s="3" t="s">
        <v>2221</v>
      </c>
      <c r="C546" s="3">
        <v>5.78125</v>
      </c>
    </row>
    <row r="547">
      <c r="A547" s="3" t="s">
        <v>2223</v>
      </c>
      <c r="B547" s="3" t="s">
        <v>2224</v>
      </c>
      <c r="C547" s="3">
        <v>5.78125</v>
      </c>
    </row>
    <row r="548">
      <c r="A548" s="3" t="s">
        <v>2228</v>
      </c>
      <c r="B548" s="3" t="s">
        <v>2229</v>
      </c>
      <c r="C548" s="3">
        <v>5.78125</v>
      </c>
    </row>
    <row r="549">
      <c r="A549" s="3" t="s">
        <v>2232</v>
      </c>
      <c r="B549" s="3" t="s">
        <v>1011</v>
      </c>
      <c r="C549" s="3">
        <v>5.625</v>
      </c>
    </row>
    <row r="550">
      <c r="A550" s="3" t="s">
        <v>2234</v>
      </c>
      <c r="B550" s="3" t="s">
        <v>2236</v>
      </c>
      <c r="C550" s="3">
        <v>5.625</v>
      </c>
    </row>
    <row r="551">
      <c r="A551" s="3" t="s">
        <v>2239</v>
      </c>
      <c r="B551" s="3" t="s">
        <v>1678</v>
      </c>
      <c r="C551" s="3">
        <v>5.625</v>
      </c>
    </row>
    <row r="552">
      <c r="A552" s="3" t="s">
        <v>2245</v>
      </c>
      <c r="B552" s="3" t="s">
        <v>2210</v>
      </c>
      <c r="C552" s="3">
        <v>5.625</v>
      </c>
    </row>
    <row r="553">
      <c r="A553" s="3" t="s">
        <v>2250</v>
      </c>
      <c r="B553" s="3" t="s">
        <v>1783</v>
      </c>
      <c r="C553" s="3">
        <v>5.625</v>
      </c>
    </row>
    <row r="554">
      <c r="A554" s="3" t="s">
        <v>2254</v>
      </c>
      <c r="B554" s="3" t="s">
        <v>2255</v>
      </c>
      <c r="C554" s="3">
        <v>5.625</v>
      </c>
    </row>
    <row r="555">
      <c r="A555" s="3" t="s">
        <v>2257</v>
      </c>
      <c r="B555" s="3" t="s">
        <v>2238</v>
      </c>
      <c r="C555" s="3">
        <v>5.625</v>
      </c>
    </row>
    <row r="556">
      <c r="A556" s="3" t="s">
        <v>2261</v>
      </c>
      <c r="B556" s="3" t="s">
        <v>2262</v>
      </c>
      <c r="C556" s="3">
        <v>5.625</v>
      </c>
    </row>
    <row r="557">
      <c r="A557" s="3" t="s">
        <v>2264</v>
      </c>
      <c r="B557" s="3" t="s">
        <v>2265</v>
      </c>
      <c r="C557" s="3">
        <v>5.625</v>
      </c>
    </row>
    <row r="558">
      <c r="A558" s="3" t="s">
        <v>2266</v>
      </c>
      <c r="B558" s="3" t="s">
        <v>2268</v>
      </c>
      <c r="C558" s="3">
        <v>5.625</v>
      </c>
    </row>
    <row r="559">
      <c r="A559" s="3" t="s">
        <v>2271</v>
      </c>
      <c r="B559" s="3" t="s">
        <v>2273</v>
      </c>
      <c r="C559" s="3">
        <v>5.625</v>
      </c>
    </row>
    <row r="560">
      <c r="A560" s="3" t="s">
        <v>2276</v>
      </c>
      <c r="B560" s="3" t="s">
        <v>1651</v>
      </c>
      <c r="C560" s="3">
        <v>5.46875</v>
      </c>
    </row>
    <row r="561">
      <c r="A561" s="3" t="s">
        <v>2290</v>
      </c>
      <c r="B561" s="3" t="s">
        <v>2293</v>
      </c>
      <c r="C561" s="3">
        <v>5.46875</v>
      </c>
    </row>
    <row r="562">
      <c r="A562" s="3" t="s">
        <v>2298</v>
      </c>
      <c r="B562" s="3" t="s">
        <v>1943</v>
      </c>
      <c r="C562" s="3">
        <v>5.46875</v>
      </c>
    </row>
    <row r="563">
      <c r="A563" s="3" t="s">
        <v>2302</v>
      </c>
      <c r="B563" s="3" t="s">
        <v>2303</v>
      </c>
      <c r="C563" s="3">
        <v>5.46875</v>
      </c>
    </row>
    <row r="564">
      <c r="A564" s="3" t="s">
        <v>2306</v>
      </c>
      <c r="B564" s="3" t="s">
        <v>2308</v>
      </c>
      <c r="C564" s="3">
        <v>5.46875</v>
      </c>
    </row>
    <row r="565">
      <c r="A565" s="3" t="s">
        <v>2310</v>
      </c>
      <c r="B565" s="3" t="s">
        <v>2311</v>
      </c>
      <c r="C565" s="3">
        <v>5.46875</v>
      </c>
    </row>
    <row r="566">
      <c r="A566" s="3" t="s">
        <v>2313</v>
      </c>
      <c r="B566" s="3" t="s">
        <v>2314</v>
      </c>
      <c r="C566" s="3">
        <v>5.46875</v>
      </c>
    </row>
    <row r="567">
      <c r="A567" s="3" t="s">
        <v>2318</v>
      </c>
      <c r="B567" s="3" t="s">
        <v>2320</v>
      </c>
      <c r="C567" s="3">
        <v>5.46875</v>
      </c>
    </row>
    <row r="568">
      <c r="A568" s="3" t="s">
        <v>2321</v>
      </c>
      <c r="B568" s="3" t="s">
        <v>220</v>
      </c>
      <c r="C568" s="3">
        <v>5.46875</v>
      </c>
    </row>
    <row r="569">
      <c r="A569" s="3" t="s">
        <v>2325</v>
      </c>
      <c r="B569" s="3" t="s">
        <v>1805</v>
      </c>
      <c r="C569" s="3">
        <v>5.3125</v>
      </c>
    </row>
    <row r="570">
      <c r="A570" s="3" t="s">
        <v>2329</v>
      </c>
      <c r="B570" s="3" t="s">
        <v>757</v>
      </c>
      <c r="C570" s="3">
        <v>5.15625</v>
      </c>
    </row>
    <row r="571">
      <c r="A571" s="3" t="s">
        <v>2332</v>
      </c>
      <c r="B571" s="3" t="s">
        <v>2333</v>
      </c>
      <c r="C571" s="3">
        <v>5.15625</v>
      </c>
    </row>
    <row r="572">
      <c r="A572" s="3" t="s">
        <v>2337</v>
      </c>
      <c r="B572" s="3" t="s">
        <v>2339</v>
      </c>
      <c r="C572" s="3">
        <v>5.15625</v>
      </c>
    </row>
    <row r="573">
      <c r="A573" s="3" t="s">
        <v>2342</v>
      </c>
      <c r="B573" s="3" t="s">
        <v>2345</v>
      </c>
      <c r="C573" s="3">
        <v>5.15625</v>
      </c>
    </row>
    <row r="574">
      <c r="A574" s="3" t="s">
        <v>2347</v>
      </c>
      <c r="B574" s="3" t="s">
        <v>547</v>
      </c>
      <c r="C574" s="3">
        <v>5.15625</v>
      </c>
    </row>
    <row r="575">
      <c r="A575" s="3" t="s">
        <v>2355</v>
      </c>
      <c r="B575" s="3" t="s">
        <v>2357</v>
      </c>
      <c r="C575" s="3">
        <v>5.0</v>
      </c>
    </row>
    <row r="576">
      <c r="A576" s="3" t="s">
        <v>2361</v>
      </c>
      <c r="B576" s="3" t="s">
        <v>2363</v>
      </c>
      <c r="C576" s="3">
        <v>5.0</v>
      </c>
    </row>
    <row r="577">
      <c r="A577" s="3" t="s">
        <v>2365</v>
      </c>
      <c r="B577" s="3" t="s">
        <v>2366</v>
      </c>
      <c r="C577" s="3">
        <v>5.0</v>
      </c>
    </row>
    <row r="578">
      <c r="A578" s="3" t="s">
        <v>2369</v>
      </c>
      <c r="B578" s="3" t="s">
        <v>1655</v>
      </c>
      <c r="C578" s="3">
        <v>5.0</v>
      </c>
    </row>
    <row r="579">
      <c r="A579" s="3" t="s">
        <v>2374</v>
      </c>
      <c r="B579" s="3" t="s">
        <v>2376</v>
      </c>
      <c r="C579" s="3">
        <v>5.0</v>
      </c>
    </row>
    <row r="580">
      <c r="A580" s="3" t="s">
        <v>2379</v>
      </c>
      <c r="B580" s="3" t="s">
        <v>2380</v>
      </c>
      <c r="C580" s="3">
        <v>5.0</v>
      </c>
    </row>
    <row r="581">
      <c r="A581" s="3" t="s">
        <v>2381</v>
      </c>
      <c r="B581" s="3" t="s">
        <v>2317</v>
      </c>
      <c r="C581" s="3">
        <v>5.0</v>
      </c>
    </row>
    <row r="582">
      <c r="A582" s="3" t="s">
        <v>2382</v>
      </c>
      <c r="B582" s="3" t="s">
        <v>2383</v>
      </c>
      <c r="C582" s="3">
        <v>4.84375</v>
      </c>
    </row>
    <row r="583">
      <c r="A583" s="3" t="s">
        <v>2388</v>
      </c>
      <c r="B583" s="3" t="s">
        <v>2391</v>
      </c>
      <c r="C583" s="3">
        <v>4.84375</v>
      </c>
    </row>
    <row r="584">
      <c r="A584" s="3" t="s">
        <v>2394</v>
      </c>
      <c r="B584" s="3" t="s">
        <v>1163</v>
      </c>
      <c r="C584" s="3">
        <v>4.84375</v>
      </c>
    </row>
    <row r="585">
      <c r="A585" s="3" t="s">
        <v>2397</v>
      </c>
      <c r="B585" s="3" t="s">
        <v>2399</v>
      </c>
      <c r="C585" s="3">
        <v>4.84375</v>
      </c>
    </row>
    <row r="586">
      <c r="A586" s="3" t="s">
        <v>2402</v>
      </c>
      <c r="B586" s="3" t="s">
        <v>2405</v>
      </c>
      <c r="C586" s="3">
        <v>4.6875</v>
      </c>
    </row>
    <row r="587">
      <c r="A587" s="3" t="s">
        <v>2408</v>
      </c>
      <c r="B587" s="3" t="s">
        <v>2409</v>
      </c>
      <c r="C587" s="3">
        <v>4.6875</v>
      </c>
    </row>
    <row r="588">
      <c r="A588" s="3" t="s">
        <v>2412</v>
      </c>
      <c r="B588" s="3" t="s">
        <v>2414</v>
      </c>
      <c r="C588" s="3">
        <v>4.6875</v>
      </c>
    </row>
    <row r="589">
      <c r="A589" s="3" t="s">
        <v>2415</v>
      </c>
      <c r="B589" s="3" t="s">
        <v>2417</v>
      </c>
      <c r="C589" s="3">
        <v>4.6875</v>
      </c>
    </row>
    <row r="590">
      <c r="A590" s="3" t="s">
        <v>2418</v>
      </c>
      <c r="B590" s="3" t="s">
        <v>1261</v>
      </c>
      <c r="C590" s="3">
        <v>4.6875</v>
      </c>
    </row>
    <row r="591">
      <c r="A591" s="3" t="s">
        <v>2420</v>
      </c>
      <c r="B591" s="3" t="s">
        <v>1065</v>
      </c>
      <c r="C591" s="3">
        <v>4.6875</v>
      </c>
    </row>
    <row r="592">
      <c r="A592" s="3" t="s">
        <v>2423</v>
      </c>
      <c r="B592" s="3" t="s">
        <v>2424</v>
      </c>
      <c r="C592" s="3">
        <v>4.6875</v>
      </c>
    </row>
    <row r="593">
      <c r="A593" s="3" t="s">
        <v>2427</v>
      </c>
      <c r="B593" s="3" t="s">
        <v>2428</v>
      </c>
      <c r="C593" s="3">
        <v>4.53125</v>
      </c>
    </row>
    <row r="594">
      <c r="A594" s="3" t="s">
        <v>2430</v>
      </c>
      <c r="B594" s="3" t="s">
        <v>2431</v>
      </c>
      <c r="C594" s="3">
        <v>4.53125</v>
      </c>
    </row>
    <row r="595">
      <c r="A595" s="3" t="s">
        <v>2435</v>
      </c>
      <c r="B595" s="3" t="s">
        <v>2438</v>
      </c>
      <c r="C595" s="3">
        <v>4.375</v>
      </c>
    </row>
    <row r="596">
      <c r="A596" s="3" t="s">
        <v>2440</v>
      </c>
      <c r="B596" s="3" t="s">
        <v>1190</v>
      </c>
      <c r="C596" s="3">
        <v>4.375</v>
      </c>
    </row>
    <row r="597">
      <c r="A597" s="3" t="s">
        <v>2443</v>
      </c>
      <c r="B597" s="3" t="s">
        <v>1738</v>
      </c>
      <c r="C597" s="3">
        <v>4.375</v>
      </c>
    </row>
    <row r="598">
      <c r="A598" s="3" t="s">
        <v>2445</v>
      </c>
      <c r="B598" s="3" t="s">
        <v>842</v>
      </c>
      <c r="C598" s="3">
        <v>4.375</v>
      </c>
    </row>
    <row r="599">
      <c r="A599" s="3" t="s">
        <v>2449</v>
      </c>
      <c r="B599" s="3" t="s">
        <v>2352</v>
      </c>
      <c r="C599" s="3">
        <v>4.375</v>
      </c>
    </row>
    <row r="600">
      <c r="A600" s="3" t="s">
        <v>2453</v>
      </c>
      <c r="B600" s="3" t="s">
        <v>2454</v>
      </c>
      <c r="C600" s="3">
        <v>4.21875</v>
      </c>
    </row>
    <row r="601">
      <c r="A601" s="3" t="s">
        <v>2457</v>
      </c>
      <c r="B601" s="3" t="s">
        <v>1334</v>
      </c>
      <c r="C601" s="3">
        <v>4.21875</v>
      </c>
    </row>
    <row r="602">
      <c r="A602" s="3" t="s">
        <v>2459</v>
      </c>
      <c r="B602" s="3" t="s">
        <v>2461</v>
      </c>
      <c r="C602" s="3">
        <v>4.21875</v>
      </c>
    </row>
    <row r="603">
      <c r="A603" s="3" t="s">
        <v>2463</v>
      </c>
      <c r="B603" s="3" t="s">
        <v>2466</v>
      </c>
      <c r="C603" s="3">
        <v>4.21875</v>
      </c>
    </row>
    <row r="604">
      <c r="A604" s="3" t="s">
        <v>2469</v>
      </c>
      <c r="B604" s="3" t="s">
        <v>975</v>
      </c>
      <c r="C604" s="3">
        <v>4.21875</v>
      </c>
    </row>
    <row r="605">
      <c r="A605" s="3" t="s">
        <v>2471</v>
      </c>
      <c r="B605" s="3" t="s">
        <v>2473</v>
      </c>
      <c r="C605" s="3">
        <v>4.21875</v>
      </c>
    </row>
    <row r="606">
      <c r="A606" s="3" t="s">
        <v>2476</v>
      </c>
      <c r="B606" s="3" t="s">
        <v>2477</v>
      </c>
      <c r="C606" s="3">
        <v>4.21875</v>
      </c>
    </row>
    <row r="607">
      <c r="A607" s="3" t="s">
        <v>2479</v>
      </c>
      <c r="B607" s="3" t="s">
        <v>854</v>
      </c>
      <c r="C607" s="3">
        <v>4.21875</v>
      </c>
    </row>
    <row r="608">
      <c r="A608" s="3" t="s">
        <v>2481</v>
      </c>
      <c r="B608" s="3" t="s">
        <v>2482</v>
      </c>
      <c r="C608" s="3">
        <v>4.0625</v>
      </c>
    </row>
    <row r="609">
      <c r="A609" s="3" t="s">
        <v>2485</v>
      </c>
      <c r="B609" s="3" t="s">
        <v>2488</v>
      </c>
      <c r="C609" s="3">
        <v>4.0625</v>
      </c>
    </row>
    <row r="610">
      <c r="A610" s="3" t="s">
        <v>2490</v>
      </c>
      <c r="B610" s="3" t="s">
        <v>2492</v>
      </c>
      <c r="C610" s="3">
        <v>4.0625</v>
      </c>
    </row>
    <row r="611">
      <c r="A611" s="3" t="s">
        <v>2494</v>
      </c>
      <c r="B611" s="3" t="s">
        <v>1663</v>
      </c>
      <c r="C611" s="3">
        <v>3.90625</v>
      </c>
    </row>
    <row r="612">
      <c r="A612" s="3" t="s">
        <v>2497</v>
      </c>
      <c r="B612" s="3" t="s">
        <v>2498</v>
      </c>
      <c r="C612" s="3">
        <v>3.90625</v>
      </c>
    </row>
    <row r="613">
      <c r="A613" s="3" t="s">
        <v>2501</v>
      </c>
      <c r="B613" s="3" t="s">
        <v>1317</v>
      </c>
      <c r="C613" s="3">
        <v>3.90625</v>
      </c>
    </row>
    <row r="614">
      <c r="A614" s="3" t="s">
        <v>2505</v>
      </c>
      <c r="B614" s="3" t="s">
        <v>1417</v>
      </c>
      <c r="C614" s="3">
        <v>3.90625</v>
      </c>
    </row>
    <row r="615">
      <c r="A615" s="3" t="s">
        <v>2507</v>
      </c>
      <c r="B615" s="3" t="s">
        <v>2253</v>
      </c>
      <c r="C615" s="3">
        <v>3.90625</v>
      </c>
    </row>
    <row r="616">
      <c r="A616" s="3" t="s">
        <v>2509</v>
      </c>
      <c r="B616" s="3" t="s">
        <v>890</v>
      </c>
      <c r="C616" s="3">
        <v>3.90625</v>
      </c>
    </row>
    <row r="617">
      <c r="A617" s="3" t="s">
        <v>2512</v>
      </c>
      <c r="B617" s="3" t="s">
        <v>85</v>
      </c>
      <c r="C617" s="3">
        <v>3.90625</v>
      </c>
    </row>
    <row r="618">
      <c r="A618" s="3" t="s">
        <v>2513</v>
      </c>
      <c r="B618" s="3" t="s">
        <v>2515</v>
      </c>
      <c r="C618" s="3">
        <v>3.90625</v>
      </c>
    </row>
    <row r="619">
      <c r="A619" s="3" t="s">
        <v>2518</v>
      </c>
      <c r="B619" s="3" t="s">
        <v>2520</v>
      </c>
      <c r="C619" s="3">
        <v>3.90625</v>
      </c>
    </row>
    <row r="620">
      <c r="A620" s="3" t="s">
        <v>2523</v>
      </c>
      <c r="B620" s="3" t="s">
        <v>1520</v>
      </c>
      <c r="C620" s="3">
        <v>3.90625</v>
      </c>
    </row>
    <row r="621">
      <c r="A621" s="3" t="s">
        <v>2529</v>
      </c>
      <c r="B621" s="3" t="s">
        <v>860</v>
      </c>
      <c r="C621" s="3">
        <v>3.90625</v>
      </c>
    </row>
    <row r="622">
      <c r="A622" s="3" t="s">
        <v>2532</v>
      </c>
      <c r="B622" s="3" t="s">
        <v>2534</v>
      </c>
      <c r="C622" s="3">
        <v>3.90625</v>
      </c>
    </row>
    <row r="623">
      <c r="A623" s="3" t="s">
        <v>2537</v>
      </c>
      <c r="B623" s="3" t="s">
        <v>2538</v>
      </c>
      <c r="C623" s="3">
        <v>3.75</v>
      </c>
    </row>
    <row r="624">
      <c r="A624" s="3" t="s">
        <v>2539</v>
      </c>
      <c r="B624" s="3" t="s">
        <v>2541</v>
      </c>
      <c r="C624" s="3">
        <v>3.75</v>
      </c>
    </row>
    <row r="625">
      <c r="A625" s="3" t="s">
        <v>2545</v>
      </c>
      <c r="B625" s="3" t="s">
        <v>2547</v>
      </c>
      <c r="C625" s="3">
        <v>3.75</v>
      </c>
    </row>
    <row r="626">
      <c r="A626" s="3" t="s">
        <v>2549</v>
      </c>
      <c r="B626" s="3" t="s">
        <v>1383</v>
      </c>
      <c r="C626" s="3">
        <v>3.75</v>
      </c>
    </row>
    <row r="627">
      <c r="A627" s="3" t="s">
        <v>2553</v>
      </c>
      <c r="B627" s="3" t="s">
        <v>2554</v>
      </c>
      <c r="C627" s="3">
        <v>3.75</v>
      </c>
    </row>
    <row r="628">
      <c r="A628" s="3" t="s">
        <v>2557</v>
      </c>
      <c r="B628" s="3" t="s">
        <v>1220</v>
      </c>
      <c r="C628" s="3">
        <v>3.75</v>
      </c>
    </row>
    <row r="629">
      <c r="A629" s="3" t="s">
        <v>2560</v>
      </c>
      <c r="B629" s="3" t="s">
        <v>2561</v>
      </c>
      <c r="C629" s="3">
        <v>3.75</v>
      </c>
    </row>
    <row r="630">
      <c r="A630" s="3" t="s">
        <v>2563</v>
      </c>
      <c r="B630" s="3" t="s">
        <v>2566</v>
      </c>
      <c r="C630" s="3">
        <v>3.75</v>
      </c>
    </row>
    <row r="631">
      <c r="A631" s="3" t="s">
        <v>2568</v>
      </c>
      <c r="B631" s="3" t="s">
        <v>1544</v>
      </c>
      <c r="C631" s="3">
        <v>3.75</v>
      </c>
    </row>
    <row r="632">
      <c r="A632" s="3" t="s">
        <v>2569</v>
      </c>
      <c r="B632" s="3" t="s">
        <v>2571</v>
      </c>
      <c r="C632" s="3">
        <v>3.75</v>
      </c>
    </row>
    <row r="633">
      <c r="A633" s="3" t="s">
        <v>2573</v>
      </c>
      <c r="B633" s="3" t="s">
        <v>132</v>
      </c>
      <c r="C633" s="3">
        <v>3.75</v>
      </c>
    </row>
    <row r="634">
      <c r="A634" s="3" t="s">
        <v>2577</v>
      </c>
      <c r="B634" s="3" t="s">
        <v>1414</v>
      </c>
      <c r="C634" s="3">
        <v>3.59375</v>
      </c>
    </row>
    <row r="635">
      <c r="A635" s="3" t="s">
        <v>2580</v>
      </c>
      <c r="B635" s="3" t="s">
        <v>2582</v>
      </c>
      <c r="C635" s="3">
        <v>3.59375</v>
      </c>
    </row>
    <row r="636">
      <c r="A636" s="3" t="s">
        <v>2584</v>
      </c>
      <c r="B636" s="3" t="s">
        <v>2572</v>
      </c>
      <c r="C636" s="3">
        <v>3.59375</v>
      </c>
    </row>
    <row r="637">
      <c r="A637" s="3" t="s">
        <v>2587</v>
      </c>
      <c r="B637" s="3" t="s">
        <v>2589</v>
      </c>
      <c r="C637" s="3">
        <v>3.59375</v>
      </c>
    </row>
    <row r="638">
      <c r="A638" s="3" t="s">
        <v>2592</v>
      </c>
      <c r="B638" s="3" t="s">
        <v>2593</v>
      </c>
      <c r="C638" s="3">
        <v>3.59375</v>
      </c>
    </row>
    <row r="639">
      <c r="A639" s="3" t="s">
        <v>2596</v>
      </c>
      <c r="B639" s="3" t="s">
        <v>2597</v>
      </c>
      <c r="C639" s="3">
        <v>3.59375</v>
      </c>
    </row>
    <row r="640">
      <c r="A640" s="3" t="s">
        <v>2600</v>
      </c>
      <c r="B640" s="3" t="s">
        <v>2601</v>
      </c>
      <c r="C640" s="3">
        <v>3.59375</v>
      </c>
    </row>
    <row r="641">
      <c r="A641" s="3" t="s">
        <v>2605</v>
      </c>
      <c r="B641" s="3" t="s">
        <v>2607</v>
      </c>
      <c r="C641" s="3">
        <v>3.4375</v>
      </c>
    </row>
    <row r="642">
      <c r="A642" s="3" t="s">
        <v>2609</v>
      </c>
      <c r="B642" s="3" t="s">
        <v>2612</v>
      </c>
      <c r="C642" s="3">
        <v>3.4375</v>
      </c>
    </row>
    <row r="643">
      <c r="A643" s="3" t="s">
        <v>2615</v>
      </c>
      <c r="B643" s="3" t="s">
        <v>1594</v>
      </c>
      <c r="C643" s="3">
        <v>3.125</v>
      </c>
    </row>
    <row r="644">
      <c r="A644" s="3" t="s">
        <v>2618</v>
      </c>
      <c r="B644" s="3" t="s">
        <v>2619</v>
      </c>
      <c r="C644" s="3">
        <v>3.125</v>
      </c>
    </row>
    <row r="645">
      <c r="A645" s="3" t="s">
        <v>2621</v>
      </c>
      <c r="B645" s="3" t="s">
        <v>2622</v>
      </c>
      <c r="C645" s="3">
        <v>3.125</v>
      </c>
    </row>
    <row r="646">
      <c r="A646" s="3" t="s">
        <v>2624</v>
      </c>
      <c r="B646" s="3" t="s">
        <v>2620</v>
      </c>
      <c r="C646" s="3">
        <v>3.125</v>
      </c>
    </row>
    <row r="647">
      <c r="A647" s="3" t="s">
        <v>2627</v>
      </c>
      <c r="B647" s="3" t="s">
        <v>2629</v>
      </c>
      <c r="C647" s="3">
        <v>2.96875</v>
      </c>
    </row>
    <row r="648">
      <c r="A648" s="3" t="s">
        <v>2632</v>
      </c>
      <c r="B648" s="3" t="s">
        <v>1492</v>
      </c>
      <c r="C648" s="3">
        <v>2.96875</v>
      </c>
    </row>
    <row r="649">
      <c r="A649" s="3" t="s">
        <v>2634</v>
      </c>
      <c r="B649" s="3" t="s">
        <v>669</v>
      </c>
      <c r="C649" s="3">
        <v>2.96875</v>
      </c>
    </row>
    <row r="650">
      <c r="A650" s="3" t="s">
        <v>2639</v>
      </c>
      <c r="B650" s="3" t="s">
        <v>90</v>
      </c>
      <c r="C650" s="3">
        <v>2.8125</v>
      </c>
    </row>
    <row r="651">
      <c r="A651" s="3" t="s">
        <v>2643</v>
      </c>
      <c r="B651" s="3" t="s">
        <v>2645</v>
      </c>
      <c r="C651" s="3">
        <v>2.65625</v>
      </c>
    </row>
    <row r="652">
      <c r="A652" s="3" t="s">
        <v>2647</v>
      </c>
      <c r="B652" s="3" t="s">
        <v>2650</v>
      </c>
      <c r="C652" s="3">
        <v>2.5</v>
      </c>
    </row>
    <row r="653">
      <c r="A653" s="3" t="s">
        <v>2652</v>
      </c>
      <c r="B653" s="3" t="s">
        <v>1926</v>
      </c>
      <c r="C653" s="3">
        <v>2.34375</v>
      </c>
    </row>
    <row r="654">
      <c r="A654" s="3" t="s">
        <v>2655</v>
      </c>
      <c r="B654" s="3" t="s">
        <v>2657</v>
      </c>
      <c r="C654" s="3">
        <v>2.34375</v>
      </c>
    </row>
    <row r="655">
      <c r="A655" s="3" t="s">
        <v>2659</v>
      </c>
      <c r="B655" s="3" t="s">
        <v>2660</v>
      </c>
      <c r="C655" s="3">
        <v>2.34375</v>
      </c>
    </row>
    <row r="656">
      <c r="A656" s="3" t="s">
        <v>2663</v>
      </c>
      <c r="B656" s="3" t="s">
        <v>2664</v>
      </c>
      <c r="C656" s="3">
        <v>2.34375</v>
      </c>
    </row>
    <row r="657">
      <c r="A657" s="3" t="s">
        <v>2666</v>
      </c>
      <c r="B657" s="3" t="s">
        <v>2667</v>
      </c>
      <c r="C657" s="3">
        <v>2.34375</v>
      </c>
    </row>
    <row r="658">
      <c r="A658" s="3" t="s">
        <v>2669</v>
      </c>
      <c r="B658" s="3" t="s">
        <v>2670</v>
      </c>
      <c r="C658" s="3">
        <v>2.34375</v>
      </c>
    </row>
    <row r="659">
      <c r="A659" s="3" t="s">
        <v>2674</v>
      </c>
      <c r="B659" s="3" t="s">
        <v>2675</v>
      </c>
      <c r="C659" s="3">
        <v>2.34375</v>
      </c>
    </row>
    <row r="660">
      <c r="A660" s="3" t="s">
        <v>1241</v>
      </c>
      <c r="B660" s="3" t="s">
        <v>2678</v>
      </c>
      <c r="C660" s="3">
        <v>2.34375</v>
      </c>
    </row>
    <row r="661">
      <c r="A661" s="3" t="s">
        <v>2681</v>
      </c>
      <c r="B661" s="3" t="s">
        <v>2269</v>
      </c>
      <c r="C661" s="3">
        <v>2.34375</v>
      </c>
    </row>
    <row r="662">
      <c r="A662" s="3" t="s">
        <v>2685</v>
      </c>
      <c r="B662" s="3" t="s">
        <v>2686</v>
      </c>
      <c r="C662" s="3">
        <v>2.1875</v>
      </c>
    </row>
    <row r="663">
      <c r="A663" s="3" t="s">
        <v>2690</v>
      </c>
      <c r="B663" s="3" t="s">
        <v>2692</v>
      </c>
      <c r="C663" s="3">
        <v>2.1875</v>
      </c>
    </row>
    <row r="664">
      <c r="A664" s="3" t="s">
        <v>2693</v>
      </c>
      <c r="B664" s="3" t="s">
        <v>1372</v>
      </c>
      <c r="C664" s="3">
        <v>2.143125</v>
      </c>
    </row>
    <row r="665">
      <c r="A665" s="3" t="s">
        <v>2696</v>
      </c>
      <c r="B665" s="3" t="s">
        <v>823</v>
      </c>
      <c r="C665" s="3">
        <v>1.5625</v>
      </c>
    </row>
    <row r="666">
      <c r="A666" s="3" t="s">
        <v>2701</v>
      </c>
      <c r="B666" s="3" t="s">
        <v>2702</v>
      </c>
      <c r="C666" s="3">
        <v>1.5625</v>
      </c>
    </row>
    <row r="667">
      <c r="A667" s="3" t="s">
        <v>2703</v>
      </c>
      <c r="B667" s="3" t="s">
        <v>2704</v>
      </c>
      <c r="C667" s="3">
        <v>1.5625</v>
      </c>
    </row>
    <row r="668">
      <c r="A668" s="3" t="s">
        <v>2705</v>
      </c>
      <c r="B668" s="3" t="s">
        <v>2707</v>
      </c>
      <c r="C668" s="3">
        <v>1.25</v>
      </c>
    </row>
    <row r="669">
      <c r="A669" s="3" t="s">
        <v>2709</v>
      </c>
      <c r="B669" s="3" t="s">
        <v>1693</v>
      </c>
      <c r="C669" s="3">
        <v>0.78125</v>
      </c>
    </row>
    <row r="670">
      <c r="A670" s="3" t="s">
        <v>2714</v>
      </c>
      <c r="B670" s="3" t="s">
        <v>1228</v>
      </c>
      <c r="C670" s="3">
        <v>0.78125</v>
      </c>
    </row>
    <row r="671">
      <c r="A671" s="3" t="s">
        <v>2718</v>
      </c>
      <c r="B671" s="3" t="s">
        <v>2720</v>
      </c>
      <c r="C671" s="3">
        <v>0.78125</v>
      </c>
    </row>
    <row r="672">
      <c r="A672" s="3" t="s">
        <v>2723</v>
      </c>
      <c r="B672" s="3" t="s">
        <v>2724</v>
      </c>
      <c r="C672" s="3">
        <v>0.78125</v>
      </c>
    </row>
    <row r="673">
      <c r="A673" s="3" t="s">
        <v>2725</v>
      </c>
      <c r="B673" s="3" t="s">
        <v>2726</v>
      </c>
      <c r="C673" s="3">
        <v>0.78125</v>
      </c>
    </row>
    <row r="674">
      <c r="A674" s="3" t="s">
        <v>2729</v>
      </c>
      <c r="B674" s="3" t="s">
        <v>2295</v>
      </c>
      <c r="C674" s="3">
        <v>0.625</v>
      </c>
    </row>
    <row r="675">
      <c r="A675" s="3" t="s">
        <v>2733</v>
      </c>
      <c r="B675" s="3" t="s">
        <v>2734</v>
      </c>
      <c r="C675" s="3">
        <v>0.625</v>
      </c>
    </row>
    <row r="676">
      <c r="A676" s="3" t="s">
        <v>2739</v>
      </c>
      <c r="B676" s="3" t="s">
        <v>1617</v>
      </c>
    </row>
    <row r="677">
      <c r="A677" s="3" t="s">
        <v>2742</v>
      </c>
      <c r="B677" s="3" t="s">
        <v>960</v>
      </c>
    </row>
    <row r="678">
      <c r="A678" s="3" t="s">
        <v>2746</v>
      </c>
      <c r="B678" s="3" t="s">
        <v>2747</v>
      </c>
    </row>
    <row r="679">
      <c r="A679" s="3" t="s">
        <v>2749</v>
      </c>
      <c r="B679" s="3" t="s">
        <v>1607</v>
      </c>
    </row>
    <row r="680">
      <c r="A680" s="3" t="s">
        <v>2751</v>
      </c>
      <c r="B680" s="3" t="s">
        <v>695</v>
      </c>
    </row>
    <row r="681">
      <c r="A681" s="3" t="s">
        <v>2754</v>
      </c>
      <c r="B681" s="3" t="s">
        <v>1777</v>
      </c>
    </row>
    <row r="682">
      <c r="A682" s="3" t="s">
        <v>2755</v>
      </c>
      <c r="B682" s="3" t="s">
        <v>2756</v>
      </c>
    </row>
    <row r="683">
      <c r="A683" s="3" t="s">
        <v>2758</v>
      </c>
      <c r="B683" s="3" t="s">
        <v>2759</v>
      </c>
    </row>
    <row r="684">
      <c r="A684" s="3" t="s">
        <v>2761</v>
      </c>
      <c r="B684" s="3" t="s">
        <v>2762</v>
      </c>
    </row>
    <row r="685">
      <c r="A685" s="3" t="s">
        <v>2766</v>
      </c>
      <c r="B685" s="3" t="s">
        <v>1810</v>
      </c>
    </row>
    <row r="686">
      <c r="A686" s="3" t="s">
        <v>2769</v>
      </c>
      <c r="B686" s="3" t="s">
        <v>806</v>
      </c>
    </row>
    <row r="687">
      <c r="A687" s="3" t="s">
        <v>2772</v>
      </c>
      <c r="B687" s="3" t="s">
        <v>1156</v>
      </c>
    </row>
    <row r="688">
      <c r="A688" s="3" t="s">
        <v>2776</v>
      </c>
      <c r="B688" s="3" t="s">
        <v>2778</v>
      </c>
    </row>
    <row r="689">
      <c r="A689" s="3" t="s">
        <v>2780</v>
      </c>
      <c r="B689" s="3" t="s">
        <v>936</v>
      </c>
    </row>
    <row r="690">
      <c r="A690" s="3" t="s">
        <v>2782</v>
      </c>
      <c r="B690" s="3" t="s">
        <v>1455</v>
      </c>
    </row>
    <row r="691">
      <c r="A691" s="3" t="s">
        <v>2785</v>
      </c>
      <c r="B691" s="3" t="s">
        <v>2788</v>
      </c>
    </row>
    <row r="692">
      <c r="A692" s="3" t="s">
        <v>2790</v>
      </c>
      <c r="B692" s="3" t="s">
        <v>918</v>
      </c>
    </row>
    <row r="693">
      <c r="A693" s="3" t="s">
        <v>2793</v>
      </c>
      <c r="B693" s="3" t="s">
        <v>2794</v>
      </c>
    </row>
    <row r="694">
      <c r="A694" s="3" t="s">
        <v>2796</v>
      </c>
      <c r="B694" s="3" t="s">
        <v>690</v>
      </c>
    </row>
    <row r="695">
      <c r="A695" s="3" t="s">
        <v>2798</v>
      </c>
      <c r="B695" s="3" t="s">
        <v>2799</v>
      </c>
    </row>
    <row r="696">
      <c r="A696" s="3" t="s">
        <v>2802</v>
      </c>
      <c r="B696" s="3" t="s">
        <v>1823</v>
      </c>
    </row>
    <row r="697">
      <c r="A697" s="3" t="s">
        <v>2803</v>
      </c>
      <c r="B697" s="3" t="s">
        <v>2804</v>
      </c>
    </row>
    <row r="698">
      <c r="A698" s="3" t="s">
        <v>2806</v>
      </c>
      <c r="B698" s="3" t="s">
        <v>1732</v>
      </c>
    </row>
    <row r="699">
      <c r="A699" s="3" t="s">
        <v>2809</v>
      </c>
      <c r="B699" s="3" t="s">
        <v>2811</v>
      </c>
    </row>
    <row r="700">
      <c r="A700" s="3" t="s">
        <v>2812</v>
      </c>
      <c r="B700" s="3" t="s">
        <v>2814</v>
      </c>
    </row>
    <row r="701">
      <c r="A701" s="3" t="s">
        <v>2815</v>
      </c>
      <c r="B701" s="3" t="s">
        <v>1071</v>
      </c>
    </row>
    <row r="702">
      <c r="A702" s="3" t="s">
        <v>2817</v>
      </c>
      <c r="B702" s="3" t="s">
        <v>942</v>
      </c>
    </row>
    <row r="703">
      <c r="A703" s="3" t="s">
        <v>2819</v>
      </c>
      <c r="B703" s="3" t="s">
        <v>55</v>
      </c>
    </row>
    <row r="704">
      <c r="A704" s="3" t="s">
        <v>2823</v>
      </c>
      <c r="B704" s="3" t="s">
        <v>1881</v>
      </c>
    </row>
    <row r="705">
      <c r="A705" s="3" t="s">
        <v>2826</v>
      </c>
      <c r="B705" s="3" t="s">
        <v>2828</v>
      </c>
    </row>
    <row r="706">
      <c r="A706" s="3" t="s">
        <v>2830</v>
      </c>
      <c r="B706" s="3" t="s">
        <v>2832</v>
      </c>
    </row>
    <row r="707">
      <c r="A707" s="3" t="s">
        <v>2846</v>
      </c>
      <c r="B707" s="3" t="s">
        <v>2091</v>
      </c>
    </row>
    <row r="708">
      <c r="A708" s="3" t="s">
        <v>2850</v>
      </c>
      <c r="B708" s="3" t="s">
        <v>2852</v>
      </c>
    </row>
    <row r="709">
      <c r="A709" s="3" t="s">
        <v>2853</v>
      </c>
      <c r="B709" s="3" t="s">
        <v>2855</v>
      </c>
    </row>
    <row r="710">
      <c r="A710" s="3" t="s">
        <v>2857</v>
      </c>
      <c r="B710" s="3" t="s">
        <v>2105</v>
      </c>
    </row>
    <row r="711">
      <c r="A711" s="3" t="s">
        <v>2861</v>
      </c>
      <c r="B711" s="3" t="s">
        <v>2863</v>
      </c>
    </row>
    <row r="712">
      <c r="A712" s="3" t="s">
        <v>2866</v>
      </c>
      <c r="B712" s="3" t="s">
        <v>2867</v>
      </c>
    </row>
    <row r="713">
      <c r="A713" s="3" t="s">
        <v>2871</v>
      </c>
      <c r="B713" s="3" t="s">
        <v>2872</v>
      </c>
    </row>
    <row r="714">
      <c r="A714" s="3" t="s">
        <v>2875</v>
      </c>
      <c r="B714" s="3" t="s">
        <v>2876</v>
      </c>
    </row>
    <row r="715">
      <c r="A715" s="3" t="s">
        <v>2878</v>
      </c>
      <c r="B715" s="3" t="s">
        <v>2880</v>
      </c>
    </row>
    <row r="716">
      <c r="A716" s="3" t="s">
        <v>2882</v>
      </c>
      <c r="B716" s="3" t="s">
        <v>2172</v>
      </c>
    </row>
    <row r="717">
      <c r="A717" s="3" t="s">
        <v>2885</v>
      </c>
      <c r="B717" s="3" t="s">
        <v>2286</v>
      </c>
    </row>
    <row r="718">
      <c r="A718" s="3" t="s">
        <v>2890</v>
      </c>
      <c r="B718" s="3" t="s">
        <v>2893</v>
      </c>
    </row>
    <row r="719">
      <c r="A719" s="3" t="s">
        <v>2895</v>
      </c>
      <c r="B719" s="3" t="s">
        <v>10</v>
      </c>
    </row>
    <row r="720">
      <c r="A720" s="3" t="s">
        <v>2899</v>
      </c>
      <c r="B720" s="3" t="s">
        <v>711</v>
      </c>
    </row>
    <row r="721">
      <c r="A721" s="3" t="s">
        <v>2900</v>
      </c>
      <c r="B721" s="3" t="s">
        <v>2502</v>
      </c>
    </row>
    <row r="722">
      <c r="A722" s="3" t="s">
        <v>2902</v>
      </c>
      <c r="B722" s="3" t="s">
        <v>594</v>
      </c>
    </row>
    <row r="723">
      <c r="A723" s="3" t="s">
        <v>2904</v>
      </c>
      <c r="B723" s="3" t="s">
        <v>2385</v>
      </c>
    </row>
    <row r="724">
      <c r="A724" s="3" t="s">
        <v>2906</v>
      </c>
      <c r="B724" s="3" t="s">
        <v>2908</v>
      </c>
    </row>
    <row r="725">
      <c r="A725" s="3" t="s">
        <v>2909</v>
      </c>
      <c r="B725" s="3" t="s">
        <v>2060</v>
      </c>
    </row>
    <row r="726">
      <c r="A726" s="3" t="s">
        <v>2913</v>
      </c>
      <c r="B726" s="3" t="s">
        <v>350</v>
      </c>
    </row>
    <row r="727">
      <c r="A727" s="3" t="s">
        <v>2915</v>
      </c>
      <c r="B727" s="3" t="s">
        <v>2917</v>
      </c>
    </row>
    <row r="728">
      <c r="A728" s="3" t="s">
        <v>2919</v>
      </c>
      <c r="B728" s="3" t="s">
        <v>2920</v>
      </c>
    </row>
    <row r="729">
      <c r="A729" s="3" t="s">
        <v>2922</v>
      </c>
      <c r="B729" s="3" t="s">
        <v>2924</v>
      </c>
    </row>
    <row r="730">
      <c r="A730" s="3" t="s">
        <v>2925</v>
      </c>
      <c r="B730" s="3" t="s">
        <v>2717</v>
      </c>
    </row>
    <row r="731">
      <c r="A731" s="3" t="s">
        <v>2926</v>
      </c>
      <c r="B731" s="3" t="s">
        <v>2927</v>
      </c>
    </row>
    <row r="732">
      <c r="A732" s="3" t="s">
        <v>626</v>
      </c>
      <c r="B732" s="3" t="s">
        <v>2929</v>
      </c>
    </row>
    <row r="733">
      <c r="A733" s="3" t="s">
        <v>2930</v>
      </c>
      <c r="B733" s="3" t="s">
        <v>2486</v>
      </c>
    </row>
    <row r="734">
      <c r="A734" s="3" t="s">
        <v>2933</v>
      </c>
      <c r="B734" s="3" t="s">
        <v>2935</v>
      </c>
    </row>
    <row r="735">
      <c r="A735" s="3" t="s">
        <v>2936</v>
      </c>
      <c r="B735" s="3" t="s">
        <v>2937</v>
      </c>
    </row>
    <row r="736">
      <c r="A736" s="3" t="s">
        <v>2940</v>
      </c>
      <c r="B736" s="3" t="s">
        <v>2942</v>
      </c>
    </row>
    <row r="737">
      <c r="A737" s="3" t="s">
        <v>2945</v>
      </c>
      <c r="B737" s="3" t="s">
        <v>2022</v>
      </c>
    </row>
    <row r="738">
      <c r="A738" s="3" t="s">
        <v>2949</v>
      </c>
      <c r="B738" s="3" t="s">
        <v>2877</v>
      </c>
    </row>
    <row r="739">
      <c r="A739" s="3" t="s">
        <v>2953</v>
      </c>
      <c r="B739" s="3" t="s">
        <v>70</v>
      </c>
    </row>
    <row r="740">
      <c r="A740" s="3" t="s">
        <v>2955</v>
      </c>
      <c r="B740" s="3" t="s">
        <v>2656</v>
      </c>
    </row>
    <row r="741">
      <c r="A741" s="3" t="s">
        <v>2958</v>
      </c>
      <c r="B741" s="3" t="s">
        <v>2960</v>
      </c>
    </row>
    <row r="742">
      <c r="A742" s="3" t="s">
        <v>2962</v>
      </c>
      <c r="B742" s="3" t="s">
        <v>2964</v>
      </c>
    </row>
    <row r="743">
      <c r="A743" s="3" t="s">
        <v>2966</v>
      </c>
      <c r="B743" s="3" t="s">
        <v>2967</v>
      </c>
    </row>
    <row r="744">
      <c r="A744" s="3" t="s">
        <v>2969</v>
      </c>
      <c r="B744" s="3" t="s">
        <v>2971</v>
      </c>
    </row>
    <row r="745">
      <c r="A745" s="3" t="s">
        <v>2973</v>
      </c>
      <c r="B745" s="3" t="s">
        <v>2975</v>
      </c>
    </row>
    <row r="746">
      <c r="A746" s="3" t="s">
        <v>2976</v>
      </c>
      <c r="B746" s="3" t="s">
        <v>2977</v>
      </c>
    </row>
    <row r="747">
      <c r="A747" s="3" t="s">
        <v>2979</v>
      </c>
      <c r="B747" s="3" t="s">
        <v>2980</v>
      </c>
    </row>
    <row r="748">
      <c r="A748" s="3" t="s">
        <v>2982</v>
      </c>
      <c r="B748" s="3" t="s">
        <v>2984</v>
      </c>
    </row>
    <row r="749">
      <c r="A749" s="3" t="s">
        <v>2986</v>
      </c>
      <c r="B749" s="3" t="s">
        <v>2711</v>
      </c>
    </row>
    <row r="750">
      <c r="A750" s="3" t="s">
        <v>2988</v>
      </c>
      <c r="B750" s="3" t="s">
        <v>2991</v>
      </c>
    </row>
    <row r="751">
      <c r="A751" s="3" t="s">
        <v>2992</v>
      </c>
      <c r="B751" s="3" t="s">
        <v>2741</v>
      </c>
    </row>
    <row r="752">
      <c r="A752" s="3" t="s">
        <v>2993</v>
      </c>
      <c r="B752" s="3" t="s">
        <v>761</v>
      </c>
    </row>
    <row r="753">
      <c r="A753" s="3" t="s">
        <v>2994</v>
      </c>
      <c r="B753" s="3" t="s">
        <v>652</v>
      </c>
    </row>
    <row r="754">
      <c r="A754" s="3" t="s">
        <v>2996</v>
      </c>
      <c r="B754" s="3" t="s">
        <v>2998</v>
      </c>
    </row>
    <row r="755">
      <c r="A755" s="3" t="s">
        <v>3000</v>
      </c>
      <c r="B755" s="3" t="s">
        <v>3002</v>
      </c>
    </row>
    <row r="756">
      <c r="A756" s="3" t="s">
        <v>1193</v>
      </c>
      <c r="B756" s="3" t="s">
        <v>3006</v>
      </c>
    </row>
    <row r="757">
      <c r="A757" s="3" t="s">
        <v>3009</v>
      </c>
      <c r="B757" s="3" t="s">
        <v>3010</v>
      </c>
    </row>
    <row r="758">
      <c r="A758" s="3" t="s">
        <v>1800</v>
      </c>
      <c r="B758" s="3" t="s">
        <v>3013</v>
      </c>
    </row>
    <row r="759">
      <c r="A759" s="3" t="s">
        <v>3015</v>
      </c>
      <c r="B759" s="3" t="s">
        <v>607</v>
      </c>
    </row>
    <row r="760">
      <c r="A760" s="3" t="s">
        <v>3019</v>
      </c>
      <c r="B760" s="3" t="s">
        <v>2827</v>
      </c>
    </row>
    <row r="761">
      <c r="A761" s="3" t="s">
        <v>3021</v>
      </c>
      <c r="B761" s="3" t="s">
        <v>428</v>
      </c>
    </row>
    <row r="762">
      <c r="A762" s="3" t="s">
        <v>3024</v>
      </c>
      <c r="B762" s="3" t="s">
        <v>3026</v>
      </c>
    </row>
    <row r="763">
      <c r="A763" s="3" t="s">
        <v>3030</v>
      </c>
      <c r="B763" s="3" t="s">
        <v>413</v>
      </c>
    </row>
    <row r="764">
      <c r="A764" s="3" t="s">
        <v>3032</v>
      </c>
      <c r="B764" s="3" t="s">
        <v>403</v>
      </c>
    </row>
    <row r="765">
      <c r="A765" s="3" t="s">
        <v>3035</v>
      </c>
      <c r="B765" s="3" t="s">
        <v>398</v>
      </c>
    </row>
    <row r="766">
      <c r="A766" s="3" t="s">
        <v>3036</v>
      </c>
      <c r="B766" s="3" t="s">
        <v>28</v>
      </c>
    </row>
    <row r="767">
      <c r="A767" s="3" t="s">
        <v>3040</v>
      </c>
      <c r="B767" s="3" t="s">
        <v>3041</v>
      </c>
    </row>
    <row r="768">
      <c r="A768" s="3" t="s">
        <v>3044</v>
      </c>
      <c r="B768" s="3" t="s">
        <v>3046</v>
      </c>
    </row>
    <row r="769">
      <c r="A769" s="3" t="s">
        <v>239</v>
      </c>
      <c r="B769" s="3" t="s">
        <v>3048</v>
      </c>
    </row>
    <row r="770">
      <c r="A770" s="3" t="s">
        <v>3051</v>
      </c>
      <c r="B770" s="3" t="s">
        <v>242</v>
      </c>
    </row>
    <row r="771">
      <c r="A771" s="3" t="s">
        <v>1042</v>
      </c>
      <c r="B771" s="3" t="s">
        <v>3054</v>
      </c>
    </row>
    <row r="772">
      <c r="A772" s="3" t="s">
        <v>3056</v>
      </c>
      <c r="B772" s="3" t="s">
        <v>602</v>
      </c>
    </row>
    <row r="773">
      <c r="A773" s="3" t="s">
        <v>3058</v>
      </c>
      <c r="B773" s="3" t="s">
        <v>124</v>
      </c>
    </row>
    <row r="774">
      <c r="A774" s="3" t="s">
        <v>3061</v>
      </c>
      <c r="B774" s="3" t="s">
        <v>3063</v>
      </c>
    </row>
    <row r="775">
      <c r="A775" s="3" t="s">
        <v>3064</v>
      </c>
      <c r="B775" s="3" t="s">
        <v>2114</v>
      </c>
    </row>
    <row r="776">
      <c r="A776" s="3" t="s">
        <v>3068</v>
      </c>
      <c r="B776" s="3" t="s">
        <v>159</v>
      </c>
    </row>
    <row r="777">
      <c r="A777" s="3" t="s">
        <v>3071</v>
      </c>
      <c r="B777" s="3" t="s">
        <v>184</v>
      </c>
    </row>
    <row r="778">
      <c r="A778" s="3" t="s">
        <v>3073</v>
      </c>
      <c r="B778" s="3" t="s">
        <v>3075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14"/>
    <col customWidth="1" min="3" max="3" width="29.71"/>
  </cols>
  <sheetData>
    <row r="1">
      <c r="A1" s="2" t="s">
        <v>0</v>
      </c>
      <c r="B1" s="2" t="s">
        <v>2</v>
      </c>
      <c r="C1" s="2" t="s">
        <v>3</v>
      </c>
      <c r="D1" s="2" t="s">
        <v>4</v>
      </c>
    </row>
    <row r="2">
      <c r="A2" s="3" t="s">
        <v>7</v>
      </c>
      <c r="B2" s="3" t="s">
        <v>9</v>
      </c>
      <c r="C2" s="3" t="s">
        <v>10</v>
      </c>
      <c r="D2" s="3">
        <v>52.0</v>
      </c>
    </row>
    <row r="3">
      <c r="A3" s="3" t="s">
        <v>11</v>
      </c>
      <c r="B3" s="3" t="s">
        <v>12</v>
      </c>
      <c r="C3" s="3" t="s">
        <v>13</v>
      </c>
      <c r="D3" s="3">
        <v>45.0</v>
      </c>
    </row>
    <row r="4">
      <c r="A4" s="3" t="s">
        <v>14</v>
      </c>
      <c r="B4" s="3" t="s">
        <v>15</v>
      </c>
      <c r="C4" s="3" t="s">
        <v>16</v>
      </c>
      <c r="D4" s="3">
        <v>58.0</v>
      </c>
    </row>
    <row r="5">
      <c r="A5" s="3" t="s">
        <v>17</v>
      </c>
      <c r="B5" s="3" t="s">
        <v>18</v>
      </c>
      <c r="C5" s="3" t="s">
        <v>19</v>
      </c>
      <c r="D5" s="3">
        <v>46.0</v>
      </c>
    </row>
    <row r="6">
      <c r="A6" s="3" t="s">
        <v>20</v>
      </c>
      <c r="B6" s="3" t="s">
        <v>21</v>
      </c>
      <c r="C6" s="3" t="s">
        <v>22</v>
      </c>
      <c r="D6" s="3">
        <v>59.0</v>
      </c>
    </row>
    <row r="7">
      <c r="A7" s="3" t="s">
        <v>23</v>
      </c>
      <c r="B7" s="3" t="s">
        <v>24</v>
      </c>
      <c r="C7" s="3" t="s">
        <v>25</v>
      </c>
      <c r="D7" s="3">
        <v>53.0</v>
      </c>
    </row>
    <row r="8">
      <c r="A8" s="3" t="s">
        <v>26</v>
      </c>
      <c r="B8" s="3" t="s">
        <v>27</v>
      </c>
      <c r="C8" s="3" t="s">
        <v>28</v>
      </c>
      <c r="D8" s="3">
        <v>54.0</v>
      </c>
    </row>
    <row r="9">
      <c r="A9" s="3" t="s">
        <v>29</v>
      </c>
      <c r="B9" s="3" t="s">
        <v>30</v>
      </c>
      <c r="C9" s="3" t="s">
        <v>31</v>
      </c>
      <c r="D9" s="3">
        <v>52.0</v>
      </c>
    </row>
    <row r="10">
      <c r="A10" s="3" t="s">
        <v>32</v>
      </c>
      <c r="B10" s="3" t="s">
        <v>33</v>
      </c>
      <c r="C10" s="3" t="s">
        <v>34</v>
      </c>
    </row>
    <row r="11">
      <c r="A11" s="3" t="s">
        <v>35</v>
      </c>
      <c r="B11" s="3" t="s">
        <v>36</v>
      </c>
      <c r="C11" s="3" t="s">
        <v>37</v>
      </c>
      <c r="D11" s="3">
        <v>50.0</v>
      </c>
    </row>
    <row r="12">
      <c r="A12" s="3" t="s">
        <v>38</v>
      </c>
      <c r="B12" s="3" t="s">
        <v>39</v>
      </c>
      <c r="C12" s="3" t="s">
        <v>42</v>
      </c>
      <c r="D12" s="3">
        <v>50.0</v>
      </c>
    </row>
    <row r="13">
      <c r="A13" s="3" t="s">
        <v>43</v>
      </c>
      <c r="B13" s="3" t="s">
        <v>44</v>
      </c>
      <c r="C13" s="3" t="s">
        <v>45</v>
      </c>
    </row>
    <row r="14">
      <c r="A14" s="3" t="s">
        <v>47</v>
      </c>
      <c r="B14" s="3" t="s">
        <v>49</v>
      </c>
      <c r="C14" s="3" t="s">
        <v>50</v>
      </c>
      <c r="D14" s="3">
        <v>42.0</v>
      </c>
    </row>
    <row r="15">
      <c r="A15" s="3" t="s">
        <v>52</v>
      </c>
      <c r="B15" s="3" t="s">
        <v>54</v>
      </c>
      <c r="C15" s="3" t="s">
        <v>55</v>
      </c>
      <c r="D15" s="3">
        <v>46.0</v>
      </c>
    </row>
    <row r="16">
      <c r="A16" s="3" t="s">
        <v>58</v>
      </c>
      <c r="B16" s="3" t="s">
        <v>59</v>
      </c>
      <c r="C16" s="3" t="s">
        <v>60</v>
      </c>
      <c r="D16" s="3">
        <v>58.0</v>
      </c>
    </row>
    <row r="17">
      <c r="A17" s="3" t="s">
        <v>61</v>
      </c>
      <c r="B17" s="3" t="s">
        <v>63</v>
      </c>
      <c r="C17" s="3" t="s">
        <v>65</v>
      </c>
      <c r="D17" s="3">
        <v>49.0</v>
      </c>
    </row>
    <row r="18">
      <c r="A18" s="3" t="s">
        <v>66</v>
      </c>
      <c r="B18" s="3" t="s">
        <v>68</v>
      </c>
      <c r="C18" s="3" t="s">
        <v>70</v>
      </c>
      <c r="D18" s="3">
        <v>50.0</v>
      </c>
    </row>
    <row r="19">
      <c r="A19" s="3" t="s">
        <v>72</v>
      </c>
      <c r="B19" s="3" t="s">
        <v>73</v>
      </c>
      <c r="C19" s="3" t="s">
        <v>75</v>
      </c>
      <c r="D19" s="3">
        <v>53.0</v>
      </c>
    </row>
    <row r="20">
      <c r="A20" s="3" t="s">
        <v>76</v>
      </c>
      <c r="B20" s="3" t="s">
        <v>78</v>
      </c>
      <c r="C20" s="3" t="s">
        <v>80</v>
      </c>
      <c r="D20" s="3">
        <v>57.0</v>
      </c>
    </row>
    <row r="21">
      <c r="A21" s="3" t="s">
        <v>82</v>
      </c>
      <c r="B21" s="3" t="s">
        <v>84</v>
      </c>
      <c r="C21" s="3" t="s">
        <v>85</v>
      </c>
      <c r="D21" s="3">
        <v>55.0</v>
      </c>
    </row>
    <row r="22">
      <c r="A22" s="3" t="s">
        <v>88</v>
      </c>
      <c r="B22" s="3" t="s">
        <v>89</v>
      </c>
      <c r="C22" s="3" t="s">
        <v>90</v>
      </c>
      <c r="D22" s="3">
        <v>51.0</v>
      </c>
    </row>
    <row r="23">
      <c r="A23" s="3" t="s">
        <v>91</v>
      </c>
      <c r="B23" s="3" t="s">
        <v>97</v>
      </c>
      <c r="C23" s="3" t="s">
        <v>99</v>
      </c>
      <c r="D23" s="3">
        <v>54.0</v>
      </c>
    </row>
    <row r="24">
      <c r="A24" s="3" t="s">
        <v>101</v>
      </c>
      <c r="B24" s="3" t="s">
        <v>39</v>
      </c>
      <c r="C24" s="3" t="s">
        <v>103</v>
      </c>
      <c r="D24" s="3">
        <v>66.0</v>
      </c>
    </row>
    <row r="25">
      <c r="A25" s="3" t="s">
        <v>106</v>
      </c>
      <c r="B25" s="3" t="s">
        <v>107</v>
      </c>
      <c r="C25" s="3" t="s">
        <v>40</v>
      </c>
    </row>
    <row r="26">
      <c r="A26" s="3" t="s">
        <v>111</v>
      </c>
      <c r="B26" s="3" t="s">
        <v>112</v>
      </c>
      <c r="C26" s="3" t="s">
        <v>115</v>
      </c>
      <c r="D26" s="3">
        <v>55.0</v>
      </c>
    </row>
    <row r="27">
      <c r="A27" s="3" t="s">
        <v>116</v>
      </c>
      <c r="B27" s="3" t="s">
        <v>117</v>
      </c>
      <c r="C27" s="3" t="s">
        <v>118</v>
      </c>
      <c r="D27" s="3">
        <v>50.0</v>
      </c>
    </row>
    <row r="28">
      <c r="A28" s="3" t="s">
        <v>119</v>
      </c>
      <c r="B28" s="3" t="s">
        <v>120</v>
      </c>
      <c r="C28" s="3" t="s">
        <v>121</v>
      </c>
      <c r="D28" s="3">
        <v>56.0</v>
      </c>
    </row>
    <row r="29">
      <c r="A29" s="3" t="s">
        <v>122</v>
      </c>
      <c r="B29" s="3" t="s">
        <v>73</v>
      </c>
      <c r="C29" s="3" t="s">
        <v>124</v>
      </c>
    </row>
    <row r="30">
      <c r="A30" s="3" t="s">
        <v>125</v>
      </c>
      <c r="B30" s="3" t="s">
        <v>126</v>
      </c>
      <c r="C30" s="3" t="s">
        <v>127</v>
      </c>
      <c r="D30" s="3">
        <v>50.0</v>
      </c>
    </row>
    <row r="31">
      <c r="A31" s="3" t="s">
        <v>128</v>
      </c>
      <c r="B31" s="3" t="s">
        <v>68</v>
      </c>
      <c r="C31" s="3" t="s">
        <v>129</v>
      </c>
      <c r="D31" s="3">
        <v>51.0</v>
      </c>
    </row>
    <row r="32">
      <c r="A32" s="3" t="s">
        <v>130</v>
      </c>
      <c r="B32" s="3" t="s">
        <v>131</v>
      </c>
      <c r="C32" s="3" t="s">
        <v>132</v>
      </c>
      <c r="D32" s="3">
        <v>38.0</v>
      </c>
    </row>
    <row r="33">
      <c r="A33" s="3" t="s">
        <v>133</v>
      </c>
      <c r="B33" s="3" t="s">
        <v>134</v>
      </c>
      <c r="C33" s="3" t="s">
        <v>135</v>
      </c>
      <c r="D33" s="3">
        <v>57.0</v>
      </c>
    </row>
    <row r="34">
      <c r="A34" s="3" t="s">
        <v>136</v>
      </c>
      <c r="B34" s="3" t="s">
        <v>138</v>
      </c>
      <c r="C34" s="3" t="s">
        <v>139</v>
      </c>
      <c r="D34" s="3">
        <v>55.0</v>
      </c>
    </row>
    <row r="35">
      <c r="A35" s="3" t="s">
        <v>140</v>
      </c>
      <c r="B35" s="3" t="s">
        <v>141</v>
      </c>
      <c r="C35" s="3" t="s">
        <v>142</v>
      </c>
      <c r="D35" s="3">
        <v>54.0</v>
      </c>
    </row>
    <row r="36">
      <c r="A36" s="3" t="s">
        <v>143</v>
      </c>
      <c r="B36" s="3" t="s">
        <v>144</v>
      </c>
      <c r="C36" s="3" t="s">
        <v>145</v>
      </c>
      <c r="D36" s="3">
        <v>49.0</v>
      </c>
    </row>
    <row r="37">
      <c r="A37" s="3" t="s">
        <v>147</v>
      </c>
      <c r="B37" s="3" t="s">
        <v>149</v>
      </c>
      <c r="C37" s="3" t="s">
        <v>150</v>
      </c>
      <c r="D37" s="3">
        <v>55.0</v>
      </c>
    </row>
    <row r="38">
      <c r="A38" s="3" t="s">
        <v>153</v>
      </c>
      <c r="B38" s="3" t="s">
        <v>154</v>
      </c>
      <c r="C38" s="3" t="s">
        <v>155</v>
      </c>
      <c r="D38" s="3">
        <v>50.0</v>
      </c>
    </row>
    <row r="39">
      <c r="A39" s="3" t="s">
        <v>158</v>
      </c>
      <c r="B39" s="3" t="s">
        <v>12</v>
      </c>
      <c r="C39" s="3" t="s">
        <v>159</v>
      </c>
      <c r="D39" s="3">
        <v>52.0</v>
      </c>
    </row>
    <row r="40">
      <c r="A40" s="3" t="s">
        <v>162</v>
      </c>
      <c r="B40" s="3" t="s">
        <v>163</v>
      </c>
      <c r="C40" s="3" t="s">
        <v>166</v>
      </c>
      <c r="D40" s="3">
        <v>52.0</v>
      </c>
    </row>
    <row r="41">
      <c r="A41" s="3" t="s">
        <v>168</v>
      </c>
      <c r="B41" s="3" t="s">
        <v>169</v>
      </c>
      <c r="C41" s="3" t="s">
        <v>170</v>
      </c>
      <c r="D41" s="3">
        <v>58.0</v>
      </c>
    </row>
    <row r="42">
      <c r="A42" s="3" t="s">
        <v>173</v>
      </c>
      <c r="B42" s="3" t="s">
        <v>33</v>
      </c>
      <c r="C42" s="3" t="s">
        <v>175</v>
      </c>
      <c r="D42" s="3">
        <v>49.0</v>
      </c>
    </row>
    <row r="43">
      <c r="A43" s="3" t="s">
        <v>177</v>
      </c>
      <c r="B43" s="3" t="s">
        <v>178</v>
      </c>
      <c r="C43" s="3" t="s">
        <v>179</v>
      </c>
      <c r="D43" s="3">
        <v>47.0</v>
      </c>
    </row>
    <row r="44">
      <c r="A44" s="3" t="s">
        <v>181</v>
      </c>
      <c r="B44" s="3" t="s">
        <v>183</v>
      </c>
      <c r="C44" s="3" t="s">
        <v>184</v>
      </c>
      <c r="D44" s="3">
        <v>52.0</v>
      </c>
    </row>
    <row r="45">
      <c r="A45" s="3" t="s">
        <v>188</v>
      </c>
      <c r="B45" s="3" t="s">
        <v>189</v>
      </c>
      <c r="C45" s="3" t="s">
        <v>192</v>
      </c>
      <c r="D45" s="3">
        <v>50.0</v>
      </c>
    </row>
    <row r="46">
      <c r="A46" s="3" t="s">
        <v>195</v>
      </c>
      <c r="B46" s="3" t="s">
        <v>197</v>
      </c>
      <c r="C46" s="3" t="s">
        <v>199</v>
      </c>
      <c r="D46" s="3">
        <v>55.0</v>
      </c>
    </row>
    <row r="47">
      <c r="A47" s="3" t="s">
        <v>201</v>
      </c>
      <c r="B47" s="3" t="s">
        <v>203</v>
      </c>
      <c r="C47" s="3" t="s">
        <v>204</v>
      </c>
      <c r="D47" s="3">
        <v>54.0</v>
      </c>
    </row>
    <row r="48">
      <c r="A48" s="3" t="s">
        <v>207</v>
      </c>
      <c r="B48" s="3" t="s">
        <v>208</v>
      </c>
      <c r="C48" s="3" t="s">
        <v>210</v>
      </c>
      <c r="D48" s="3">
        <v>60.0</v>
      </c>
    </row>
    <row r="49">
      <c r="A49" s="3" t="s">
        <v>212</v>
      </c>
      <c r="B49" s="3" t="s">
        <v>213</v>
      </c>
      <c r="C49" s="3" t="s">
        <v>215</v>
      </c>
      <c r="D49" s="3">
        <v>56.0</v>
      </c>
    </row>
    <row r="50">
      <c r="A50" s="3" t="s">
        <v>217</v>
      </c>
      <c r="B50" s="3" t="s">
        <v>219</v>
      </c>
      <c r="C50" s="3" t="s">
        <v>220</v>
      </c>
      <c r="D50" s="3">
        <v>42.0</v>
      </c>
    </row>
    <row r="51">
      <c r="A51" s="3" t="s">
        <v>223</v>
      </c>
      <c r="B51" s="3" t="s">
        <v>224</v>
      </c>
      <c r="C51" s="3" t="s">
        <v>226</v>
      </c>
      <c r="D51" s="3">
        <v>59.0</v>
      </c>
    </row>
    <row r="52">
      <c r="A52" s="3" t="s">
        <v>228</v>
      </c>
      <c r="B52" s="3" t="s">
        <v>229</v>
      </c>
      <c r="C52" s="3" t="s">
        <v>231</v>
      </c>
      <c r="D52" s="3">
        <v>49.0</v>
      </c>
    </row>
    <row r="53">
      <c r="A53" s="3" t="s">
        <v>233</v>
      </c>
      <c r="B53" s="3" t="s">
        <v>235</v>
      </c>
      <c r="C53" s="3" t="s">
        <v>236</v>
      </c>
      <c r="D53" s="3">
        <v>58.0</v>
      </c>
    </row>
    <row r="54">
      <c r="A54" s="3" t="s">
        <v>238</v>
      </c>
      <c r="B54" s="3" t="s">
        <v>240</v>
      </c>
      <c r="C54" s="3" t="s">
        <v>242</v>
      </c>
      <c r="D54" s="3">
        <v>51.0</v>
      </c>
    </row>
    <row r="55">
      <c r="A55" s="3" t="s">
        <v>244</v>
      </c>
      <c r="B55" s="3" t="s">
        <v>246</v>
      </c>
      <c r="C55" s="3" t="s">
        <v>247</v>
      </c>
      <c r="D55" s="3">
        <v>45.0</v>
      </c>
    </row>
    <row r="56">
      <c r="A56" s="3" t="s">
        <v>250</v>
      </c>
      <c r="B56" s="3" t="s">
        <v>251</v>
      </c>
      <c r="C56" s="3" t="s">
        <v>254</v>
      </c>
      <c r="D56" s="3">
        <v>62.0</v>
      </c>
    </row>
    <row r="57">
      <c r="A57" s="3" t="s">
        <v>256</v>
      </c>
      <c r="B57" s="3" t="s">
        <v>258</v>
      </c>
      <c r="C57" s="3" t="s">
        <v>259</v>
      </c>
      <c r="D57" s="3">
        <v>55.0</v>
      </c>
    </row>
    <row r="58">
      <c r="A58" s="3" t="s">
        <v>262</v>
      </c>
      <c r="B58" s="3" t="s">
        <v>263</v>
      </c>
      <c r="C58" s="3" t="s">
        <v>265</v>
      </c>
      <c r="D58" s="3">
        <v>55.0</v>
      </c>
    </row>
    <row r="59">
      <c r="A59" s="3" t="s">
        <v>267</v>
      </c>
      <c r="B59" s="3" t="s">
        <v>269</v>
      </c>
      <c r="C59" s="3" t="s">
        <v>271</v>
      </c>
      <c r="D59" s="3">
        <v>55.0</v>
      </c>
    </row>
    <row r="60">
      <c r="A60" s="3" t="s">
        <v>273</v>
      </c>
      <c r="B60" s="3" t="s">
        <v>275</v>
      </c>
      <c r="C60" s="3" t="s">
        <v>276</v>
      </c>
      <c r="D60" s="3">
        <v>65.0</v>
      </c>
    </row>
    <row r="61">
      <c r="A61" s="3" t="s">
        <v>279</v>
      </c>
      <c r="B61" s="3" t="s">
        <v>280</v>
      </c>
      <c r="C61" s="3" t="s">
        <v>281</v>
      </c>
      <c r="D61" s="3">
        <v>57.0</v>
      </c>
    </row>
    <row r="62">
      <c r="A62" s="3" t="s">
        <v>284</v>
      </c>
      <c r="B62" s="3" t="s">
        <v>285</v>
      </c>
      <c r="C62" s="3" t="s">
        <v>287</v>
      </c>
      <c r="D62" s="3">
        <v>52.0</v>
      </c>
    </row>
    <row r="63">
      <c r="A63" s="3" t="s">
        <v>289</v>
      </c>
      <c r="B63" s="3" t="s">
        <v>291</v>
      </c>
      <c r="C63" s="3" t="s">
        <v>293</v>
      </c>
      <c r="D63" s="3">
        <v>60.0</v>
      </c>
    </row>
    <row r="64">
      <c r="A64" s="3" t="s">
        <v>295</v>
      </c>
      <c r="B64" s="3" t="s">
        <v>297</v>
      </c>
      <c r="C64" s="3" t="s">
        <v>298</v>
      </c>
      <c r="D64" s="3">
        <v>59.0</v>
      </c>
    </row>
    <row r="65">
      <c r="A65" s="3" t="s">
        <v>301</v>
      </c>
      <c r="B65" s="3" t="s">
        <v>39</v>
      </c>
      <c r="C65" s="3" t="s">
        <v>304</v>
      </c>
      <c r="D65" s="3">
        <v>62.0</v>
      </c>
    </row>
    <row r="66">
      <c r="A66" s="3" t="s">
        <v>306</v>
      </c>
      <c r="B66" s="3" t="s">
        <v>308</v>
      </c>
      <c r="C66" s="3" t="s">
        <v>309</v>
      </c>
      <c r="D66" s="3">
        <v>52.0</v>
      </c>
    </row>
    <row r="67">
      <c r="A67" s="3" t="s">
        <v>312</v>
      </c>
      <c r="B67" s="3" t="s">
        <v>314</v>
      </c>
      <c r="C67" s="3" t="s">
        <v>316</v>
      </c>
      <c r="D67" s="3">
        <v>55.0</v>
      </c>
    </row>
    <row r="68">
      <c r="A68" s="3" t="s">
        <v>319</v>
      </c>
      <c r="B68" s="3" t="s">
        <v>320</v>
      </c>
      <c r="C68" s="3" t="s">
        <v>321</v>
      </c>
      <c r="D68" s="3">
        <v>57.0</v>
      </c>
    </row>
    <row r="69">
      <c r="A69" s="3" t="s">
        <v>324</v>
      </c>
      <c r="B69" s="3" t="s">
        <v>325</v>
      </c>
      <c r="C69" s="3" t="s">
        <v>327</v>
      </c>
      <c r="D69" s="3">
        <v>44.0</v>
      </c>
    </row>
    <row r="70">
      <c r="A70" s="3" t="s">
        <v>330</v>
      </c>
      <c r="B70" s="3" t="s">
        <v>332</v>
      </c>
      <c r="C70" s="3" t="s">
        <v>334</v>
      </c>
      <c r="D70" s="3">
        <v>50.0</v>
      </c>
    </row>
    <row r="71">
      <c r="A71" s="3" t="s">
        <v>336</v>
      </c>
      <c r="B71" s="3" t="s">
        <v>338</v>
      </c>
      <c r="C71" s="3" t="s">
        <v>237</v>
      </c>
      <c r="D71" s="3">
        <v>63.0</v>
      </c>
    </row>
    <row r="72">
      <c r="A72" s="3" t="s">
        <v>341</v>
      </c>
      <c r="B72" s="3" t="s">
        <v>342</v>
      </c>
      <c r="C72" s="3" t="s">
        <v>344</v>
      </c>
      <c r="D72" s="3">
        <v>50.0</v>
      </c>
    </row>
    <row r="73">
      <c r="A73" s="3" t="s">
        <v>346</v>
      </c>
      <c r="B73" s="3" t="s">
        <v>348</v>
      </c>
      <c r="C73" s="3" t="s">
        <v>350</v>
      </c>
      <c r="D73" s="3">
        <v>52.0</v>
      </c>
    </row>
    <row r="74">
      <c r="A74" s="3" t="s">
        <v>352</v>
      </c>
      <c r="B74" s="3" t="s">
        <v>163</v>
      </c>
      <c r="C74" s="3" t="s">
        <v>354</v>
      </c>
      <c r="D74" s="3">
        <v>47.0</v>
      </c>
    </row>
    <row r="75">
      <c r="A75" s="3" t="s">
        <v>357</v>
      </c>
      <c r="B75" s="3" t="s">
        <v>358</v>
      </c>
      <c r="C75" s="3" t="s">
        <v>359</v>
      </c>
      <c r="D75" s="3">
        <v>47.0</v>
      </c>
    </row>
    <row r="76">
      <c r="A76" s="3" t="s">
        <v>360</v>
      </c>
      <c r="B76" s="3" t="s">
        <v>361</v>
      </c>
      <c r="C76" s="3" t="s">
        <v>114</v>
      </c>
      <c r="D76" s="3">
        <v>51.0</v>
      </c>
    </row>
    <row r="77">
      <c r="A77" s="3" t="s">
        <v>361</v>
      </c>
      <c r="B77" s="3" t="s">
        <v>364</v>
      </c>
      <c r="C77" s="3" t="s">
        <v>366</v>
      </c>
      <c r="D77" s="3">
        <v>41.0</v>
      </c>
    </row>
    <row r="78">
      <c r="A78" s="3" t="s">
        <v>369</v>
      </c>
      <c r="B78" s="3" t="s">
        <v>371</v>
      </c>
      <c r="C78" s="3" t="s">
        <v>373</v>
      </c>
      <c r="D78" s="3">
        <v>62.0</v>
      </c>
    </row>
    <row r="79">
      <c r="A79" s="3" t="s">
        <v>375</v>
      </c>
      <c r="B79" s="3" t="s">
        <v>377</v>
      </c>
      <c r="C79" s="3" t="s">
        <v>378</v>
      </c>
      <c r="D79" s="3">
        <v>62.0</v>
      </c>
    </row>
    <row r="80">
      <c r="A80" s="3" t="s">
        <v>379</v>
      </c>
      <c r="B80" s="3" t="s">
        <v>382</v>
      </c>
      <c r="C80" s="3" t="s">
        <v>383</v>
      </c>
      <c r="D80" s="3">
        <v>50.0</v>
      </c>
    </row>
    <row r="81">
      <c r="A81" s="3" t="s">
        <v>385</v>
      </c>
      <c r="B81" s="3" t="s">
        <v>386</v>
      </c>
      <c r="C81" s="3" t="s">
        <v>388</v>
      </c>
      <c r="D81" s="3">
        <v>51.0</v>
      </c>
    </row>
    <row r="82">
      <c r="A82" s="3" t="s">
        <v>385</v>
      </c>
      <c r="B82" s="3" t="s">
        <v>391</v>
      </c>
      <c r="C82" s="3" t="s">
        <v>392</v>
      </c>
      <c r="D82" s="3">
        <v>47.0</v>
      </c>
    </row>
    <row r="83">
      <c r="A83" s="3" t="s">
        <v>395</v>
      </c>
      <c r="B83" s="3" t="s">
        <v>396</v>
      </c>
      <c r="C83" s="3" t="s">
        <v>398</v>
      </c>
      <c r="D83" s="3">
        <v>62.0</v>
      </c>
    </row>
    <row r="84">
      <c r="A84" s="3" t="s">
        <v>400</v>
      </c>
      <c r="B84" s="3" t="s">
        <v>97</v>
      </c>
      <c r="C84" s="3" t="s">
        <v>403</v>
      </c>
      <c r="D84" s="3">
        <v>55.0</v>
      </c>
    </row>
    <row r="85">
      <c r="A85" s="3" t="s">
        <v>405</v>
      </c>
      <c r="B85" s="3" t="s">
        <v>406</v>
      </c>
      <c r="C85" s="3" t="s">
        <v>408</v>
      </c>
      <c r="D85" s="3">
        <v>52.0</v>
      </c>
    </row>
    <row r="86">
      <c r="A86" s="3" t="s">
        <v>409</v>
      </c>
      <c r="B86" s="3" t="s">
        <v>410</v>
      </c>
      <c r="C86" s="3" t="s">
        <v>411</v>
      </c>
      <c r="D86" s="3">
        <v>52.0</v>
      </c>
    </row>
    <row r="87">
      <c r="A87" s="3" t="s">
        <v>412</v>
      </c>
      <c r="B87" s="3" t="s">
        <v>195</v>
      </c>
      <c r="C87" s="3" t="s">
        <v>413</v>
      </c>
      <c r="D87" s="3">
        <v>57.0</v>
      </c>
    </row>
    <row r="88">
      <c r="A88" s="3" t="s">
        <v>415</v>
      </c>
      <c r="B88" s="3" t="s">
        <v>417</v>
      </c>
      <c r="C88" s="3" t="s">
        <v>418</v>
      </c>
      <c r="D88" s="3">
        <v>59.0</v>
      </c>
    </row>
    <row r="89">
      <c r="A89" s="3" t="s">
        <v>420</v>
      </c>
      <c r="B89" s="3" t="s">
        <v>422</v>
      </c>
      <c r="C89" s="3" t="s">
        <v>423</v>
      </c>
      <c r="D89" s="3">
        <v>58.0</v>
      </c>
    </row>
    <row r="90">
      <c r="A90" s="3" t="s">
        <v>426</v>
      </c>
      <c r="B90" s="3" t="s">
        <v>427</v>
      </c>
      <c r="C90" s="3" t="s">
        <v>428</v>
      </c>
      <c r="D90" s="3">
        <v>55.0</v>
      </c>
    </row>
    <row r="91">
      <c r="A91" s="3" t="s">
        <v>431</v>
      </c>
      <c r="B91" s="3" t="s">
        <v>432</v>
      </c>
      <c r="C91" s="3" t="s">
        <v>434</v>
      </c>
      <c r="D91" s="3">
        <v>50.0</v>
      </c>
    </row>
    <row r="92">
      <c r="A92" s="3" t="s">
        <v>436</v>
      </c>
      <c r="B92" s="3" t="s">
        <v>438</v>
      </c>
      <c r="C92" s="3" t="s">
        <v>440</v>
      </c>
      <c r="D92" s="3">
        <v>47.0</v>
      </c>
    </row>
    <row r="93">
      <c r="A93" s="3" t="s">
        <v>442</v>
      </c>
      <c r="B93" s="3" t="s">
        <v>444</v>
      </c>
      <c r="C93" s="3" t="s">
        <v>445</v>
      </c>
      <c r="D93" s="3">
        <v>52.0</v>
      </c>
    </row>
    <row r="94">
      <c r="A94" s="3" t="s">
        <v>448</v>
      </c>
      <c r="B94" s="3" t="s">
        <v>449</v>
      </c>
      <c r="C94" s="3" t="s">
        <v>451</v>
      </c>
      <c r="D94" s="3">
        <v>54.0</v>
      </c>
    </row>
    <row r="95">
      <c r="A95" s="3" t="s">
        <v>453</v>
      </c>
      <c r="B95" s="3" t="s">
        <v>455</v>
      </c>
      <c r="C95" s="3" t="s">
        <v>457</v>
      </c>
      <c r="D95" s="3">
        <v>52.0</v>
      </c>
    </row>
    <row r="96">
      <c r="A96" s="3" t="s">
        <v>459</v>
      </c>
      <c r="B96" s="3" t="s">
        <v>460</v>
      </c>
      <c r="C96" s="3" t="s">
        <v>83</v>
      </c>
      <c r="D96" s="3">
        <v>60.0</v>
      </c>
    </row>
    <row r="97">
      <c r="A97" s="3" t="s">
        <v>463</v>
      </c>
      <c r="B97" s="3" t="s">
        <v>465</v>
      </c>
      <c r="C97" s="3" t="s">
        <v>467</v>
      </c>
      <c r="D97" s="3">
        <v>52.0</v>
      </c>
    </row>
    <row r="98">
      <c r="A98" s="3" t="s">
        <v>469</v>
      </c>
      <c r="B98" s="3" t="s">
        <v>471</v>
      </c>
      <c r="C98" s="3" t="s">
        <v>472</v>
      </c>
      <c r="D98" s="3">
        <v>56.0</v>
      </c>
    </row>
    <row r="99">
      <c r="A99" s="3" t="s">
        <v>475</v>
      </c>
      <c r="B99" s="3" t="s">
        <v>476</v>
      </c>
      <c r="C99" s="3" t="s">
        <v>477</v>
      </c>
      <c r="D99" s="3">
        <v>57.0</v>
      </c>
    </row>
    <row r="100">
      <c r="A100" s="3" t="s">
        <v>480</v>
      </c>
      <c r="B100" s="3" t="s">
        <v>482</v>
      </c>
      <c r="C100" s="3" t="s">
        <v>484</v>
      </c>
      <c r="D100" s="3">
        <v>59.0</v>
      </c>
    </row>
    <row r="101">
      <c r="A101" s="3" t="s">
        <v>486</v>
      </c>
      <c r="B101" s="3" t="s">
        <v>488</v>
      </c>
      <c r="C101" s="3" t="s">
        <v>489</v>
      </c>
      <c r="D101" s="3">
        <v>49.0</v>
      </c>
    </row>
    <row r="102">
      <c r="A102" s="3" t="s">
        <v>491</v>
      </c>
      <c r="B102" s="3" t="s">
        <v>492</v>
      </c>
      <c r="C102" s="3" t="s">
        <v>494</v>
      </c>
      <c r="D102" s="3">
        <v>55.0</v>
      </c>
    </row>
    <row r="103">
      <c r="A103" s="3" t="s">
        <v>495</v>
      </c>
      <c r="B103" s="3" t="s">
        <v>496</v>
      </c>
      <c r="C103" s="3" t="s">
        <v>497</v>
      </c>
      <c r="D103" s="3">
        <v>54.0</v>
      </c>
    </row>
    <row r="104">
      <c r="A104" s="3" t="s">
        <v>499</v>
      </c>
      <c r="B104" s="3" t="s">
        <v>501</v>
      </c>
      <c r="C104" s="3" t="s">
        <v>502</v>
      </c>
      <c r="D104" s="3">
        <v>48.0</v>
      </c>
    </row>
    <row r="105">
      <c r="A105" s="3" t="s">
        <v>505</v>
      </c>
      <c r="B105" s="3" t="s">
        <v>27</v>
      </c>
      <c r="C105" s="3" t="s">
        <v>507</v>
      </c>
      <c r="D105" s="3">
        <v>48.0</v>
      </c>
    </row>
    <row r="106">
      <c r="A106" s="3" t="s">
        <v>509</v>
      </c>
      <c r="B106" s="3" t="s">
        <v>511</v>
      </c>
      <c r="C106" s="3" t="s">
        <v>513</v>
      </c>
      <c r="D106" s="3">
        <v>53.0</v>
      </c>
    </row>
    <row r="107">
      <c r="A107" s="3" t="s">
        <v>516</v>
      </c>
      <c r="B107" s="3" t="s">
        <v>517</v>
      </c>
      <c r="C107" s="3" t="s">
        <v>345</v>
      </c>
      <c r="D107" s="3">
        <v>57.0</v>
      </c>
    </row>
    <row r="108">
      <c r="A108" s="3" t="s">
        <v>520</v>
      </c>
      <c r="B108" s="3" t="s">
        <v>521</v>
      </c>
      <c r="C108" s="3" t="s">
        <v>522</v>
      </c>
      <c r="D108" s="3">
        <v>63.0</v>
      </c>
    </row>
    <row r="109">
      <c r="A109" s="3" t="s">
        <v>528</v>
      </c>
      <c r="B109" s="3" t="s">
        <v>530</v>
      </c>
      <c r="C109" s="3" t="s">
        <v>278</v>
      </c>
      <c r="D109" s="3">
        <v>50.0</v>
      </c>
    </row>
    <row r="110">
      <c r="A110" s="3" t="s">
        <v>534</v>
      </c>
      <c r="B110" s="3" t="s">
        <v>535</v>
      </c>
      <c r="C110" s="3" t="s">
        <v>536</v>
      </c>
      <c r="D110" s="3">
        <v>55.0</v>
      </c>
    </row>
    <row r="111">
      <c r="A111" s="3" t="s">
        <v>538</v>
      </c>
      <c r="B111" s="3" t="s">
        <v>539</v>
      </c>
      <c r="C111" s="3" t="s">
        <v>541</v>
      </c>
      <c r="D111" s="3">
        <v>48.0</v>
      </c>
    </row>
    <row r="112">
      <c r="A112" s="3" t="s">
        <v>543</v>
      </c>
      <c r="B112" s="3" t="s">
        <v>545</v>
      </c>
      <c r="C112" s="3" t="s">
        <v>547</v>
      </c>
      <c r="D112" s="3">
        <v>53.0</v>
      </c>
    </row>
    <row r="113">
      <c r="A113" s="3" t="s">
        <v>549</v>
      </c>
      <c r="B113" s="3" t="s">
        <v>550</v>
      </c>
      <c r="C113" s="3" t="s">
        <v>552</v>
      </c>
      <c r="D113" s="3">
        <v>55.0</v>
      </c>
    </row>
    <row r="114">
      <c r="A114" s="3" t="s">
        <v>553</v>
      </c>
      <c r="B114" s="3" t="s">
        <v>555</v>
      </c>
      <c r="C114" s="3" t="s">
        <v>557</v>
      </c>
      <c r="D114" s="3">
        <v>47.0</v>
      </c>
    </row>
    <row r="115">
      <c r="A115" s="3" t="s">
        <v>559</v>
      </c>
      <c r="B115" s="3" t="s">
        <v>29</v>
      </c>
      <c r="C115" s="3" t="s">
        <v>561</v>
      </c>
      <c r="D115" s="3">
        <v>52.0</v>
      </c>
    </row>
    <row r="116">
      <c r="A116" s="3" t="s">
        <v>564</v>
      </c>
      <c r="B116" s="3" t="s">
        <v>565</v>
      </c>
      <c r="C116" s="3" t="s">
        <v>567</v>
      </c>
      <c r="D116" s="3">
        <v>53.0</v>
      </c>
    </row>
    <row r="117">
      <c r="A117" s="3" t="s">
        <v>570</v>
      </c>
      <c r="B117" s="3" t="s">
        <v>491</v>
      </c>
      <c r="C117" s="3" t="s">
        <v>573</v>
      </c>
      <c r="D117" s="3">
        <v>60.0</v>
      </c>
    </row>
    <row r="118">
      <c r="A118" s="3" t="s">
        <v>576</v>
      </c>
      <c r="B118" s="3" t="s">
        <v>577</v>
      </c>
      <c r="C118" s="3" t="s">
        <v>579</v>
      </c>
      <c r="D118" s="3">
        <v>56.0</v>
      </c>
    </row>
    <row r="119">
      <c r="A119" s="3" t="s">
        <v>580</v>
      </c>
      <c r="B119" s="3" t="s">
        <v>582</v>
      </c>
      <c r="C119" s="3" t="s">
        <v>542</v>
      </c>
      <c r="D119" s="3">
        <v>60.0</v>
      </c>
    </row>
    <row r="120">
      <c r="A120" s="3" t="s">
        <v>584</v>
      </c>
      <c r="B120" s="3" t="s">
        <v>183</v>
      </c>
      <c r="C120" s="3" t="s">
        <v>232</v>
      </c>
      <c r="D120" s="3">
        <v>56.0</v>
      </c>
    </row>
    <row r="121">
      <c r="A121" s="3" t="s">
        <v>588</v>
      </c>
      <c r="B121" s="3" t="s">
        <v>589</v>
      </c>
      <c r="C121" s="3" t="s">
        <v>590</v>
      </c>
      <c r="D121" s="3">
        <v>50.0</v>
      </c>
    </row>
    <row r="122">
      <c r="A122" s="3" t="s">
        <v>593</v>
      </c>
      <c r="B122" s="3" t="s">
        <v>27</v>
      </c>
      <c r="C122" s="3" t="s">
        <v>594</v>
      </c>
      <c r="D122" s="3">
        <v>53.0</v>
      </c>
    </row>
    <row r="123">
      <c r="A123" s="3" t="s">
        <v>596</v>
      </c>
      <c r="B123" s="3" t="s">
        <v>598</v>
      </c>
      <c r="C123" s="3" t="s">
        <v>568</v>
      </c>
      <c r="D123" s="3">
        <v>51.0</v>
      </c>
    </row>
    <row r="124">
      <c r="A124" s="3" t="s">
        <v>143</v>
      </c>
      <c r="B124" s="3" t="s">
        <v>601</v>
      </c>
      <c r="C124" s="3" t="s">
        <v>602</v>
      </c>
      <c r="D124" s="3">
        <v>54.0</v>
      </c>
    </row>
    <row r="125">
      <c r="A125" s="3" t="s">
        <v>605</v>
      </c>
      <c r="B125" s="3" t="s">
        <v>606</v>
      </c>
      <c r="C125" s="3" t="s">
        <v>607</v>
      </c>
      <c r="D125" s="3">
        <v>49.0</v>
      </c>
    </row>
    <row r="126">
      <c r="A126" s="3" t="s">
        <v>610</v>
      </c>
      <c r="B126" s="3" t="s">
        <v>97</v>
      </c>
      <c r="C126" s="3" t="s">
        <v>611</v>
      </c>
      <c r="D126" s="3">
        <v>53.0</v>
      </c>
    </row>
    <row r="127">
      <c r="A127" s="3" t="s">
        <v>612</v>
      </c>
      <c r="B127" s="3" t="s">
        <v>97</v>
      </c>
      <c r="C127" s="3" t="s">
        <v>614</v>
      </c>
      <c r="D127" s="3">
        <v>54.0</v>
      </c>
    </row>
    <row r="128">
      <c r="A128" s="3" t="s">
        <v>616</v>
      </c>
      <c r="B128" s="3" t="s">
        <v>617</v>
      </c>
      <c r="C128" s="3" t="s">
        <v>618</v>
      </c>
      <c r="D128" s="3">
        <v>49.0</v>
      </c>
    </row>
    <row r="129">
      <c r="A129" s="3" t="s">
        <v>620</v>
      </c>
      <c r="B129" s="3" t="s">
        <v>622</v>
      </c>
      <c r="C129" s="3" t="s">
        <v>624</v>
      </c>
      <c r="D129" s="3">
        <v>48.0</v>
      </c>
    </row>
    <row r="130">
      <c r="A130" s="3" t="s">
        <v>625</v>
      </c>
      <c r="B130" s="3" t="s">
        <v>627</v>
      </c>
      <c r="C130" s="3" t="s">
        <v>628</v>
      </c>
      <c r="D130" s="3">
        <v>54.0</v>
      </c>
    </row>
    <row r="131">
      <c r="A131" s="3" t="s">
        <v>630</v>
      </c>
      <c r="B131" s="3" t="s">
        <v>631</v>
      </c>
      <c r="C131" s="3" t="s">
        <v>634</v>
      </c>
      <c r="D131" s="3">
        <v>59.0</v>
      </c>
    </row>
    <row r="132">
      <c r="A132" s="3" t="s">
        <v>636</v>
      </c>
      <c r="B132" s="3" t="s">
        <v>638</v>
      </c>
      <c r="C132" s="3" t="s">
        <v>639</v>
      </c>
      <c r="D132" s="3">
        <v>53.0</v>
      </c>
    </row>
    <row r="133">
      <c r="A133" s="3" t="s">
        <v>641</v>
      </c>
      <c r="B133" s="3" t="s">
        <v>642</v>
      </c>
      <c r="C133" s="3" t="s">
        <v>643</v>
      </c>
      <c r="D133" s="3">
        <v>56.0</v>
      </c>
    </row>
    <row r="134">
      <c r="A134" s="3" t="s">
        <v>646</v>
      </c>
      <c r="B134" s="3" t="s">
        <v>647</v>
      </c>
      <c r="C134" s="3" t="s">
        <v>648</v>
      </c>
      <c r="D134" s="3">
        <v>49.0</v>
      </c>
    </row>
    <row r="135">
      <c r="A135" s="3" t="s">
        <v>650</v>
      </c>
      <c r="B135" s="3" t="s">
        <v>651</v>
      </c>
      <c r="C135" s="3" t="s">
        <v>652</v>
      </c>
      <c r="D135" s="3">
        <v>54.0</v>
      </c>
    </row>
    <row r="136">
      <c r="A136" s="3" t="s">
        <v>655</v>
      </c>
      <c r="B136" s="3" t="s">
        <v>68</v>
      </c>
      <c r="C136" s="3" t="s">
        <v>381</v>
      </c>
      <c r="D136" s="3">
        <v>51.0</v>
      </c>
    </row>
    <row r="137">
      <c r="A137" s="3" t="s">
        <v>658</v>
      </c>
      <c r="B137" s="3" t="s">
        <v>659</v>
      </c>
      <c r="C137" s="3" t="s">
        <v>660</v>
      </c>
      <c r="D137" s="3">
        <v>48.0</v>
      </c>
    </row>
    <row r="138">
      <c r="A138" s="3" t="s">
        <v>663</v>
      </c>
      <c r="B138" s="3" t="s">
        <v>664</v>
      </c>
      <c r="C138" s="3" t="s">
        <v>666</v>
      </c>
      <c r="D138" s="3">
        <v>59.0</v>
      </c>
    </row>
    <row r="139">
      <c r="A139" s="3" t="s">
        <v>162</v>
      </c>
      <c r="B139" s="3" t="s">
        <v>183</v>
      </c>
      <c r="C139" s="3" t="s">
        <v>669</v>
      </c>
      <c r="D139" s="3">
        <v>53.0</v>
      </c>
    </row>
    <row r="140">
      <c r="A140" s="3" t="s">
        <v>671</v>
      </c>
      <c r="B140" s="3" t="s">
        <v>673</v>
      </c>
      <c r="C140" s="3" t="s">
        <v>675</v>
      </c>
      <c r="D140" s="3">
        <v>63.0</v>
      </c>
    </row>
    <row r="141">
      <c r="A141" s="3" t="s">
        <v>676</v>
      </c>
      <c r="B141" s="3" t="s">
        <v>406</v>
      </c>
      <c r="C141" s="3" t="s">
        <v>678</v>
      </c>
      <c r="D141" s="3">
        <v>57.0</v>
      </c>
    </row>
    <row r="142">
      <c r="A142" s="3" t="s">
        <v>680</v>
      </c>
      <c r="B142" s="3" t="s">
        <v>681</v>
      </c>
      <c r="C142" s="3" t="s">
        <v>682</v>
      </c>
      <c r="D142" s="3">
        <v>55.0</v>
      </c>
    </row>
    <row r="143">
      <c r="A143" s="3" t="s">
        <v>684</v>
      </c>
      <c r="B143" s="3" t="s">
        <v>686</v>
      </c>
      <c r="C143" s="3" t="s">
        <v>687</v>
      </c>
    </row>
    <row r="144">
      <c r="A144" s="3" t="s">
        <v>688</v>
      </c>
      <c r="B144" s="3" t="s">
        <v>163</v>
      </c>
      <c r="C144" s="3" t="s">
        <v>690</v>
      </c>
    </row>
    <row r="145">
      <c r="A145" s="3" t="s">
        <v>692</v>
      </c>
      <c r="B145" s="3" t="s">
        <v>693</v>
      </c>
      <c r="C145" s="3" t="s">
        <v>695</v>
      </c>
    </row>
    <row r="146">
      <c r="A146" s="3" t="s">
        <v>696</v>
      </c>
      <c r="B146" s="3" t="s">
        <v>697</v>
      </c>
      <c r="C146" s="3" t="s">
        <v>698</v>
      </c>
    </row>
    <row r="147">
      <c r="A147" s="3" t="s">
        <v>701</v>
      </c>
      <c r="B147" s="3" t="s">
        <v>702</v>
      </c>
      <c r="C147" s="3" t="s">
        <v>703</v>
      </c>
    </row>
    <row r="148">
      <c r="A148" s="3" t="s">
        <v>499</v>
      </c>
      <c r="B148" s="3" t="s">
        <v>706</v>
      </c>
      <c r="C148" s="3" t="s">
        <v>707</v>
      </c>
    </row>
    <row r="149">
      <c r="A149" s="3" t="s">
        <v>708</v>
      </c>
      <c r="B149" s="3" t="s">
        <v>710</v>
      </c>
      <c r="C149" s="3" t="s">
        <v>711</v>
      </c>
    </row>
    <row r="150">
      <c r="A150" s="3" t="s">
        <v>712</v>
      </c>
      <c r="B150" s="3" t="s">
        <v>713</v>
      </c>
      <c r="C150" s="3" t="s">
        <v>715</v>
      </c>
    </row>
    <row r="151">
      <c r="A151" s="3" t="s">
        <v>716</v>
      </c>
      <c r="B151" s="3" t="s">
        <v>717</v>
      </c>
      <c r="C151" s="3" t="s">
        <v>719</v>
      </c>
    </row>
    <row r="152">
      <c r="A152" s="3" t="s">
        <v>721</v>
      </c>
      <c r="B152" s="3" t="s">
        <v>723</v>
      </c>
      <c r="C152" s="3" t="s">
        <v>725</v>
      </c>
    </row>
    <row r="153">
      <c r="A153" s="3" t="s">
        <v>726</v>
      </c>
      <c r="B153" s="3" t="s">
        <v>728</v>
      </c>
      <c r="C153" s="3" t="s">
        <v>729</v>
      </c>
    </row>
    <row r="154">
      <c r="A154" s="3" t="s">
        <v>726</v>
      </c>
      <c r="B154" s="3" t="s">
        <v>476</v>
      </c>
      <c r="C154" s="3" t="s">
        <v>731</v>
      </c>
    </row>
    <row r="155">
      <c r="A155" s="3" t="s">
        <v>732</v>
      </c>
      <c r="B155" s="3" t="s">
        <v>735</v>
      </c>
      <c r="C155" s="3" t="s">
        <v>736</v>
      </c>
    </row>
    <row r="156">
      <c r="A156" s="3" t="s">
        <v>738</v>
      </c>
      <c r="B156" s="3" t="s">
        <v>740</v>
      </c>
      <c r="C156" s="3" t="s">
        <v>741</v>
      </c>
    </row>
    <row r="157">
      <c r="A157" s="3" t="s">
        <v>744</v>
      </c>
      <c r="B157" s="3" t="s">
        <v>745</v>
      </c>
      <c r="C157" s="3" t="s">
        <v>747</v>
      </c>
    </row>
    <row r="158">
      <c r="A158" s="3" t="s">
        <v>749</v>
      </c>
      <c r="B158" s="3" t="s">
        <v>750</v>
      </c>
      <c r="C158" s="3" t="s">
        <v>752</v>
      </c>
    </row>
    <row r="159">
      <c r="A159" s="3" t="s">
        <v>754</v>
      </c>
      <c r="B159" s="3" t="s">
        <v>755</v>
      </c>
      <c r="C159" s="3" t="s">
        <v>757</v>
      </c>
    </row>
    <row r="160">
      <c r="A160" s="3" t="s">
        <v>759</v>
      </c>
      <c r="B160" s="3" t="s">
        <v>400</v>
      </c>
      <c r="C160" s="3" t="s">
        <v>761</v>
      </c>
    </row>
    <row r="161">
      <c r="A161" s="3" t="s">
        <v>763</v>
      </c>
      <c r="B161" s="3" t="s">
        <v>764</v>
      </c>
      <c r="C161" s="3" t="s">
        <v>766</v>
      </c>
    </row>
    <row r="162">
      <c r="A162" s="3" t="s">
        <v>768</v>
      </c>
      <c r="B162" s="3" t="s">
        <v>770</v>
      </c>
      <c r="C162" s="3" t="s">
        <v>772</v>
      </c>
    </row>
    <row r="163">
      <c r="A163" s="3" t="s">
        <v>773</v>
      </c>
      <c r="B163" s="3" t="s">
        <v>775</v>
      </c>
      <c r="C163" s="3" t="s">
        <v>777</v>
      </c>
    </row>
    <row r="164">
      <c r="A164" s="3" t="s">
        <v>778</v>
      </c>
      <c r="B164" s="3" t="s">
        <v>780</v>
      </c>
      <c r="C164" s="3" t="s">
        <v>782</v>
      </c>
    </row>
    <row r="165">
      <c r="A165" s="3" t="s">
        <v>784</v>
      </c>
      <c r="B165" s="3" t="s">
        <v>786</v>
      </c>
      <c r="C165" s="3" t="s">
        <v>787</v>
      </c>
    </row>
    <row r="166">
      <c r="A166" s="3" t="s">
        <v>790</v>
      </c>
      <c r="B166" s="3" t="s">
        <v>791</v>
      </c>
      <c r="C166" s="3" t="s">
        <v>793</v>
      </c>
    </row>
    <row r="167">
      <c r="A167" s="3" t="s">
        <v>795</v>
      </c>
      <c r="B167" s="3" t="s">
        <v>797</v>
      </c>
      <c r="C167" s="3" t="s">
        <v>799</v>
      </c>
    </row>
    <row r="168">
      <c r="A168" s="3" t="s">
        <v>802</v>
      </c>
      <c r="B168" s="3" t="s">
        <v>804</v>
      </c>
      <c r="C168" s="3" t="s">
        <v>806</v>
      </c>
    </row>
    <row r="169">
      <c r="A169" s="3" t="s">
        <v>808</v>
      </c>
      <c r="B169" s="3" t="s">
        <v>810</v>
      </c>
      <c r="C169" s="3" t="s">
        <v>811</v>
      </c>
    </row>
    <row r="170">
      <c r="A170" s="3" t="s">
        <v>814</v>
      </c>
      <c r="B170" s="3" t="s">
        <v>816</v>
      </c>
      <c r="C170" s="3" t="s">
        <v>818</v>
      </c>
    </row>
    <row r="171">
      <c r="A171" s="3" t="s">
        <v>821</v>
      </c>
      <c r="B171" s="3" t="s">
        <v>39</v>
      </c>
      <c r="C171" s="3" t="s">
        <v>823</v>
      </c>
    </row>
    <row r="172">
      <c r="A172" s="3" t="s">
        <v>463</v>
      </c>
      <c r="B172" s="3" t="s">
        <v>826</v>
      </c>
      <c r="C172" s="3" t="s">
        <v>828</v>
      </c>
    </row>
    <row r="173">
      <c r="A173" s="3" t="s">
        <v>63</v>
      </c>
      <c r="B173" s="3" t="s">
        <v>829</v>
      </c>
      <c r="C173" s="3" t="s">
        <v>830</v>
      </c>
    </row>
    <row r="174">
      <c r="A174" s="3" t="s">
        <v>833</v>
      </c>
      <c r="B174" s="3" t="s">
        <v>835</v>
      </c>
      <c r="C174" s="3" t="s">
        <v>837</v>
      </c>
    </row>
    <row r="175">
      <c r="A175" s="3" t="s">
        <v>839</v>
      </c>
      <c r="B175" s="3" t="s">
        <v>840</v>
      </c>
      <c r="C175" s="3" t="s">
        <v>842</v>
      </c>
    </row>
    <row r="176">
      <c r="A176" s="3" t="s">
        <v>415</v>
      </c>
      <c r="B176" s="3" t="s">
        <v>845</v>
      </c>
      <c r="C176" s="3" t="s">
        <v>847</v>
      </c>
    </row>
    <row r="177">
      <c r="A177" s="3" t="s">
        <v>850</v>
      </c>
      <c r="B177" s="3" t="s">
        <v>851</v>
      </c>
      <c r="C177" s="3" t="s">
        <v>854</v>
      </c>
    </row>
    <row r="178">
      <c r="A178" s="3" t="s">
        <v>856</v>
      </c>
      <c r="B178" s="3" t="s">
        <v>858</v>
      </c>
      <c r="C178" s="3" t="s">
        <v>860</v>
      </c>
    </row>
    <row r="179">
      <c r="A179" s="3" t="s">
        <v>862</v>
      </c>
      <c r="B179" s="3" t="s">
        <v>865</v>
      </c>
      <c r="C179" s="3" t="s">
        <v>866</v>
      </c>
    </row>
    <row r="180">
      <c r="A180" s="3" t="s">
        <v>868</v>
      </c>
      <c r="B180" s="3" t="s">
        <v>869</v>
      </c>
      <c r="C180" s="3" t="s">
        <v>870</v>
      </c>
    </row>
    <row r="181">
      <c r="A181" s="3" t="s">
        <v>871</v>
      </c>
      <c r="B181" s="3" t="s">
        <v>97</v>
      </c>
      <c r="C181" s="3" t="s">
        <v>872</v>
      </c>
    </row>
    <row r="182">
      <c r="A182" s="3" t="s">
        <v>463</v>
      </c>
      <c r="B182" s="3" t="s">
        <v>873</v>
      </c>
      <c r="C182" s="3" t="s">
        <v>874</v>
      </c>
    </row>
    <row r="183">
      <c r="A183" s="3" t="s">
        <v>875</v>
      </c>
      <c r="B183" s="3" t="s">
        <v>491</v>
      </c>
      <c r="C183" s="3" t="s">
        <v>876</v>
      </c>
    </row>
    <row r="184">
      <c r="A184" s="3" t="s">
        <v>877</v>
      </c>
      <c r="B184" s="3" t="s">
        <v>878</v>
      </c>
      <c r="C184" s="3" t="s">
        <v>879</v>
      </c>
    </row>
    <row r="185">
      <c r="A185" s="3" t="s">
        <v>881</v>
      </c>
      <c r="B185" s="3" t="s">
        <v>882</v>
      </c>
      <c r="C185" s="3" t="s">
        <v>884</v>
      </c>
    </row>
    <row r="186">
      <c r="A186" s="3" t="s">
        <v>886</v>
      </c>
      <c r="B186" s="3" t="s">
        <v>888</v>
      </c>
      <c r="C186" s="3" t="s">
        <v>890</v>
      </c>
    </row>
    <row r="187">
      <c r="A187" s="3" t="s">
        <v>893</v>
      </c>
      <c r="B187" s="3" t="s">
        <v>894</v>
      </c>
      <c r="C187" s="3" t="s">
        <v>897</v>
      </c>
    </row>
    <row r="188">
      <c r="A188" s="3" t="s">
        <v>900</v>
      </c>
      <c r="B188" s="3" t="s">
        <v>97</v>
      </c>
      <c r="C188" s="3" t="s">
        <v>902</v>
      </c>
    </row>
    <row r="189">
      <c r="A189" s="3" t="s">
        <v>903</v>
      </c>
      <c r="B189" s="3" t="s">
        <v>905</v>
      </c>
      <c r="C189" s="3" t="s">
        <v>907</v>
      </c>
    </row>
    <row r="190">
      <c r="A190" s="3" t="s">
        <v>909</v>
      </c>
      <c r="B190" s="3" t="s">
        <v>664</v>
      </c>
      <c r="C190" s="3" t="s">
        <v>911</v>
      </c>
    </row>
    <row r="191">
      <c r="A191" s="3" t="s">
        <v>914</v>
      </c>
      <c r="B191" s="3" t="s">
        <v>916</v>
      </c>
      <c r="C191" s="3" t="s">
        <v>918</v>
      </c>
    </row>
    <row r="192">
      <c r="A192" s="3" t="s">
        <v>920</v>
      </c>
      <c r="B192" s="3" t="s">
        <v>921</v>
      </c>
      <c r="C192" s="3" t="s">
        <v>923</v>
      </c>
    </row>
    <row r="193">
      <c r="A193" s="3" t="s">
        <v>925</v>
      </c>
      <c r="B193" s="3" t="s">
        <v>927</v>
      </c>
      <c r="C193" s="3" t="s">
        <v>929</v>
      </c>
    </row>
    <row r="194">
      <c r="A194" s="3" t="s">
        <v>932</v>
      </c>
      <c r="B194" s="3" t="s">
        <v>933</v>
      </c>
      <c r="C194" s="3" t="s">
        <v>936</v>
      </c>
    </row>
    <row r="195">
      <c r="A195" s="3" t="s">
        <v>938</v>
      </c>
      <c r="B195" s="3" t="s">
        <v>940</v>
      </c>
      <c r="C195" s="3" t="s">
        <v>942</v>
      </c>
    </row>
    <row r="196">
      <c r="A196" s="3" t="s">
        <v>945</v>
      </c>
      <c r="B196" s="3" t="s">
        <v>947</v>
      </c>
      <c r="C196" s="3" t="s">
        <v>949</v>
      </c>
    </row>
    <row r="197">
      <c r="A197" s="3" t="s">
        <v>950</v>
      </c>
      <c r="B197" s="3" t="s">
        <v>952</v>
      </c>
      <c r="C197" s="3" t="s">
        <v>954</v>
      </c>
    </row>
    <row r="198">
      <c r="A198" s="3" t="s">
        <v>956</v>
      </c>
      <c r="B198" s="3" t="s">
        <v>958</v>
      </c>
      <c r="C198" s="3" t="s">
        <v>960</v>
      </c>
    </row>
    <row r="199">
      <c r="A199" s="3" t="s">
        <v>963</v>
      </c>
      <c r="B199" s="3" t="s">
        <v>964</v>
      </c>
      <c r="C199" s="3" t="s">
        <v>965</v>
      </c>
    </row>
    <row r="200">
      <c r="A200" s="3" t="s">
        <v>968</v>
      </c>
      <c r="B200" s="3" t="s">
        <v>969</v>
      </c>
      <c r="C200" s="3" t="s">
        <v>970</v>
      </c>
    </row>
    <row r="201">
      <c r="A201" s="3" t="s">
        <v>973</v>
      </c>
      <c r="B201" s="3" t="s">
        <v>974</v>
      </c>
      <c r="C201" s="3" t="s">
        <v>975</v>
      </c>
    </row>
    <row r="202">
      <c r="A202" s="3" t="s">
        <v>63</v>
      </c>
      <c r="B202" s="3" t="s">
        <v>978</v>
      </c>
      <c r="C202" s="3" t="s">
        <v>979</v>
      </c>
    </row>
    <row r="203">
      <c r="A203" s="3" t="s">
        <v>981</v>
      </c>
      <c r="B203" s="3" t="s">
        <v>983</v>
      </c>
      <c r="C203" s="3" t="s">
        <v>984</v>
      </c>
    </row>
    <row r="204">
      <c r="A204" s="3" t="s">
        <v>987</v>
      </c>
      <c r="B204" s="3" t="s">
        <v>988</v>
      </c>
      <c r="C204" s="3" t="s">
        <v>989</v>
      </c>
    </row>
    <row r="205">
      <c r="A205" s="3" t="s">
        <v>992</v>
      </c>
      <c r="B205" s="3" t="s">
        <v>993</v>
      </c>
      <c r="C205" s="3" t="s">
        <v>994</v>
      </c>
    </row>
    <row r="206">
      <c r="A206" s="3" t="s">
        <v>996</v>
      </c>
      <c r="B206" s="3" t="s">
        <v>997</v>
      </c>
      <c r="C206" s="3" t="s">
        <v>999</v>
      </c>
    </row>
    <row r="207">
      <c r="A207" s="3" t="s">
        <v>1001</v>
      </c>
      <c r="B207" s="3" t="s">
        <v>1003</v>
      </c>
      <c r="C207" s="3" t="s">
        <v>1004</v>
      </c>
    </row>
    <row r="208">
      <c r="A208" s="3" t="s">
        <v>1007</v>
      </c>
      <c r="B208" s="3" t="s">
        <v>1009</v>
      </c>
      <c r="C208" s="3" t="s">
        <v>1011</v>
      </c>
    </row>
    <row r="209">
      <c r="A209" s="3" t="s">
        <v>1014</v>
      </c>
      <c r="B209" s="3" t="s">
        <v>12</v>
      </c>
      <c r="C209" s="3" t="s">
        <v>1016</v>
      </c>
    </row>
    <row r="210">
      <c r="A210" s="3" t="s">
        <v>1017</v>
      </c>
      <c r="B210" s="3" t="s">
        <v>1018</v>
      </c>
      <c r="C210" s="3" t="s">
        <v>1019</v>
      </c>
    </row>
    <row r="211">
      <c r="A211" s="3" t="s">
        <v>1022</v>
      </c>
      <c r="B211" s="3" t="s">
        <v>1023</v>
      </c>
      <c r="C211" s="3" t="s">
        <v>1024</v>
      </c>
    </row>
    <row r="212">
      <c r="A212" s="3" t="s">
        <v>1026</v>
      </c>
      <c r="B212" s="3" t="s">
        <v>1027</v>
      </c>
      <c r="C212" s="3" t="s">
        <v>1028</v>
      </c>
    </row>
    <row r="213">
      <c r="A213" s="3" t="s">
        <v>1030</v>
      </c>
      <c r="B213" s="3" t="s">
        <v>1031</v>
      </c>
      <c r="C213" s="3" t="s">
        <v>1034</v>
      </c>
    </row>
    <row r="214">
      <c r="A214" s="3" t="s">
        <v>1036</v>
      </c>
      <c r="B214" s="3" t="s">
        <v>1038</v>
      </c>
      <c r="C214" s="3" t="s">
        <v>1040</v>
      </c>
    </row>
    <row r="215">
      <c r="A215" s="3" t="s">
        <v>680</v>
      </c>
      <c r="B215" s="3" t="s">
        <v>1043</v>
      </c>
      <c r="C215" s="3" t="s">
        <v>1044</v>
      </c>
    </row>
    <row r="216">
      <c r="A216" s="3" t="s">
        <v>1046</v>
      </c>
      <c r="B216" s="3" t="s">
        <v>1051</v>
      </c>
      <c r="C216" s="3" t="s">
        <v>1053</v>
      </c>
    </row>
    <row r="217">
      <c r="A217" s="3" t="s">
        <v>1056</v>
      </c>
      <c r="B217" s="3" t="s">
        <v>920</v>
      </c>
      <c r="C217" s="3" t="s">
        <v>1059</v>
      </c>
    </row>
    <row r="218">
      <c r="A218" s="3" t="s">
        <v>1061</v>
      </c>
      <c r="B218" s="3" t="s">
        <v>1063</v>
      </c>
      <c r="C218" s="3" t="s">
        <v>1065</v>
      </c>
    </row>
    <row r="219">
      <c r="A219" s="3" t="s">
        <v>1067</v>
      </c>
      <c r="B219" s="3" t="s">
        <v>97</v>
      </c>
      <c r="C219" s="3" t="s">
        <v>1071</v>
      </c>
    </row>
    <row r="220">
      <c r="A220" s="3" t="s">
        <v>1072</v>
      </c>
      <c r="B220" s="3" t="s">
        <v>1075</v>
      </c>
      <c r="C220" s="3" t="s">
        <v>1077</v>
      </c>
    </row>
    <row r="221">
      <c r="A221" s="3" t="s">
        <v>1079</v>
      </c>
      <c r="B221" s="3" t="s">
        <v>1081</v>
      </c>
      <c r="C221" s="3" t="s">
        <v>1082</v>
      </c>
    </row>
    <row r="222">
      <c r="A222" s="3" t="s">
        <v>1085</v>
      </c>
      <c r="B222" s="3" t="s">
        <v>400</v>
      </c>
      <c r="C222" s="3" t="s">
        <v>1087</v>
      </c>
    </row>
    <row r="223">
      <c r="A223" s="3" t="s">
        <v>1090</v>
      </c>
      <c r="B223" s="3" t="s">
        <v>1091</v>
      </c>
      <c r="C223" s="3" t="s">
        <v>1094</v>
      </c>
    </row>
    <row r="224">
      <c r="A224" s="3" t="s">
        <v>1095</v>
      </c>
      <c r="B224" s="3" t="s">
        <v>1096</v>
      </c>
      <c r="C224" s="3" t="s">
        <v>1097</v>
      </c>
    </row>
    <row r="225">
      <c r="A225" s="3" t="s">
        <v>1100</v>
      </c>
      <c r="B225" s="3" t="s">
        <v>163</v>
      </c>
      <c r="C225" s="3" t="s">
        <v>1102</v>
      </c>
    </row>
    <row r="226">
      <c r="A226" s="3" t="s">
        <v>1104</v>
      </c>
      <c r="B226" s="3" t="s">
        <v>1106</v>
      </c>
      <c r="C226" s="3" t="s">
        <v>1108</v>
      </c>
    </row>
    <row r="227">
      <c r="A227" s="3" t="s">
        <v>1111</v>
      </c>
      <c r="B227" s="3" t="s">
        <v>1113</v>
      </c>
      <c r="C227" s="3" t="s">
        <v>1114</v>
      </c>
    </row>
    <row r="228">
      <c r="A228" s="3" t="s">
        <v>163</v>
      </c>
      <c r="B228" s="3" t="s">
        <v>1118</v>
      </c>
      <c r="C228" s="3" t="s">
        <v>1120</v>
      </c>
    </row>
    <row r="229">
      <c r="A229" s="3" t="s">
        <v>1122</v>
      </c>
      <c r="B229" s="3" t="s">
        <v>1124</v>
      </c>
      <c r="C229" s="3" t="s">
        <v>1126</v>
      </c>
    </row>
    <row r="230">
      <c r="A230" s="3" t="s">
        <v>426</v>
      </c>
      <c r="B230" s="3" t="s">
        <v>1129</v>
      </c>
      <c r="C230" s="3" t="s">
        <v>1131</v>
      </c>
    </row>
    <row r="231">
      <c r="A231" s="3" t="s">
        <v>1133</v>
      </c>
      <c r="B231" s="3" t="s">
        <v>97</v>
      </c>
      <c r="C231" s="3" t="s">
        <v>1136</v>
      </c>
    </row>
    <row r="232">
      <c r="A232" s="3" t="s">
        <v>1139</v>
      </c>
      <c r="B232" s="3" t="s">
        <v>933</v>
      </c>
      <c r="C232" s="3" t="s">
        <v>1142</v>
      </c>
    </row>
    <row r="233">
      <c r="A233" s="3" t="s">
        <v>1145</v>
      </c>
      <c r="B233" s="3" t="s">
        <v>1147</v>
      </c>
      <c r="C233" s="3" t="s">
        <v>1149</v>
      </c>
    </row>
    <row r="234">
      <c r="A234" s="3" t="s">
        <v>1152</v>
      </c>
      <c r="B234" s="3" t="s">
        <v>1153</v>
      </c>
      <c r="C234" s="3" t="s">
        <v>1156</v>
      </c>
    </row>
    <row r="235">
      <c r="A235" s="3" t="s">
        <v>1157</v>
      </c>
      <c r="B235" s="3" t="s">
        <v>1159</v>
      </c>
      <c r="C235" s="3" t="s">
        <v>1160</v>
      </c>
    </row>
    <row r="236">
      <c r="A236" s="3" t="s">
        <v>491</v>
      </c>
      <c r="B236" s="3" t="s">
        <v>1162</v>
      </c>
      <c r="C236" s="3" t="s">
        <v>1163</v>
      </c>
    </row>
    <row r="237">
      <c r="A237" s="3" t="s">
        <v>1164</v>
      </c>
      <c r="B237" s="3" t="s">
        <v>1166</v>
      </c>
      <c r="C237" s="3" t="s">
        <v>1168</v>
      </c>
    </row>
    <row r="238">
      <c r="A238" s="3" t="s">
        <v>1169</v>
      </c>
      <c r="B238" s="3" t="s">
        <v>1171</v>
      </c>
      <c r="C238" s="3" t="s">
        <v>1173</v>
      </c>
    </row>
    <row r="239">
      <c r="A239" s="3" t="s">
        <v>1175</v>
      </c>
      <c r="B239" s="3" t="s">
        <v>1177</v>
      </c>
      <c r="C239" s="3" t="s">
        <v>1178</v>
      </c>
    </row>
    <row r="240">
      <c r="A240" s="3" t="s">
        <v>117</v>
      </c>
      <c r="B240" s="3" t="s">
        <v>1180</v>
      </c>
      <c r="C240" s="3" t="s">
        <v>1181</v>
      </c>
    </row>
    <row r="241">
      <c r="A241" s="3" t="s">
        <v>1184</v>
      </c>
      <c r="B241" s="3" t="s">
        <v>1185</v>
      </c>
      <c r="C241" s="3" t="s">
        <v>691</v>
      </c>
    </row>
    <row r="242">
      <c r="A242" s="3" t="s">
        <v>1188</v>
      </c>
      <c r="B242" s="3" t="s">
        <v>97</v>
      </c>
      <c r="C242" s="3" t="s">
        <v>1190</v>
      </c>
    </row>
    <row r="243">
      <c r="A243" s="3" t="s">
        <v>1192</v>
      </c>
      <c r="B243" s="3" t="s">
        <v>1194</v>
      </c>
      <c r="C243" s="3" t="s">
        <v>1196</v>
      </c>
    </row>
    <row r="244">
      <c r="A244" s="3" t="s">
        <v>1198</v>
      </c>
      <c r="B244" s="3" t="s">
        <v>1200</v>
      </c>
      <c r="C244" s="3" t="s">
        <v>1202</v>
      </c>
    </row>
    <row r="245">
      <c r="A245" s="3" t="s">
        <v>1204</v>
      </c>
      <c r="B245" s="3" t="s">
        <v>1206</v>
      </c>
      <c r="C245" s="3" t="s">
        <v>1207</v>
      </c>
    </row>
    <row r="246">
      <c r="A246" s="3" t="s">
        <v>1210</v>
      </c>
      <c r="B246" s="3" t="s">
        <v>1212</v>
      </c>
      <c r="C246" s="3" t="s">
        <v>1213</v>
      </c>
    </row>
    <row r="247">
      <c r="A247" s="3" t="s">
        <v>1215</v>
      </c>
      <c r="B247" s="3" t="s">
        <v>1217</v>
      </c>
      <c r="C247" s="3" t="s">
        <v>1220</v>
      </c>
    </row>
    <row r="248">
      <c r="A248" s="3" t="s">
        <v>27</v>
      </c>
      <c r="B248" s="3" t="s">
        <v>1222</v>
      </c>
      <c r="C248" s="3" t="s">
        <v>1224</v>
      </c>
    </row>
    <row r="249">
      <c r="A249" s="3" t="s">
        <v>1226</v>
      </c>
      <c r="B249" s="3" t="s">
        <v>400</v>
      </c>
      <c r="C249" s="3" t="s">
        <v>1228</v>
      </c>
    </row>
    <row r="250">
      <c r="A250" s="3" t="s">
        <v>1230</v>
      </c>
      <c r="B250" s="3" t="s">
        <v>1232</v>
      </c>
      <c r="C250" s="3" t="s">
        <v>1234</v>
      </c>
    </row>
    <row r="251">
      <c r="A251" s="3" t="s">
        <v>1237</v>
      </c>
      <c r="B251" s="3" t="s">
        <v>491</v>
      </c>
      <c r="C251" s="3" t="s">
        <v>1240</v>
      </c>
    </row>
    <row r="252">
      <c r="A252" s="3" t="s">
        <v>1243</v>
      </c>
      <c r="B252" s="3" t="s">
        <v>68</v>
      </c>
      <c r="C252" s="3" t="s">
        <v>1245</v>
      </c>
    </row>
    <row r="253">
      <c r="A253" s="3" t="s">
        <v>570</v>
      </c>
      <c r="B253" s="3" t="s">
        <v>1248</v>
      </c>
      <c r="C253" s="3" t="s">
        <v>1250</v>
      </c>
    </row>
    <row r="254">
      <c r="A254" s="3" t="s">
        <v>1252</v>
      </c>
      <c r="B254" s="3" t="s">
        <v>968</v>
      </c>
      <c r="C254" s="3" t="s">
        <v>1255</v>
      </c>
    </row>
    <row r="255">
      <c r="A255" s="3" t="s">
        <v>1257</v>
      </c>
      <c r="B255" s="3" t="s">
        <v>1259</v>
      </c>
      <c r="C255" s="3" t="s">
        <v>1261</v>
      </c>
    </row>
    <row r="256">
      <c r="A256" s="3" t="s">
        <v>1264</v>
      </c>
      <c r="B256" s="3" t="s">
        <v>1265</v>
      </c>
      <c r="C256" s="3" t="s">
        <v>1267</v>
      </c>
    </row>
    <row r="257">
      <c r="A257" s="3" t="s">
        <v>1269</v>
      </c>
      <c r="B257" s="3" t="s">
        <v>1272</v>
      </c>
      <c r="C257" s="3" t="s">
        <v>1274</v>
      </c>
    </row>
    <row r="258">
      <c r="A258" s="3" t="s">
        <v>1276</v>
      </c>
      <c r="B258" s="3" t="s">
        <v>1279</v>
      </c>
      <c r="C258" s="3" t="s">
        <v>1281</v>
      </c>
    </row>
    <row r="259">
      <c r="A259" s="3" t="s">
        <v>1283</v>
      </c>
      <c r="B259" s="3" t="s">
        <v>1286</v>
      </c>
      <c r="C259" s="3" t="s">
        <v>1287</v>
      </c>
    </row>
    <row r="260">
      <c r="A260" s="3" t="s">
        <v>352</v>
      </c>
      <c r="B260" s="3" t="s">
        <v>1291</v>
      </c>
      <c r="C260" s="3" t="s">
        <v>1293</v>
      </c>
    </row>
    <row r="261">
      <c r="A261" s="3" t="s">
        <v>1296</v>
      </c>
      <c r="B261" s="3" t="s">
        <v>1298</v>
      </c>
      <c r="C261" s="3" t="s">
        <v>1300</v>
      </c>
    </row>
    <row r="262">
      <c r="A262" s="3" t="s">
        <v>1302</v>
      </c>
      <c r="B262" s="3" t="s">
        <v>1303</v>
      </c>
      <c r="C262" s="3" t="s">
        <v>1305</v>
      </c>
    </row>
    <row r="263">
      <c r="A263" s="3" t="s">
        <v>1308</v>
      </c>
      <c r="B263" s="3" t="s">
        <v>1309</v>
      </c>
      <c r="C263" s="3" t="s">
        <v>1311</v>
      </c>
    </row>
    <row r="264">
      <c r="A264" s="3" t="s">
        <v>44</v>
      </c>
      <c r="B264" s="3" t="s">
        <v>1315</v>
      </c>
      <c r="C264" s="3" t="s">
        <v>1317</v>
      </c>
    </row>
    <row r="265">
      <c r="A265" s="3" t="s">
        <v>1320</v>
      </c>
      <c r="B265" s="3" t="s">
        <v>1322</v>
      </c>
      <c r="C265" s="3" t="s">
        <v>1323</v>
      </c>
    </row>
    <row r="266">
      <c r="A266" s="3" t="s">
        <v>1325</v>
      </c>
      <c r="B266" s="3" t="s">
        <v>1327</v>
      </c>
      <c r="C266" s="3" t="s">
        <v>1328</v>
      </c>
    </row>
    <row r="267">
      <c r="A267" s="3" t="s">
        <v>1331</v>
      </c>
      <c r="B267" s="3" t="s">
        <v>1332</v>
      </c>
      <c r="C267" s="3" t="s">
        <v>1334</v>
      </c>
    </row>
    <row r="268">
      <c r="A268" s="3" t="s">
        <v>1336</v>
      </c>
      <c r="B268" s="3" t="s">
        <v>1338</v>
      </c>
      <c r="C268" s="3" t="s">
        <v>1340</v>
      </c>
    </row>
    <row r="269">
      <c r="A269" s="3" t="s">
        <v>1343</v>
      </c>
      <c r="B269" s="3" t="s">
        <v>1344</v>
      </c>
      <c r="C269" s="3" t="s">
        <v>1347</v>
      </c>
    </row>
    <row r="270">
      <c r="A270" s="3" t="s">
        <v>1349</v>
      </c>
      <c r="B270" s="3" t="s">
        <v>1351</v>
      </c>
      <c r="C270" s="3" t="s">
        <v>1353</v>
      </c>
    </row>
    <row r="271">
      <c r="A271" s="3" t="s">
        <v>1355</v>
      </c>
      <c r="B271" s="3" t="s">
        <v>463</v>
      </c>
      <c r="C271" s="3" t="s">
        <v>1356</v>
      </c>
    </row>
    <row r="272">
      <c r="A272" s="3" t="s">
        <v>1358</v>
      </c>
      <c r="B272" s="3" t="s">
        <v>1360</v>
      </c>
      <c r="C272" s="3" t="s">
        <v>1361</v>
      </c>
    </row>
    <row r="273">
      <c r="A273" s="3" t="s">
        <v>1364</v>
      </c>
      <c r="B273" s="3" t="s">
        <v>582</v>
      </c>
      <c r="C273" s="3" t="s">
        <v>1367</v>
      </c>
    </row>
    <row r="274">
      <c r="A274" s="3" t="s">
        <v>1369</v>
      </c>
      <c r="B274" s="3" t="s">
        <v>1370</v>
      </c>
      <c r="C274" s="3" t="s">
        <v>1372</v>
      </c>
    </row>
    <row r="275">
      <c r="A275" s="3" t="s">
        <v>1373</v>
      </c>
      <c r="B275" s="3" t="s">
        <v>1375</v>
      </c>
      <c r="C275" s="3" t="s">
        <v>1377</v>
      </c>
    </row>
    <row r="276">
      <c r="A276" s="3" t="s">
        <v>1380</v>
      </c>
      <c r="B276" s="3" t="s">
        <v>1381</v>
      </c>
      <c r="C276" s="3" t="s">
        <v>1383</v>
      </c>
    </row>
    <row r="277">
      <c r="A277" s="3" t="s">
        <v>63</v>
      </c>
      <c r="B277" s="3" t="s">
        <v>1385</v>
      </c>
      <c r="C277" s="3" t="s">
        <v>1387</v>
      </c>
    </row>
    <row r="278">
      <c r="A278" s="3" t="s">
        <v>1389</v>
      </c>
      <c r="B278" s="3" t="s">
        <v>1391</v>
      </c>
      <c r="C278" s="3" t="s">
        <v>1392</v>
      </c>
    </row>
    <row r="279">
      <c r="A279" s="3" t="s">
        <v>1395</v>
      </c>
      <c r="B279" s="3" t="s">
        <v>1396</v>
      </c>
      <c r="C279" s="3" t="s">
        <v>1398</v>
      </c>
    </row>
    <row r="280">
      <c r="A280" s="3" t="s">
        <v>1399</v>
      </c>
      <c r="B280" s="3" t="s">
        <v>1391</v>
      </c>
      <c r="C280" s="3" t="s">
        <v>1402</v>
      </c>
    </row>
    <row r="281">
      <c r="A281" s="3" t="s">
        <v>1405</v>
      </c>
      <c r="B281" s="3" t="s">
        <v>1407</v>
      </c>
      <c r="C281" s="3" t="s">
        <v>1409</v>
      </c>
    </row>
    <row r="282">
      <c r="A282" s="3" t="s">
        <v>1411</v>
      </c>
      <c r="B282" s="3" t="s">
        <v>1413</v>
      </c>
      <c r="C282" s="3" t="s">
        <v>1414</v>
      </c>
    </row>
    <row r="283">
      <c r="A283" s="3" t="s">
        <v>1415</v>
      </c>
      <c r="B283" s="3" t="s">
        <v>1416</v>
      </c>
      <c r="C283" s="3" t="s">
        <v>1417</v>
      </c>
    </row>
    <row r="284">
      <c r="A284" s="3" t="s">
        <v>1349</v>
      </c>
      <c r="B284" s="3" t="s">
        <v>888</v>
      </c>
      <c r="C284" s="3" t="s">
        <v>1420</v>
      </c>
    </row>
    <row r="285">
      <c r="A285" s="3" t="s">
        <v>1423</v>
      </c>
      <c r="B285" s="3" t="s">
        <v>1425</v>
      </c>
      <c r="C285" s="3" t="s">
        <v>1427</v>
      </c>
    </row>
    <row r="286">
      <c r="A286" s="3" t="s">
        <v>1429</v>
      </c>
      <c r="B286" s="3" t="s">
        <v>1431</v>
      </c>
      <c r="C286" s="3" t="s">
        <v>1433</v>
      </c>
    </row>
    <row r="287">
      <c r="A287" s="3" t="s">
        <v>1434</v>
      </c>
      <c r="B287" s="3" t="s">
        <v>1436</v>
      </c>
      <c r="C287" s="3" t="s">
        <v>1437</v>
      </c>
    </row>
    <row r="288">
      <c r="A288" s="3" t="s">
        <v>1395</v>
      </c>
      <c r="B288" s="3" t="s">
        <v>997</v>
      </c>
      <c r="C288" s="3" t="s">
        <v>1441</v>
      </c>
    </row>
    <row r="289">
      <c r="A289" s="3" t="s">
        <v>1443</v>
      </c>
      <c r="B289" s="3" t="s">
        <v>755</v>
      </c>
      <c r="C289" s="3" t="s">
        <v>1446</v>
      </c>
    </row>
    <row r="290">
      <c r="A290" s="3" t="s">
        <v>1243</v>
      </c>
      <c r="B290" s="3" t="s">
        <v>1449</v>
      </c>
      <c r="C290" s="3" t="s">
        <v>1445</v>
      </c>
    </row>
    <row r="291">
      <c r="A291" s="3" t="s">
        <v>1452</v>
      </c>
      <c r="B291" s="3" t="s">
        <v>1453</v>
      </c>
      <c r="C291" s="3" t="s">
        <v>1455</v>
      </c>
    </row>
    <row r="292">
      <c r="A292" s="3" t="s">
        <v>1457</v>
      </c>
      <c r="B292" s="3" t="s">
        <v>1459</v>
      </c>
      <c r="C292" s="3" t="s">
        <v>1461</v>
      </c>
    </row>
    <row r="293">
      <c r="A293" s="3" t="s">
        <v>1464</v>
      </c>
      <c r="B293" s="3" t="s">
        <v>1465</v>
      </c>
      <c r="C293" s="3" t="s">
        <v>1467</v>
      </c>
    </row>
    <row r="294">
      <c r="A294" s="3" t="s">
        <v>1469</v>
      </c>
      <c r="B294" s="3" t="s">
        <v>144</v>
      </c>
      <c r="C294" s="3" t="s">
        <v>1471</v>
      </c>
    </row>
    <row r="295">
      <c r="A295" s="3" t="s">
        <v>1474</v>
      </c>
      <c r="B295" s="3" t="s">
        <v>1475</v>
      </c>
      <c r="C295" s="3" t="s">
        <v>1477</v>
      </c>
    </row>
    <row r="296">
      <c r="A296" s="3" t="s">
        <v>1479</v>
      </c>
      <c r="B296" s="3" t="s">
        <v>580</v>
      </c>
      <c r="C296" s="3" t="s">
        <v>1482</v>
      </c>
    </row>
    <row r="297">
      <c r="A297" s="3" t="s">
        <v>1484</v>
      </c>
      <c r="B297" s="3" t="s">
        <v>39</v>
      </c>
      <c r="C297" s="3" t="s">
        <v>1488</v>
      </c>
    </row>
    <row r="298">
      <c r="A298" s="3" t="s">
        <v>1489</v>
      </c>
      <c r="B298" s="3" t="s">
        <v>723</v>
      </c>
      <c r="C298" s="3" t="s">
        <v>1492</v>
      </c>
    </row>
    <row r="299">
      <c r="A299" s="3" t="s">
        <v>1391</v>
      </c>
      <c r="B299" s="3" t="s">
        <v>1494</v>
      </c>
      <c r="C299" s="3" t="s">
        <v>1497</v>
      </c>
    </row>
    <row r="300">
      <c r="A300" s="3" t="s">
        <v>1499</v>
      </c>
      <c r="B300" s="3" t="s">
        <v>1501</v>
      </c>
      <c r="C300" s="3" t="s">
        <v>1503</v>
      </c>
    </row>
    <row r="301">
      <c r="A301" s="3" t="s">
        <v>1505</v>
      </c>
      <c r="B301" s="3" t="s">
        <v>1198</v>
      </c>
      <c r="C301" s="3" t="s">
        <v>1508</v>
      </c>
    </row>
    <row r="302">
      <c r="A302" s="3" t="s">
        <v>1511</v>
      </c>
      <c r="B302" s="3" t="s">
        <v>1513</v>
      </c>
      <c r="C302" s="3" t="s">
        <v>1515</v>
      </c>
    </row>
    <row r="303">
      <c r="A303" s="3" t="s">
        <v>1516</v>
      </c>
      <c r="B303" s="3" t="s">
        <v>1518</v>
      </c>
      <c r="C303" s="3" t="s">
        <v>1520</v>
      </c>
    </row>
    <row r="304">
      <c r="A304" s="3" t="s">
        <v>1521</v>
      </c>
      <c r="B304" s="3" t="s">
        <v>1523</v>
      </c>
      <c r="C304" s="3" t="s">
        <v>1525</v>
      </c>
    </row>
    <row r="305">
      <c r="A305" s="3" t="s">
        <v>1527</v>
      </c>
      <c r="B305" s="3" t="s">
        <v>1528</v>
      </c>
      <c r="C305" s="3" t="s">
        <v>1530</v>
      </c>
    </row>
    <row r="306">
      <c r="A306" s="3" t="s">
        <v>1532</v>
      </c>
      <c r="B306" s="3" t="s">
        <v>1534</v>
      </c>
      <c r="C306" s="3" t="s">
        <v>1536</v>
      </c>
    </row>
    <row r="307">
      <c r="A307" s="3" t="s">
        <v>1537</v>
      </c>
      <c r="B307" s="3" t="s">
        <v>476</v>
      </c>
      <c r="C307" s="3" t="s">
        <v>1538</v>
      </c>
    </row>
    <row r="308">
      <c r="A308" s="3" t="s">
        <v>1539</v>
      </c>
      <c r="B308" s="3" t="s">
        <v>1540</v>
      </c>
      <c r="C308" s="3" t="s">
        <v>1541</v>
      </c>
    </row>
    <row r="309">
      <c r="A309" s="3" t="s">
        <v>1542</v>
      </c>
      <c r="B309" s="3" t="s">
        <v>1543</v>
      </c>
      <c r="C309" s="3" t="s">
        <v>1544</v>
      </c>
    </row>
    <row r="310">
      <c r="A310" s="3" t="s">
        <v>1331</v>
      </c>
      <c r="B310" s="3" t="s">
        <v>1545</v>
      </c>
      <c r="C310" s="3" t="s">
        <v>1546</v>
      </c>
    </row>
    <row r="311">
      <c r="A311" s="3" t="s">
        <v>1547</v>
      </c>
      <c r="B311" s="3" t="s">
        <v>39</v>
      </c>
      <c r="C311" s="3" t="s">
        <v>1548</v>
      </c>
    </row>
    <row r="312">
      <c r="A312" s="3" t="s">
        <v>845</v>
      </c>
      <c r="B312" s="3" t="s">
        <v>1549</v>
      </c>
      <c r="C312" s="3" t="s">
        <v>1550</v>
      </c>
    </row>
    <row r="313">
      <c r="A313" s="3" t="s">
        <v>1553</v>
      </c>
      <c r="B313" s="3" t="s">
        <v>1555</v>
      </c>
      <c r="C313" s="3" t="s">
        <v>1557</v>
      </c>
    </row>
    <row r="314">
      <c r="A314" s="3" t="s">
        <v>1558</v>
      </c>
      <c r="B314" s="3" t="s">
        <v>1560</v>
      </c>
      <c r="C314" s="3" t="s">
        <v>1562</v>
      </c>
    </row>
    <row r="315">
      <c r="A315" s="3" t="s">
        <v>1564</v>
      </c>
      <c r="B315" s="3" t="s">
        <v>1565</v>
      </c>
      <c r="C315" s="3" t="s">
        <v>1567</v>
      </c>
    </row>
    <row r="316">
      <c r="A316" s="3" t="s">
        <v>1568</v>
      </c>
      <c r="B316" s="3" t="s">
        <v>1570</v>
      </c>
      <c r="C316" s="3" t="s">
        <v>1571</v>
      </c>
    </row>
    <row r="317">
      <c r="A317" s="3" t="s">
        <v>1573</v>
      </c>
      <c r="B317" s="3" t="s">
        <v>1575</v>
      </c>
      <c r="C317" s="3" t="s">
        <v>1576</v>
      </c>
    </row>
    <row r="318">
      <c r="A318" s="3" t="s">
        <v>1578</v>
      </c>
      <c r="B318" s="3" t="s">
        <v>1298</v>
      </c>
      <c r="C318" s="3" t="s">
        <v>1580</v>
      </c>
    </row>
    <row r="319">
      <c r="A319" s="3" t="s">
        <v>1582</v>
      </c>
      <c r="B319" s="3" t="s">
        <v>1584</v>
      </c>
      <c r="C319" s="3" t="s">
        <v>1585</v>
      </c>
    </row>
    <row r="320">
      <c r="A320" s="3" t="s">
        <v>1587</v>
      </c>
      <c r="B320" s="3" t="s">
        <v>1449</v>
      </c>
      <c r="C320" s="3" t="s">
        <v>1589</v>
      </c>
    </row>
    <row r="321">
      <c r="A321" s="3" t="s">
        <v>1591</v>
      </c>
      <c r="B321" s="3" t="s">
        <v>1593</v>
      </c>
      <c r="C321" s="3" t="s">
        <v>1594</v>
      </c>
    </row>
    <row r="322">
      <c r="A322" s="3" t="s">
        <v>1596</v>
      </c>
      <c r="B322" s="3" t="s">
        <v>97</v>
      </c>
      <c r="C322" s="3" t="s">
        <v>1598</v>
      </c>
    </row>
    <row r="323">
      <c r="A323" s="3" t="s">
        <v>1599</v>
      </c>
      <c r="B323" s="3" t="s">
        <v>1601</v>
      </c>
      <c r="C323" s="3" t="s">
        <v>1602</v>
      </c>
    </row>
    <row r="324">
      <c r="A324" s="3" t="s">
        <v>1604</v>
      </c>
      <c r="B324" s="3" t="s">
        <v>1606</v>
      </c>
      <c r="C324" s="3" t="s">
        <v>1607</v>
      </c>
    </row>
    <row r="325">
      <c r="A325" s="3" t="s">
        <v>1609</v>
      </c>
      <c r="B325" s="3" t="s">
        <v>1610</v>
      </c>
      <c r="C325" s="3" t="s">
        <v>1612</v>
      </c>
    </row>
    <row r="326">
      <c r="A326" s="3" t="s">
        <v>1613</v>
      </c>
      <c r="B326" s="3" t="s">
        <v>1615</v>
      </c>
      <c r="C326" s="3" t="s">
        <v>1617</v>
      </c>
    </row>
    <row r="327">
      <c r="A327" s="3" t="s">
        <v>1618</v>
      </c>
      <c r="B327" s="3" t="s">
        <v>659</v>
      </c>
      <c r="C327" s="3" t="s">
        <v>1620</v>
      </c>
    </row>
    <row r="328">
      <c r="A328" s="3" t="s">
        <v>1621</v>
      </c>
      <c r="B328" s="3" t="s">
        <v>297</v>
      </c>
      <c r="C328" s="3" t="s">
        <v>1247</v>
      </c>
    </row>
    <row r="329">
      <c r="A329" s="3" t="s">
        <v>491</v>
      </c>
      <c r="B329" s="3" t="s">
        <v>1625</v>
      </c>
      <c r="C329" s="3" t="s">
        <v>1626</v>
      </c>
    </row>
    <row r="330">
      <c r="A330" s="3" t="s">
        <v>1628</v>
      </c>
      <c r="B330" s="3" t="s">
        <v>1630</v>
      </c>
      <c r="C330" s="3" t="s">
        <v>1631</v>
      </c>
    </row>
    <row r="331">
      <c r="A331" s="3" t="s">
        <v>1633</v>
      </c>
      <c r="B331" s="3" t="s">
        <v>1634</v>
      </c>
      <c r="C331" s="3" t="s">
        <v>1635</v>
      </c>
    </row>
    <row r="332">
      <c r="A332" s="3" t="s">
        <v>1637</v>
      </c>
      <c r="B332" s="3" t="s">
        <v>664</v>
      </c>
      <c r="C332" s="3" t="s">
        <v>1638</v>
      </c>
    </row>
    <row r="333">
      <c r="A333" s="3" t="s">
        <v>1640</v>
      </c>
      <c r="B333" s="3" t="s">
        <v>1391</v>
      </c>
      <c r="C333" s="3" t="s">
        <v>1641</v>
      </c>
    </row>
    <row r="334">
      <c r="A334" s="3" t="s">
        <v>1642</v>
      </c>
      <c r="B334" s="3" t="s">
        <v>1644</v>
      </c>
      <c r="C334" s="3" t="s">
        <v>1645</v>
      </c>
    </row>
    <row r="335">
      <c r="A335" s="3" t="s">
        <v>1646</v>
      </c>
      <c r="B335" s="3" t="s">
        <v>12</v>
      </c>
      <c r="C335" s="3" t="s">
        <v>1648</v>
      </c>
    </row>
    <row r="336">
      <c r="A336" s="3" t="s">
        <v>893</v>
      </c>
      <c r="B336" s="3" t="s">
        <v>138</v>
      </c>
      <c r="C336" s="3" t="s">
        <v>1651</v>
      </c>
    </row>
    <row r="337">
      <c r="A337" s="3" t="s">
        <v>297</v>
      </c>
      <c r="B337" s="3" t="s">
        <v>1653</v>
      </c>
      <c r="C337" s="3" t="s">
        <v>1655</v>
      </c>
    </row>
    <row r="338">
      <c r="A338" s="3" t="s">
        <v>1657</v>
      </c>
      <c r="B338" s="3" t="s">
        <v>845</v>
      </c>
      <c r="C338" s="3" t="s">
        <v>1658</v>
      </c>
    </row>
    <row r="339">
      <c r="A339" s="3" t="s">
        <v>1660</v>
      </c>
      <c r="B339" s="3" t="s">
        <v>1662</v>
      </c>
      <c r="C339" s="3" t="s">
        <v>1663</v>
      </c>
    </row>
    <row r="340">
      <c r="A340" s="3" t="s">
        <v>352</v>
      </c>
      <c r="B340" s="3" t="s">
        <v>1664</v>
      </c>
      <c r="C340" s="3" t="s">
        <v>1665</v>
      </c>
    </row>
    <row r="341">
      <c r="A341" s="3" t="s">
        <v>1667</v>
      </c>
      <c r="B341" s="3" t="s">
        <v>755</v>
      </c>
      <c r="C341" s="3" t="s">
        <v>1669</v>
      </c>
    </row>
    <row r="342">
      <c r="A342" s="3" t="s">
        <v>1670</v>
      </c>
      <c r="B342" s="3" t="s">
        <v>1672</v>
      </c>
      <c r="C342" s="3" t="s">
        <v>1673</v>
      </c>
    </row>
    <row r="343">
      <c r="A343" s="3" t="s">
        <v>1674</v>
      </c>
      <c r="B343" s="3" t="s">
        <v>1676</v>
      </c>
      <c r="C343" s="3" t="s">
        <v>1678</v>
      </c>
    </row>
    <row r="344">
      <c r="A344" s="3" t="s">
        <v>1679</v>
      </c>
      <c r="B344" s="3" t="s">
        <v>1681</v>
      </c>
      <c r="C344" s="3" t="s">
        <v>1683</v>
      </c>
    </row>
    <row r="345">
      <c r="A345" s="3" t="s">
        <v>1686</v>
      </c>
      <c r="B345" s="3" t="s">
        <v>1687</v>
      </c>
      <c r="C345" s="3" t="s">
        <v>1688</v>
      </c>
    </row>
    <row r="346">
      <c r="A346" s="3" t="s">
        <v>1691</v>
      </c>
      <c r="B346" s="3" t="s">
        <v>1147</v>
      </c>
      <c r="C346" s="3" t="s">
        <v>1693</v>
      </c>
    </row>
    <row r="347">
      <c r="A347" s="3" t="s">
        <v>1695</v>
      </c>
      <c r="B347" s="3" t="s">
        <v>1697</v>
      </c>
      <c r="C347" s="3" t="s">
        <v>1682</v>
      </c>
    </row>
    <row r="348">
      <c r="A348" s="3" t="s">
        <v>1700</v>
      </c>
      <c r="B348" s="3" t="s">
        <v>1701</v>
      </c>
      <c r="C348" s="3" t="s">
        <v>1703</v>
      </c>
    </row>
    <row r="349">
      <c r="A349" s="3" t="s">
        <v>1705</v>
      </c>
      <c r="B349" s="3" t="s">
        <v>1708</v>
      </c>
      <c r="C349" s="3" t="s">
        <v>1709</v>
      </c>
    </row>
    <row r="350">
      <c r="A350" s="3" t="s">
        <v>1712</v>
      </c>
      <c r="B350" s="3" t="s">
        <v>1215</v>
      </c>
      <c r="C350" s="3" t="s">
        <v>1714</v>
      </c>
    </row>
    <row r="351">
      <c r="A351" s="3" t="s">
        <v>1717</v>
      </c>
      <c r="B351" s="3" t="s">
        <v>1719</v>
      </c>
      <c r="C351" s="3" t="s">
        <v>1721</v>
      </c>
    </row>
    <row r="352">
      <c r="A352" s="3" t="s">
        <v>1723</v>
      </c>
      <c r="B352" s="3" t="s">
        <v>1725</v>
      </c>
      <c r="C352" s="3" t="s">
        <v>1726</v>
      </c>
    </row>
    <row r="353">
      <c r="A353" s="3" t="s">
        <v>1729</v>
      </c>
      <c r="B353" s="3" t="s">
        <v>12</v>
      </c>
      <c r="C353" s="3" t="s">
        <v>1732</v>
      </c>
    </row>
    <row r="354">
      <c r="A354" s="3" t="s">
        <v>1735</v>
      </c>
      <c r="B354" s="3" t="s">
        <v>1736</v>
      </c>
      <c r="C354" s="3" t="s">
        <v>1738</v>
      </c>
    </row>
    <row r="355">
      <c r="A355" s="3" t="s">
        <v>1739</v>
      </c>
      <c r="B355" s="3" t="s">
        <v>1740</v>
      </c>
      <c r="C355" s="3" t="s">
        <v>1742</v>
      </c>
    </row>
    <row r="356">
      <c r="A356" s="3" t="s">
        <v>1744</v>
      </c>
      <c r="B356" s="3" t="s">
        <v>598</v>
      </c>
      <c r="C356" s="3" t="s">
        <v>1745</v>
      </c>
    </row>
    <row r="357">
      <c r="A357" s="3" t="s">
        <v>1407</v>
      </c>
      <c r="B357" s="3" t="s">
        <v>1747</v>
      </c>
      <c r="C357" s="3" t="s">
        <v>1749</v>
      </c>
    </row>
    <row r="358">
      <c r="A358" s="3" t="s">
        <v>1751</v>
      </c>
      <c r="B358" s="3" t="s">
        <v>1752</v>
      </c>
      <c r="C358" s="3" t="s">
        <v>1753</v>
      </c>
    </row>
    <row r="359">
      <c r="A359" s="3" t="s">
        <v>1755</v>
      </c>
      <c r="B359" s="3" t="s">
        <v>1756</v>
      </c>
      <c r="C359" s="3" t="s">
        <v>1757</v>
      </c>
    </row>
    <row r="360">
      <c r="A360" s="3" t="s">
        <v>1415</v>
      </c>
      <c r="B360" s="3" t="s">
        <v>1560</v>
      </c>
      <c r="C360" s="3" t="s">
        <v>1758</v>
      </c>
    </row>
    <row r="361">
      <c r="A361" s="3" t="s">
        <v>1761</v>
      </c>
      <c r="B361" s="3" t="s">
        <v>1396</v>
      </c>
      <c r="C361" s="3" t="s">
        <v>1763</v>
      </c>
    </row>
    <row r="362">
      <c r="A362" s="3" t="s">
        <v>1765</v>
      </c>
      <c r="B362" s="3" t="s">
        <v>1767</v>
      </c>
      <c r="C362" s="3" t="s">
        <v>1770</v>
      </c>
    </row>
    <row r="363">
      <c r="A363" s="3" t="s">
        <v>1772</v>
      </c>
      <c r="B363" s="3" t="s">
        <v>1775</v>
      </c>
      <c r="C363" s="3" t="s">
        <v>1777</v>
      </c>
    </row>
    <row r="364">
      <c r="A364" s="3" t="s">
        <v>1779</v>
      </c>
      <c r="B364" s="3" t="s">
        <v>1781</v>
      </c>
      <c r="C364" s="3" t="s">
        <v>1783</v>
      </c>
    </row>
    <row r="365">
      <c r="A365" s="3" t="s">
        <v>1786</v>
      </c>
      <c r="B365" s="3" t="s">
        <v>163</v>
      </c>
      <c r="C365" s="3" t="s">
        <v>1788</v>
      </c>
    </row>
    <row r="366">
      <c r="A366" s="3" t="s">
        <v>1790</v>
      </c>
      <c r="B366" s="3" t="s">
        <v>1793</v>
      </c>
      <c r="C366" s="3" t="s">
        <v>1795</v>
      </c>
    </row>
    <row r="367">
      <c r="A367" s="3" t="s">
        <v>1796</v>
      </c>
      <c r="B367" s="3" t="s">
        <v>1798</v>
      </c>
      <c r="C367" s="3" t="s">
        <v>1799</v>
      </c>
    </row>
    <row r="368">
      <c r="A368" s="3" t="s">
        <v>1802</v>
      </c>
      <c r="B368" s="3" t="s">
        <v>1803</v>
      </c>
      <c r="C368" s="3" t="s">
        <v>1805</v>
      </c>
    </row>
    <row r="369">
      <c r="A369" s="3" t="s">
        <v>1807</v>
      </c>
      <c r="B369" s="3" t="s">
        <v>63</v>
      </c>
      <c r="C369" s="3" t="s">
        <v>1810</v>
      </c>
    </row>
    <row r="370">
      <c r="A370" s="3" t="s">
        <v>1813</v>
      </c>
      <c r="B370" s="3" t="s">
        <v>1815</v>
      </c>
      <c r="C370" s="3" t="s">
        <v>323</v>
      </c>
    </row>
    <row r="371">
      <c r="A371" s="3" t="s">
        <v>1819</v>
      </c>
      <c r="B371" s="3" t="s">
        <v>1821</v>
      </c>
      <c r="C371" s="3" t="s">
        <v>1823</v>
      </c>
    </row>
    <row r="372">
      <c r="A372" s="3" t="s">
        <v>1826</v>
      </c>
      <c r="B372" s="3" t="s">
        <v>997</v>
      </c>
      <c r="C372" s="3" t="s">
        <v>1828</v>
      </c>
    </row>
    <row r="373">
      <c r="A373" s="3" t="s">
        <v>1831</v>
      </c>
      <c r="B373" s="3" t="s">
        <v>1833</v>
      </c>
      <c r="C373" s="3" t="s">
        <v>1834</v>
      </c>
    </row>
    <row r="374">
      <c r="A374" s="3" t="s">
        <v>1837</v>
      </c>
      <c r="B374" s="3" t="s">
        <v>738</v>
      </c>
      <c r="C374" s="3" t="s">
        <v>1840</v>
      </c>
    </row>
    <row r="375">
      <c r="A375" s="3" t="s">
        <v>1843</v>
      </c>
      <c r="B375" s="3" t="s">
        <v>1844</v>
      </c>
      <c r="C375" s="3" t="s">
        <v>1847</v>
      </c>
    </row>
    <row r="376">
      <c r="A376" s="3" t="s">
        <v>1850</v>
      </c>
      <c r="B376" s="3" t="s">
        <v>1851</v>
      </c>
      <c r="C376" s="3" t="s">
        <v>1852</v>
      </c>
    </row>
    <row r="377">
      <c r="A377" s="3" t="s">
        <v>1853</v>
      </c>
      <c r="B377" s="3" t="s">
        <v>1854</v>
      </c>
      <c r="C377" s="3" t="s">
        <v>1855</v>
      </c>
    </row>
    <row r="378">
      <c r="A378" s="3" t="s">
        <v>1856</v>
      </c>
      <c r="B378" s="3" t="s">
        <v>1858</v>
      </c>
      <c r="C378" s="3" t="s">
        <v>1860</v>
      </c>
    </row>
    <row r="379">
      <c r="A379" s="3" t="s">
        <v>1863</v>
      </c>
      <c r="B379" s="3" t="s">
        <v>1864</v>
      </c>
      <c r="C379" s="3" t="s">
        <v>1141</v>
      </c>
    </row>
    <row r="380">
      <c r="A380" s="3" t="s">
        <v>1866</v>
      </c>
      <c r="B380" s="3" t="s">
        <v>1868</v>
      </c>
      <c r="C380" s="3" t="s">
        <v>1869</v>
      </c>
    </row>
    <row r="381">
      <c r="A381" s="3" t="s">
        <v>1870</v>
      </c>
      <c r="B381" s="3" t="s">
        <v>1872</v>
      </c>
      <c r="C381" s="3" t="s">
        <v>1874</v>
      </c>
    </row>
    <row r="382">
      <c r="A382" s="3" t="s">
        <v>1876</v>
      </c>
      <c r="B382" s="3" t="s">
        <v>1877</v>
      </c>
      <c r="C382" s="3" t="s">
        <v>1878</v>
      </c>
    </row>
    <row r="383">
      <c r="A383" s="3" t="s">
        <v>1879</v>
      </c>
      <c r="B383" s="3" t="s">
        <v>39</v>
      </c>
      <c r="C383" s="3" t="s">
        <v>1881</v>
      </c>
    </row>
    <row r="384">
      <c r="A384" s="3" t="s">
        <v>1882</v>
      </c>
      <c r="B384" s="3" t="s">
        <v>491</v>
      </c>
      <c r="C384" s="3" t="s">
        <v>1884</v>
      </c>
    </row>
    <row r="385">
      <c r="A385" s="3" t="s">
        <v>29</v>
      </c>
      <c r="B385" s="3" t="s">
        <v>1886</v>
      </c>
      <c r="C385" s="3" t="s">
        <v>1887</v>
      </c>
    </row>
    <row r="386">
      <c r="A386" s="3" t="s">
        <v>1889</v>
      </c>
      <c r="B386" s="3" t="s">
        <v>1891</v>
      </c>
      <c r="C386" s="3" t="s">
        <v>1892</v>
      </c>
    </row>
    <row r="387">
      <c r="A387" s="3" t="s">
        <v>1894</v>
      </c>
      <c r="B387" s="3" t="s">
        <v>382</v>
      </c>
      <c r="C387" s="3" t="s">
        <v>1896</v>
      </c>
    </row>
    <row r="388">
      <c r="A388" s="3" t="s">
        <v>1900</v>
      </c>
      <c r="B388" s="3" t="s">
        <v>1902</v>
      </c>
      <c r="C388" s="3" t="s">
        <v>1903</v>
      </c>
    </row>
    <row r="389">
      <c r="A389" s="3" t="s">
        <v>1905</v>
      </c>
      <c r="B389" s="3" t="s">
        <v>1907</v>
      </c>
      <c r="C389" s="3" t="s">
        <v>1908</v>
      </c>
    </row>
    <row r="390">
      <c r="A390" s="3" t="s">
        <v>1911</v>
      </c>
      <c r="B390" s="3" t="s">
        <v>1912</v>
      </c>
      <c r="C390" s="3" t="s">
        <v>1913</v>
      </c>
    </row>
    <row r="391">
      <c r="A391" s="3" t="s">
        <v>1915</v>
      </c>
      <c r="B391" s="3" t="s">
        <v>1518</v>
      </c>
      <c r="C391" s="3" t="s">
        <v>1917</v>
      </c>
    </row>
    <row r="392">
      <c r="A392" s="3" t="s">
        <v>1919</v>
      </c>
      <c r="B392" s="3" t="s">
        <v>1921</v>
      </c>
      <c r="C392" s="3" t="s">
        <v>1922</v>
      </c>
    </row>
    <row r="393">
      <c r="A393" s="3" t="s">
        <v>1819</v>
      </c>
      <c r="B393" s="3" t="s">
        <v>1925</v>
      </c>
      <c r="C393" s="3" t="s">
        <v>1926</v>
      </c>
    </row>
    <row r="394">
      <c r="A394" s="3" t="s">
        <v>1927</v>
      </c>
      <c r="B394" s="3" t="s">
        <v>1929</v>
      </c>
      <c r="C394" s="3" t="s">
        <v>1931</v>
      </c>
    </row>
    <row r="395">
      <c r="A395" s="3" t="s">
        <v>1933</v>
      </c>
      <c r="B395" s="3" t="s">
        <v>1286</v>
      </c>
      <c r="C395" s="3" t="s">
        <v>1935</v>
      </c>
    </row>
    <row r="396">
      <c r="A396" s="3" t="s">
        <v>1691</v>
      </c>
      <c r="B396" s="3" t="s">
        <v>1938</v>
      </c>
      <c r="C396" s="3" t="s">
        <v>1677</v>
      </c>
    </row>
    <row r="397">
      <c r="A397" s="3" t="s">
        <v>1940</v>
      </c>
      <c r="B397" s="3" t="s">
        <v>1942</v>
      </c>
      <c r="C397" s="3" t="s">
        <v>1943</v>
      </c>
    </row>
    <row r="398">
      <c r="A398" s="3" t="s">
        <v>1946</v>
      </c>
      <c r="B398" s="3" t="s">
        <v>1947</v>
      </c>
      <c r="C398" s="3" t="s">
        <v>1948</v>
      </c>
    </row>
    <row r="399">
      <c r="A399" s="3" t="s">
        <v>1950</v>
      </c>
      <c r="B399" s="3" t="s">
        <v>1951</v>
      </c>
      <c r="C399" s="3" t="s">
        <v>619</v>
      </c>
    </row>
    <row r="400">
      <c r="A400" s="3" t="s">
        <v>1953</v>
      </c>
      <c r="B400" s="3" t="s">
        <v>1955</v>
      </c>
      <c r="C400" s="3" t="s">
        <v>1956</v>
      </c>
    </row>
    <row r="401">
      <c r="A401" s="3" t="s">
        <v>1959</v>
      </c>
      <c r="B401" s="3" t="s">
        <v>1960</v>
      </c>
      <c r="C401" s="3" t="s">
        <v>1961</v>
      </c>
    </row>
    <row r="402">
      <c r="A402" s="3" t="s">
        <v>1336</v>
      </c>
      <c r="B402" s="3" t="s">
        <v>1964</v>
      </c>
      <c r="C402" s="3" t="s">
        <v>1966</v>
      </c>
    </row>
    <row r="403">
      <c r="A403" s="3" t="s">
        <v>580</v>
      </c>
      <c r="B403" s="3" t="s">
        <v>496</v>
      </c>
      <c r="C403" s="3" t="s">
        <v>599</v>
      </c>
    </row>
    <row r="404">
      <c r="A404" s="3" t="s">
        <v>1970</v>
      </c>
      <c r="B404" s="3" t="s">
        <v>1971</v>
      </c>
      <c r="C404" s="3" t="s">
        <v>1973</v>
      </c>
    </row>
    <row r="405">
      <c r="A405" s="3" t="s">
        <v>1974</v>
      </c>
      <c r="B405" s="3" t="s">
        <v>1975</v>
      </c>
      <c r="C405" s="3" t="s">
        <v>1976</v>
      </c>
    </row>
    <row r="406">
      <c r="A406" s="3" t="s">
        <v>1978</v>
      </c>
      <c r="B406" s="3" t="s">
        <v>1980</v>
      </c>
      <c r="C406" s="3" t="s">
        <v>1172</v>
      </c>
    </row>
    <row r="407">
      <c r="A407" s="3" t="s">
        <v>553</v>
      </c>
      <c r="B407" s="3" t="s">
        <v>163</v>
      </c>
      <c r="C407" s="3" t="s">
        <v>1985</v>
      </c>
    </row>
    <row r="408">
      <c r="A408" s="3" t="s">
        <v>1987</v>
      </c>
      <c r="B408" s="3" t="s">
        <v>1988</v>
      </c>
      <c r="C408" s="3" t="s">
        <v>1989</v>
      </c>
    </row>
    <row r="409">
      <c r="A409" s="3" t="s">
        <v>1991</v>
      </c>
      <c r="B409" s="3" t="s">
        <v>1992</v>
      </c>
      <c r="C409" s="3" t="s">
        <v>1993</v>
      </c>
    </row>
    <row r="410">
      <c r="A410" s="3" t="s">
        <v>1994</v>
      </c>
      <c r="B410" s="3" t="s">
        <v>1996</v>
      </c>
      <c r="C410" s="3" t="s">
        <v>1998</v>
      </c>
    </row>
    <row r="411">
      <c r="A411" s="3" t="s">
        <v>2000</v>
      </c>
      <c r="B411" s="3" t="s">
        <v>2001</v>
      </c>
      <c r="C411" s="3" t="s">
        <v>2002</v>
      </c>
    </row>
    <row r="412">
      <c r="A412" s="3" t="s">
        <v>1807</v>
      </c>
      <c r="B412" s="3" t="s">
        <v>2004</v>
      </c>
      <c r="C412" s="3" t="s">
        <v>2006</v>
      </c>
    </row>
    <row r="413">
      <c r="A413" s="3" t="s">
        <v>2007</v>
      </c>
      <c r="B413" s="3" t="s">
        <v>2009</v>
      </c>
      <c r="C413" s="3" t="s">
        <v>1566</v>
      </c>
    </row>
    <row r="414">
      <c r="A414" s="3" t="s">
        <v>2012</v>
      </c>
      <c r="B414" s="3" t="s">
        <v>2014</v>
      </c>
      <c r="C414" s="3" t="s">
        <v>2015</v>
      </c>
    </row>
    <row r="415">
      <c r="A415" s="3" t="s">
        <v>2017</v>
      </c>
      <c r="B415" s="3" t="s">
        <v>1369</v>
      </c>
      <c r="C415" s="3" t="s">
        <v>2019</v>
      </c>
    </row>
    <row r="416">
      <c r="A416" s="3" t="s">
        <v>2020</v>
      </c>
      <c r="B416" s="3" t="s">
        <v>27</v>
      </c>
      <c r="C416" s="3" t="s">
        <v>2022</v>
      </c>
    </row>
    <row r="417">
      <c r="A417" s="3" t="s">
        <v>2023</v>
      </c>
      <c r="B417" s="3" t="s">
        <v>2024</v>
      </c>
      <c r="C417" s="3" t="s">
        <v>2026</v>
      </c>
    </row>
    <row r="418">
      <c r="A418" s="3" t="s">
        <v>2027</v>
      </c>
      <c r="B418" s="3" t="s">
        <v>2028</v>
      </c>
      <c r="C418" s="3" t="s">
        <v>2029</v>
      </c>
    </row>
    <row r="419">
      <c r="A419" s="3" t="s">
        <v>2032</v>
      </c>
      <c r="B419" s="3" t="s">
        <v>2033</v>
      </c>
      <c r="C419" s="3" t="s">
        <v>2035</v>
      </c>
    </row>
    <row r="420">
      <c r="A420" s="3" t="s">
        <v>2037</v>
      </c>
      <c r="B420" s="3" t="s">
        <v>2038</v>
      </c>
      <c r="C420" s="3" t="s">
        <v>2040</v>
      </c>
    </row>
    <row r="421">
      <c r="A421" s="3" t="s">
        <v>2041</v>
      </c>
      <c r="B421" s="3" t="s">
        <v>39</v>
      </c>
      <c r="C421" s="3" t="s">
        <v>2043</v>
      </c>
    </row>
    <row r="422">
      <c r="A422" s="3" t="s">
        <v>2045</v>
      </c>
      <c r="B422" s="3" t="s">
        <v>2046</v>
      </c>
      <c r="C422" s="3" t="s">
        <v>2048</v>
      </c>
    </row>
    <row r="423">
      <c r="A423" s="3" t="s">
        <v>2049</v>
      </c>
      <c r="B423" s="3" t="s">
        <v>2050</v>
      </c>
      <c r="C423" s="3" t="s">
        <v>2051</v>
      </c>
    </row>
    <row r="424">
      <c r="A424" s="3" t="s">
        <v>2054</v>
      </c>
      <c r="B424" s="3" t="s">
        <v>2055</v>
      </c>
      <c r="C424" s="3" t="s">
        <v>2056</v>
      </c>
    </row>
    <row r="425">
      <c r="A425" s="3" t="s">
        <v>2058</v>
      </c>
      <c r="B425" s="3" t="s">
        <v>2059</v>
      </c>
      <c r="C425" s="3" t="s">
        <v>2060</v>
      </c>
    </row>
    <row r="426">
      <c r="A426" s="3" t="s">
        <v>2062</v>
      </c>
      <c r="B426" s="3" t="s">
        <v>2063</v>
      </c>
      <c r="C426" s="3" t="s">
        <v>2064</v>
      </c>
    </row>
    <row r="427">
      <c r="A427" s="3" t="s">
        <v>2067</v>
      </c>
      <c r="B427" s="3" t="s">
        <v>2069</v>
      </c>
      <c r="C427" s="3" t="s">
        <v>1967</v>
      </c>
    </row>
    <row r="428">
      <c r="A428" s="3" t="s">
        <v>1664</v>
      </c>
      <c r="B428" s="3" t="s">
        <v>2072</v>
      </c>
      <c r="C428" s="3" t="s">
        <v>2074</v>
      </c>
    </row>
    <row r="429">
      <c r="A429" s="3" t="s">
        <v>2075</v>
      </c>
      <c r="B429" s="3" t="s">
        <v>1360</v>
      </c>
      <c r="C429" s="3" t="s">
        <v>2078</v>
      </c>
    </row>
    <row r="430">
      <c r="A430" s="3" t="s">
        <v>2079</v>
      </c>
      <c r="B430" s="3" t="s">
        <v>54</v>
      </c>
      <c r="C430" s="3" t="s">
        <v>2081</v>
      </c>
    </row>
    <row r="431">
      <c r="A431" s="3" t="s">
        <v>2083</v>
      </c>
      <c r="B431" s="3" t="s">
        <v>2084</v>
      </c>
      <c r="C431" s="3" t="s">
        <v>2086</v>
      </c>
    </row>
    <row r="432">
      <c r="A432" s="3" t="s">
        <v>2088</v>
      </c>
      <c r="B432" s="3" t="s">
        <v>2089</v>
      </c>
      <c r="C432" s="3" t="s">
        <v>2091</v>
      </c>
    </row>
    <row r="433">
      <c r="A433" s="3" t="s">
        <v>2092</v>
      </c>
      <c r="B433" s="3" t="s">
        <v>2093</v>
      </c>
      <c r="C433" s="3" t="s">
        <v>2095</v>
      </c>
    </row>
    <row r="434">
      <c r="A434" s="3" t="s">
        <v>2097</v>
      </c>
      <c r="B434" s="3" t="s">
        <v>2098</v>
      </c>
      <c r="C434" s="3" t="s">
        <v>2101</v>
      </c>
    </row>
    <row r="435">
      <c r="A435" s="3" t="s">
        <v>582</v>
      </c>
      <c r="B435" s="3" t="s">
        <v>2103</v>
      </c>
      <c r="C435" s="3" t="s">
        <v>2105</v>
      </c>
    </row>
    <row r="436">
      <c r="A436" s="3" t="s">
        <v>2106</v>
      </c>
      <c r="B436" s="3" t="s">
        <v>1147</v>
      </c>
      <c r="C436" s="3" t="s">
        <v>2107</v>
      </c>
    </row>
    <row r="437">
      <c r="A437" s="3" t="s">
        <v>2108</v>
      </c>
      <c r="B437" s="3" t="s">
        <v>1872</v>
      </c>
      <c r="C437" s="3" t="s">
        <v>2109</v>
      </c>
    </row>
    <row r="438">
      <c r="A438" s="3" t="s">
        <v>2110</v>
      </c>
      <c r="B438" s="3" t="s">
        <v>2111</v>
      </c>
      <c r="C438" s="3" t="s">
        <v>2112</v>
      </c>
    </row>
    <row r="439">
      <c r="A439" s="3" t="s">
        <v>1929</v>
      </c>
      <c r="B439" s="3" t="s">
        <v>2113</v>
      </c>
      <c r="C439" s="3" t="s">
        <v>2114</v>
      </c>
    </row>
    <row r="440">
      <c r="A440" s="3" t="s">
        <v>1133</v>
      </c>
      <c r="B440" s="3" t="s">
        <v>1396</v>
      </c>
      <c r="C440" s="3" t="s">
        <v>2115</v>
      </c>
    </row>
    <row r="441">
      <c r="A441" s="3" t="s">
        <v>1518</v>
      </c>
      <c r="B441" s="3" t="s">
        <v>2116</v>
      </c>
      <c r="C441" s="3" t="s">
        <v>2117</v>
      </c>
    </row>
    <row r="442">
      <c r="A442" s="3" t="s">
        <v>2118</v>
      </c>
      <c r="B442" s="3" t="s">
        <v>2119</v>
      </c>
      <c r="C442" s="3" t="s">
        <v>2120</v>
      </c>
    </row>
    <row r="443">
      <c r="A443" s="3" t="s">
        <v>2121</v>
      </c>
      <c r="B443" s="3" t="s">
        <v>2122</v>
      </c>
      <c r="C443" s="3" t="s">
        <v>2123</v>
      </c>
    </row>
    <row r="444">
      <c r="A444" s="3" t="s">
        <v>2124</v>
      </c>
      <c r="B444" s="3" t="s">
        <v>1243</v>
      </c>
      <c r="C444" s="3" t="s">
        <v>2066</v>
      </c>
    </row>
    <row r="445">
      <c r="A445" s="3" t="s">
        <v>2126</v>
      </c>
      <c r="B445" s="3" t="s">
        <v>2127</v>
      </c>
      <c r="C445" s="3" t="s">
        <v>2128</v>
      </c>
    </row>
    <row r="446">
      <c r="A446" s="3" t="s">
        <v>2129</v>
      </c>
      <c r="B446" s="3" t="s">
        <v>2131</v>
      </c>
      <c r="C446" s="3" t="s">
        <v>2133</v>
      </c>
    </row>
    <row r="447">
      <c r="A447" s="3" t="s">
        <v>2134</v>
      </c>
      <c r="B447" s="3" t="s">
        <v>2136</v>
      </c>
      <c r="C447" s="3" t="s">
        <v>2138</v>
      </c>
    </row>
    <row r="448">
      <c r="A448" s="3" t="s">
        <v>2139</v>
      </c>
      <c r="B448" s="3" t="s">
        <v>775</v>
      </c>
      <c r="C448" s="3" t="s">
        <v>2142</v>
      </c>
    </row>
    <row r="449">
      <c r="A449" s="3" t="s">
        <v>2143</v>
      </c>
      <c r="B449" s="3" t="s">
        <v>2145</v>
      </c>
      <c r="C449" s="3" t="s">
        <v>2147</v>
      </c>
    </row>
    <row r="450">
      <c r="A450" s="3" t="s">
        <v>2148</v>
      </c>
      <c r="B450" s="3" t="s">
        <v>2151</v>
      </c>
      <c r="C450" s="3" t="s">
        <v>2152</v>
      </c>
    </row>
    <row r="451">
      <c r="A451" s="3" t="s">
        <v>2154</v>
      </c>
      <c r="B451" s="3" t="s">
        <v>577</v>
      </c>
      <c r="C451" s="3" t="s">
        <v>1074</v>
      </c>
    </row>
    <row r="452">
      <c r="A452" s="3" t="s">
        <v>2157</v>
      </c>
      <c r="B452" s="3" t="s">
        <v>97</v>
      </c>
      <c r="C452" s="3" t="s">
        <v>1734</v>
      </c>
    </row>
    <row r="453">
      <c r="A453" s="3" t="s">
        <v>2160</v>
      </c>
      <c r="B453" s="3" t="s">
        <v>2162</v>
      </c>
      <c r="C453" s="3" t="s">
        <v>2163</v>
      </c>
    </row>
    <row r="454">
      <c r="A454" s="3" t="s">
        <v>2165</v>
      </c>
      <c r="B454" s="3" t="s">
        <v>2167</v>
      </c>
      <c r="C454" s="3" t="s">
        <v>2168</v>
      </c>
    </row>
    <row r="455">
      <c r="A455" s="3" t="s">
        <v>2170</v>
      </c>
      <c r="B455" s="3" t="s">
        <v>2171</v>
      </c>
      <c r="C455" s="3" t="s">
        <v>2172</v>
      </c>
    </row>
    <row r="456">
      <c r="A456" s="3" t="s">
        <v>496</v>
      </c>
      <c r="B456" s="3" t="s">
        <v>2174</v>
      </c>
      <c r="C456" s="3" t="s">
        <v>1191</v>
      </c>
    </row>
    <row r="457">
      <c r="A457" s="3" t="s">
        <v>2176</v>
      </c>
      <c r="B457" s="3" t="s">
        <v>1001</v>
      </c>
      <c r="C457" s="3" t="s">
        <v>2177</v>
      </c>
    </row>
    <row r="458">
      <c r="A458" s="3" t="s">
        <v>2180</v>
      </c>
      <c r="B458" s="3" t="s">
        <v>2181</v>
      </c>
      <c r="C458" s="3" t="s">
        <v>2182</v>
      </c>
    </row>
    <row r="459">
      <c r="A459" s="3" t="s">
        <v>2184</v>
      </c>
      <c r="B459" s="3" t="s">
        <v>141</v>
      </c>
      <c r="C459" s="3" t="s">
        <v>1792</v>
      </c>
    </row>
    <row r="460">
      <c r="A460" s="3" t="s">
        <v>2186</v>
      </c>
      <c r="B460" s="3" t="s">
        <v>2188</v>
      </c>
      <c r="C460" s="3" t="s">
        <v>2189</v>
      </c>
    </row>
    <row r="461">
      <c r="A461" s="3" t="s">
        <v>2192</v>
      </c>
      <c r="B461" s="3" t="s">
        <v>1147</v>
      </c>
      <c r="C461" s="3" t="s">
        <v>2193</v>
      </c>
    </row>
    <row r="462">
      <c r="A462" s="3" t="s">
        <v>1188</v>
      </c>
      <c r="B462" s="3" t="s">
        <v>2196</v>
      </c>
      <c r="C462" s="3" t="s">
        <v>2198</v>
      </c>
    </row>
    <row r="463">
      <c r="A463" s="3" t="s">
        <v>2200</v>
      </c>
      <c r="B463" s="3" t="s">
        <v>2201</v>
      </c>
      <c r="C463" s="3" t="s">
        <v>2146</v>
      </c>
    </row>
    <row r="464">
      <c r="A464" s="3" t="s">
        <v>2204</v>
      </c>
      <c r="B464" s="3" t="s">
        <v>2205</v>
      </c>
      <c r="C464" s="3" t="s">
        <v>1561</v>
      </c>
    </row>
    <row r="465">
      <c r="A465" s="3" t="s">
        <v>2208</v>
      </c>
      <c r="B465" s="3" t="s">
        <v>68</v>
      </c>
      <c r="C465" s="3" t="s">
        <v>2210</v>
      </c>
    </row>
    <row r="466">
      <c r="A466" s="3" t="s">
        <v>2211</v>
      </c>
      <c r="B466" s="3" t="s">
        <v>2213</v>
      </c>
      <c r="C466" s="3" t="s">
        <v>2215</v>
      </c>
    </row>
    <row r="467">
      <c r="A467" s="3" t="s">
        <v>2217</v>
      </c>
      <c r="B467" s="3" t="s">
        <v>2218</v>
      </c>
      <c r="C467" s="3" t="s">
        <v>2219</v>
      </c>
    </row>
    <row r="468">
      <c r="A468" s="3" t="s">
        <v>2222</v>
      </c>
      <c r="B468" s="3" t="s">
        <v>1298</v>
      </c>
      <c r="C468" s="3" t="s">
        <v>2096</v>
      </c>
    </row>
    <row r="469">
      <c r="A469" s="3" t="s">
        <v>2225</v>
      </c>
      <c r="B469" s="3" t="s">
        <v>2226</v>
      </c>
      <c r="C469" s="3" t="s">
        <v>2227</v>
      </c>
    </row>
    <row r="470">
      <c r="A470" s="3" t="s">
        <v>2230</v>
      </c>
      <c r="B470" s="3" t="s">
        <v>2231</v>
      </c>
      <c r="C470" s="3" t="s">
        <v>2233</v>
      </c>
    </row>
    <row r="471">
      <c r="A471" s="3" t="s">
        <v>2235</v>
      </c>
      <c r="B471" s="3" t="s">
        <v>2237</v>
      </c>
      <c r="C471" s="3" t="s">
        <v>2238</v>
      </c>
    </row>
    <row r="472">
      <c r="A472" s="3" t="s">
        <v>2240</v>
      </c>
      <c r="B472" s="3" t="s">
        <v>2241</v>
      </c>
      <c r="C472" s="3" t="s">
        <v>2242</v>
      </c>
    </row>
    <row r="473">
      <c r="A473" s="3" t="s">
        <v>2243</v>
      </c>
      <c r="B473" s="3" t="s">
        <v>2244</v>
      </c>
      <c r="C473" s="3" t="s">
        <v>2246</v>
      </c>
    </row>
    <row r="474">
      <c r="A474" s="3" t="s">
        <v>2247</v>
      </c>
      <c r="B474" s="3" t="s">
        <v>2248</v>
      </c>
      <c r="C474" s="3" t="s">
        <v>2249</v>
      </c>
    </row>
    <row r="475">
      <c r="A475" s="3" t="s">
        <v>2251</v>
      </c>
      <c r="B475" s="3" t="s">
        <v>2252</v>
      </c>
      <c r="C475" s="3" t="s">
        <v>2253</v>
      </c>
    </row>
    <row r="476">
      <c r="A476" s="3" t="s">
        <v>2256</v>
      </c>
      <c r="B476" s="3" t="s">
        <v>539</v>
      </c>
      <c r="C476" s="3" t="s">
        <v>2258</v>
      </c>
    </row>
    <row r="477">
      <c r="A477" s="3" t="s">
        <v>2259</v>
      </c>
      <c r="B477" s="3" t="s">
        <v>2260</v>
      </c>
      <c r="C477" s="3" t="s">
        <v>1127</v>
      </c>
    </row>
    <row r="478">
      <c r="A478" s="3" t="s">
        <v>2263</v>
      </c>
      <c r="B478" s="3" t="s">
        <v>1938</v>
      </c>
      <c r="C478" s="3" t="s">
        <v>1958</v>
      </c>
    </row>
    <row r="479">
      <c r="A479" s="3" t="s">
        <v>33</v>
      </c>
      <c r="B479" s="3" t="s">
        <v>2267</v>
      </c>
      <c r="C479" s="3" t="s">
        <v>2269</v>
      </c>
    </row>
    <row r="480">
      <c r="A480" s="3" t="s">
        <v>2270</v>
      </c>
      <c r="B480" s="3" t="s">
        <v>2272</v>
      </c>
      <c r="C480" s="3" t="s">
        <v>2274</v>
      </c>
    </row>
    <row r="481">
      <c r="A481" s="3" t="s">
        <v>2275</v>
      </c>
      <c r="B481" s="3" t="s">
        <v>1327</v>
      </c>
      <c r="C481" s="3" t="s">
        <v>2277</v>
      </c>
    </row>
    <row r="482">
      <c r="A482" s="3" t="s">
        <v>2278</v>
      </c>
      <c r="B482" s="3" t="s">
        <v>2279</v>
      </c>
      <c r="C482" s="3" t="s">
        <v>2280</v>
      </c>
    </row>
    <row r="483">
      <c r="A483" s="3" t="s">
        <v>2281</v>
      </c>
      <c r="B483" s="3" t="s">
        <v>2282</v>
      </c>
      <c r="C483" s="3" t="s">
        <v>2283</v>
      </c>
    </row>
    <row r="484">
      <c r="A484" s="3" t="s">
        <v>2284</v>
      </c>
      <c r="B484" s="3" t="s">
        <v>2285</v>
      </c>
      <c r="C484" s="3" t="s">
        <v>2286</v>
      </c>
    </row>
    <row r="485">
      <c r="A485" s="3" t="s">
        <v>2287</v>
      </c>
      <c r="B485" s="3" t="s">
        <v>2288</v>
      </c>
      <c r="C485" s="3" t="s">
        <v>2289</v>
      </c>
    </row>
    <row r="486">
      <c r="A486" s="3" t="s">
        <v>2291</v>
      </c>
      <c r="B486" s="3" t="s">
        <v>2292</v>
      </c>
      <c r="C486" s="3" t="s">
        <v>1722</v>
      </c>
    </row>
    <row r="487">
      <c r="A487" s="3" t="s">
        <v>2240</v>
      </c>
      <c r="B487" s="3" t="s">
        <v>2294</v>
      </c>
      <c r="C487" s="3" t="s">
        <v>2295</v>
      </c>
    </row>
    <row r="488">
      <c r="A488" s="3" t="s">
        <v>2296</v>
      </c>
      <c r="B488" s="3" t="s">
        <v>2297</v>
      </c>
      <c r="C488" s="3" t="s">
        <v>2299</v>
      </c>
    </row>
    <row r="489">
      <c r="A489" s="3" t="s">
        <v>2300</v>
      </c>
      <c r="B489" s="3" t="s">
        <v>2301</v>
      </c>
      <c r="C489" s="3" t="s">
        <v>910</v>
      </c>
    </row>
    <row r="490">
      <c r="A490" s="3" t="s">
        <v>1604</v>
      </c>
      <c r="B490" s="3" t="s">
        <v>2304</v>
      </c>
      <c r="C490" s="3" t="s">
        <v>2305</v>
      </c>
    </row>
    <row r="491">
      <c r="A491" s="3" t="s">
        <v>2307</v>
      </c>
      <c r="B491" s="3" t="s">
        <v>2309</v>
      </c>
      <c r="C491" s="3" t="s">
        <v>1354</v>
      </c>
    </row>
    <row r="492">
      <c r="A492" s="3" t="s">
        <v>636</v>
      </c>
      <c r="B492" s="3" t="s">
        <v>352</v>
      </c>
      <c r="C492" s="3" t="s">
        <v>2312</v>
      </c>
    </row>
    <row r="493">
      <c r="A493" s="3" t="s">
        <v>2315</v>
      </c>
      <c r="B493" s="3" t="s">
        <v>2316</v>
      </c>
      <c r="C493" s="3" t="s">
        <v>2317</v>
      </c>
    </row>
    <row r="494">
      <c r="A494" s="3" t="s">
        <v>2319</v>
      </c>
      <c r="B494" s="3" t="s">
        <v>702</v>
      </c>
      <c r="C494" s="3" t="s">
        <v>1605</v>
      </c>
    </row>
    <row r="495">
      <c r="A495" s="3" t="s">
        <v>1217</v>
      </c>
      <c r="B495" s="3" t="s">
        <v>2322</v>
      </c>
      <c r="C495" s="3" t="s">
        <v>2323</v>
      </c>
    </row>
    <row r="496">
      <c r="A496" s="3" t="s">
        <v>2324</v>
      </c>
      <c r="B496" s="3" t="s">
        <v>2326</v>
      </c>
      <c r="C496" s="3" t="s">
        <v>2303</v>
      </c>
    </row>
    <row r="497">
      <c r="A497" s="3" t="s">
        <v>2327</v>
      </c>
      <c r="B497" s="3" t="s">
        <v>2328</v>
      </c>
      <c r="C497" s="3" t="s">
        <v>2070</v>
      </c>
    </row>
    <row r="498">
      <c r="A498" s="3" t="s">
        <v>1872</v>
      </c>
      <c r="B498" s="3" t="s">
        <v>128</v>
      </c>
      <c r="C498" s="3" t="s">
        <v>2330</v>
      </c>
    </row>
    <row r="499">
      <c r="A499" s="3" t="s">
        <v>2331</v>
      </c>
      <c r="B499" s="3" t="s">
        <v>755</v>
      </c>
      <c r="C499" s="3" t="s">
        <v>2158</v>
      </c>
    </row>
    <row r="500">
      <c r="A500" s="3" t="s">
        <v>128</v>
      </c>
      <c r="B500" s="3" t="s">
        <v>1279</v>
      </c>
      <c r="C500" s="3" t="s">
        <v>2334</v>
      </c>
    </row>
    <row r="501">
      <c r="A501" s="3" t="s">
        <v>2335</v>
      </c>
      <c r="B501" s="3" t="s">
        <v>2336</v>
      </c>
      <c r="C501" s="3" t="s">
        <v>2338</v>
      </c>
    </row>
    <row r="502">
      <c r="A502" s="3" t="s">
        <v>2340</v>
      </c>
      <c r="B502" s="3" t="s">
        <v>539</v>
      </c>
      <c r="C502" s="3" t="s">
        <v>2341</v>
      </c>
    </row>
    <row r="503">
      <c r="A503" s="3" t="s">
        <v>2343</v>
      </c>
      <c r="B503" s="3" t="s">
        <v>2344</v>
      </c>
      <c r="C503" s="3" t="s">
        <v>1216</v>
      </c>
    </row>
    <row r="504">
      <c r="A504" s="3" t="s">
        <v>2346</v>
      </c>
      <c r="B504" s="3" t="s">
        <v>1947</v>
      </c>
      <c r="C504" s="3" t="s">
        <v>789</v>
      </c>
    </row>
    <row r="505">
      <c r="A505" s="3" t="s">
        <v>2348</v>
      </c>
      <c r="B505" s="3" t="s">
        <v>559</v>
      </c>
      <c r="C505" s="3" t="s">
        <v>2349</v>
      </c>
    </row>
    <row r="506">
      <c r="A506" s="3" t="s">
        <v>2350</v>
      </c>
      <c r="B506" s="3" t="s">
        <v>2351</v>
      </c>
      <c r="C506" s="3" t="s">
        <v>2352</v>
      </c>
    </row>
    <row r="507">
      <c r="A507" s="3" t="s">
        <v>2353</v>
      </c>
      <c r="B507" s="3" t="s">
        <v>97</v>
      </c>
      <c r="C507" s="3" t="s">
        <v>2354</v>
      </c>
    </row>
    <row r="508">
      <c r="A508" s="3" t="s">
        <v>2356</v>
      </c>
      <c r="B508" s="3" t="s">
        <v>2358</v>
      </c>
      <c r="C508" s="3" t="s">
        <v>2359</v>
      </c>
    </row>
    <row r="509">
      <c r="A509" s="3" t="s">
        <v>2360</v>
      </c>
      <c r="B509" s="3" t="s">
        <v>2362</v>
      </c>
      <c r="C509" s="3" t="s">
        <v>1624</v>
      </c>
    </row>
    <row r="510">
      <c r="A510" s="3" t="s">
        <v>2364</v>
      </c>
      <c r="B510" s="3" t="s">
        <v>1385</v>
      </c>
      <c r="C510" s="3" t="s">
        <v>1068</v>
      </c>
    </row>
    <row r="511">
      <c r="A511" s="3" t="s">
        <v>312</v>
      </c>
      <c r="B511" s="3" t="s">
        <v>314</v>
      </c>
      <c r="C511" s="3" t="s">
        <v>2367</v>
      </c>
    </row>
    <row r="512">
      <c r="A512" s="3" t="s">
        <v>1947</v>
      </c>
      <c r="B512" s="3" t="s">
        <v>2368</v>
      </c>
      <c r="C512" s="3" t="s">
        <v>2370</v>
      </c>
    </row>
    <row r="513">
      <c r="A513" s="3" t="s">
        <v>2371</v>
      </c>
      <c r="B513" s="3" t="s">
        <v>2372</v>
      </c>
      <c r="C513" s="3" t="s">
        <v>2373</v>
      </c>
    </row>
    <row r="514">
      <c r="A514" s="3" t="s">
        <v>2375</v>
      </c>
      <c r="B514" s="3" t="s">
        <v>2377</v>
      </c>
      <c r="C514" s="3" t="s">
        <v>2378</v>
      </c>
    </row>
    <row r="515">
      <c r="A515" s="3" t="s">
        <v>1217</v>
      </c>
      <c r="B515" s="3" t="s">
        <v>2384</v>
      </c>
      <c r="C515" s="3" t="s">
        <v>2385</v>
      </c>
    </row>
    <row r="516">
      <c r="A516" s="3" t="s">
        <v>1907</v>
      </c>
      <c r="B516" s="3" t="s">
        <v>2386</v>
      </c>
      <c r="C516" s="3" t="s">
        <v>2387</v>
      </c>
    </row>
    <row r="517">
      <c r="A517" s="3" t="s">
        <v>2389</v>
      </c>
      <c r="B517" s="3" t="s">
        <v>2390</v>
      </c>
      <c r="C517" s="3" t="s">
        <v>2392</v>
      </c>
    </row>
    <row r="518">
      <c r="A518" s="3" t="s">
        <v>2393</v>
      </c>
      <c r="B518" s="3" t="s">
        <v>2395</v>
      </c>
      <c r="C518" s="3" t="s">
        <v>2396</v>
      </c>
    </row>
    <row r="519">
      <c r="A519" s="3" t="s">
        <v>580</v>
      </c>
      <c r="B519" s="3" t="s">
        <v>2398</v>
      </c>
      <c r="C519" s="3" t="s">
        <v>2400</v>
      </c>
    </row>
    <row r="520">
      <c r="A520" s="3" t="s">
        <v>2401</v>
      </c>
      <c r="B520" s="3" t="s">
        <v>2403</v>
      </c>
      <c r="C520" s="3" t="s">
        <v>2404</v>
      </c>
    </row>
    <row r="521">
      <c r="A521" s="3" t="s">
        <v>2406</v>
      </c>
      <c r="B521" s="3" t="s">
        <v>2407</v>
      </c>
      <c r="C521" s="3" t="s">
        <v>1052</v>
      </c>
    </row>
    <row r="522">
      <c r="A522" s="3" t="s">
        <v>2410</v>
      </c>
      <c r="B522" s="3" t="s">
        <v>2411</v>
      </c>
      <c r="C522" s="3" t="s">
        <v>2413</v>
      </c>
    </row>
    <row r="523">
      <c r="A523" s="3" t="s">
        <v>352</v>
      </c>
      <c r="B523" s="3" t="s">
        <v>2416</v>
      </c>
      <c r="C523" s="3" t="s">
        <v>1768</v>
      </c>
    </row>
    <row r="524">
      <c r="A524" s="3" t="s">
        <v>2419</v>
      </c>
      <c r="B524" s="3" t="s">
        <v>1111</v>
      </c>
      <c r="C524" s="3" t="s">
        <v>2376</v>
      </c>
    </row>
    <row r="525">
      <c r="A525" s="3" t="s">
        <v>2421</v>
      </c>
      <c r="B525" s="3" t="s">
        <v>1518</v>
      </c>
      <c r="C525" s="3" t="s">
        <v>2422</v>
      </c>
    </row>
    <row r="526">
      <c r="A526" s="3" t="s">
        <v>1133</v>
      </c>
      <c r="B526" s="3" t="s">
        <v>2425</v>
      </c>
      <c r="C526" s="3" t="s">
        <v>2426</v>
      </c>
    </row>
    <row r="527">
      <c r="A527" s="3" t="s">
        <v>352</v>
      </c>
      <c r="B527" s="3" t="s">
        <v>1075</v>
      </c>
      <c r="C527" s="3" t="s">
        <v>2429</v>
      </c>
    </row>
    <row r="528">
      <c r="A528" s="3" t="s">
        <v>2432</v>
      </c>
      <c r="B528" s="3" t="s">
        <v>2433</v>
      </c>
      <c r="C528" s="3" t="s">
        <v>2434</v>
      </c>
    </row>
    <row r="529">
      <c r="A529" s="3" t="s">
        <v>2436</v>
      </c>
      <c r="B529" s="3" t="s">
        <v>2437</v>
      </c>
      <c r="C529" s="3" t="s">
        <v>1629</v>
      </c>
    </row>
    <row r="530">
      <c r="A530" s="3" t="s">
        <v>2315</v>
      </c>
      <c r="B530" s="3" t="s">
        <v>163</v>
      </c>
      <c r="C530" s="3" t="s">
        <v>2439</v>
      </c>
    </row>
    <row r="531">
      <c r="A531" s="3" t="s">
        <v>2441</v>
      </c>
      <c r="B531" s="3" t="s">
        <v>2442</v>
      </c>
      <c r="C531" s="3" t="s">
        <v>2273</v>
      </c>
    </row>
    <row r="532">
      <c r="A532" s="3" t="s">
        <v>2444</v>
      </c>
      <c r="B532" s="3" t="s">
        <v>894</v>
      </c>
      <c r="C532" s="3" t="s">
        <v>2446</v>
      </c>
    </row>
    <row r="533">
      <c r="A533" s="3" t="s">
        <v>2447</v>
      </c>
      <c r="B533" s="3" t="s">
        <v>2448</v>
      </c>
      <c r="C533" s="3" t="s">
        <v>2450</v>
      </c>
    </row>
    <row r="534">
      <c r="A534" s="3" t="s">
        <v>2451</v>
      </c>
      <c r="B534" s="3" t="s">
        <v>2452</v>
      </c>
      <c r="C534" s="3" t="s">
        <v>2455</v>
      </c>
    </row>
    <row r="535">
      <c r="A535" s="3" t="s">
        <v>2456</v>
      </c>
      <c r="B535" s="3" t="s">
        <v>1391</v>
      </c>
      <c r="C535" s="3" t="s">
        <v>2458</v>
      </c>
    </row>
    <row r="536">
      <c r="A536" s="3" t="s">
        <v>903</v>
      </c>
      <c r="B536" s="3" t="s">
        <v>2460</v>
      </c>
      <c r="C536" s="3" t="s">
        <v>2462</v>
      </c>
    </row>
    <row r="537">
      <c r="A537" s="3" t="s">
        <v>2464</v>
      </c>
      <c r="B537" s="3" t="s">
        <v>2465</v>
      </c>
      <c r="C537" s="3" t="s">
        <v>2467</v>
      </c>
    </row>
    <row r="538">
      <c r="A538" s="3" t="s">
        <v>2468</v>
      </c>
      <c r="B538" s="3" t="s">
        <v>2425</v>
      </c>
      <c r="C538" s="3" t="s">
        <v>2470</v>
      </c>
    </row>
    <row r="539">
      <c r="A539" s="3" t="s">
        <v>2472</v>
      </c>
      <c r="B539" s="3" t="s">
        <v>2474</v>
      </c>
      <c r="C539" s="3" t="s">
        <v>2475</v>
      </c>
    </row>
    <row r="540">
      <c r="A540" s="3" t="s">
        <v>358</v>
      </c>
      <c r="B540" s="3" t="s">
        <v>2478</v>
      </c>
      <c r="C540" s="3" t="s">
        <v>1251</v>
      </c>
    </row>
    <row r="541">
      <c r="A541" s="3" t="s">
        <v>1994</v>
      </c>
      <c r="B541" s="3" t="s">
        <v>888</v>
      </c>
      <c r="C541" s="3" t="s">
        <v>2480</v>
      </c>
    </row>
    <row r="542">
      <c r="A542" s="3" t="s">
        <v>2483</v>
      </c>
      <c r="B542" s="3" t="s">
        <v>2484</v>
      </c>
      <c r="C542" s="3" t="s">
        <v>2486</v>
      </c>
    </row>
    <row r="543">
      <c r="A543" s="3" t="s">
        <v>2487</v>
      </c>
      <c r="B543" s="3" t="s">
        <v>2489</v>
      </c>
      <c r="C543" s="3" t="s">
        <v>2409</v>
      </c>
    </row>
    <row r="544">
      <c r="A544" s="3" t="s">
        <v>2491</v>
      </c>
      <c r="B544" s="3" t="s">
        <v>163</v>
      </c>
      <c r="C544" s="3" t="s">
        <v>2493</v>
      </c>
    </row>
    <row r="545">
      <c r="A545" s="3" t="s">
        <v>2495</v>
      </c>
      <c r="B545" s="3" t="s">
        <v>865</v>
      </c>
      <c r="C545" s="3" t="s">
        <v>2496</v>
      </c>
    </row>
    <row r="546">
      <c r="A546" s="3" t="s">
        <v>2499</v>
      </c>
      <c r="B546" s="3" t="s">
        <v>2500</v>
      </c>
      <c r="C546" s="3" t="s">
        <v>2502</v>
      </c>
    </row>
    <row r="547">
      <c r="A547" s="3" t="s">
        <v>2503</v>
      </c>
      <c r="B547" s="3" t="s">
        <v>2504</v>
      </c>
      <c r="C547" s="3" t="s">
        <v>2506</v>
      </c>
    </row>
    <row r="548">
      <c r="A548" s="3" t="s">
        <v>636</v>
      </c>
      <c r="B548" s="3" t="s">
        <v>352</v>
      </c>
      <c r="C548" s="3" t="s">
        <v>743</v>
      </c>
    </row>
    <row r="549">
      <c r="A549" s="3" t="s">
        <v>2508</v>
      </c>
      <c r="B549" s="3" t="s">
        <v>12</v>
      </c>
      <c r="C549" s="3" t="s">
        <v>1426</v>
      </c>
    </row>
    <row r="550">
      <c r="A550" s="3" t="s">
        <v>2510</v>
      </c>
      <c r="B550" s="3" t="s">
        <v>2511</v>
      </c>
      <c r="C550" s="3" t="s">
        <v>1816</v>
      </c>
    </row>
    <row r="551">
      <c r="A551" s="3" t="s">
        <v>2514</v>
      </c>
      <c r="B551" s="3" t="s">
        <v>2516</v>
      </c>
      <c r="C551" s="3" t="s">
        <v>2517</v>
      </c>
    </row>
    <row r="552">
      <c r="A552" s="3" t="s">
        <v>2519</v>
      </c>
      <c r="B552" s="3" t="s">
        <v>2521</v>
      </c>
      <c r="C552" s="3" t="s">
        <v>2522</v>
      </c>
    </row>
    <row r="553">
      <c r="A553" s="3" t="s">
        <v>2524</v>
      </c>
      <c r="B553" s="3" t="s">
        <v>2525</v>
      </c>
      <c r="C553" s="3" t="s">
        <v>1839</v>
      </c>
    </row>
    <row r="554">
      <c r="A554" s="3" t="s">
        <v>539</v>
      </c>
      <c r="B554" s="3" t="s">
        <v>2526</v>
      </c>
      <c r="C554" s="3" t="s">
        <v>2527</v>
      </c>
    </row>
    <row r="555">
      <c r="A555" s="3" t="s">
        <v>2528</v>
      </c>
      <c r="B555" s="3" t="s">
        <v>63</v>
      </c>
      <c r="C555" s="3" t="s">
        <v>2530</v>
      </c>
    </row>
    <row r="556">
      <c r="A556" s="3" t="s">
        <v>2531</v>
      </c>
      <c r="B556" s="3" t="s">
        <v>2533</v>
      </c>
      <c r="C556" s="3" t="s">
        <v>2535</v>
      </c>
    </row>
    <row r="557">
      <c r="A557" s="3" t="s">
        <v>2536</v>
      </c>
      <c r="B557" s="3" t="s">
        <v>1391</v>
      </c>
      <c r="C557" s="3" t="s">
        <v>2214</v>
      </c>
    </row>
    <row r="558">
      <c r="A558" s="3" t="s">
        <v>933</v>
      </c>
      <c r="B558" s="3" t="s">
        <v>2540</v>
      </c>
      <c r="C558" s="3" t="s">
        <v>2542</v>
      </c>
    </row>
    <row r="559">
      <c r="A559" s="3" t="s">
        <v>2543</v>
      </c>
      <c r="B559" s="3" t="s">
        <v>2544</v>
      </c>
      <c r="C559" s="3" t="s">
        <v>2546</v>
      </c>
    </row>
    <row r="560">
      <c r="A560" s="3" t="s">
        <v>1210</v>
      </c>
      <c r="B560" s="3" t="s">
        <v>453</v>
      </c>
      <c r="C560" s="3" t="s">
        <v>2548</v>
      </c>
    </row>
    <row r="561">
      <c r="A561" s="3" t="s">
        <v>2550</v>
      </c>
      <c r="B561" s="3" t="s">
        <v>2551</v>
      </c>
      <c r="C561" s="3" t="s">
        <v>2552</v>
      </c>
    </row>
    <row r="562">
      <c r="A562" s="3" t="s">
        <v>2555</v>
      </c>
      <c r="B562" s="3" t="s">
        <v>2226</v>
      </c>
      <c r="C562" s="3" t="s">
        <v>2556</v>
      </c>
    </row>
    <row r="563">
      <c r="A563" s="3" t="s">
        <v>2558</v>
      </c>
      <c r="B563" s="3" t="s">
        <v>2559</v>
      </c>
      <c r="C563" s="3" t="s">
        <v>820</v>
      </c>
    </row>
    <row r="564">
      <c r="A564" s="3" t="s">
        <v>2562</v>
      </c>
      <c r="B564" s="3" t="s">
        <v>2564</v>
      </c>
      <c r="C564" s="3" t="s">
        <v>2565</v>
      </c>
    </row>
    <row r="565">
      <c r="A565" s="3" t="s">
        <v>2567</v>
      </c>
      <c r="B565" s="3" t="s">
        <v>750</v>
      </c>
      <c r="C565" s="3" t="s">
        <v>2554</v>
      </c>
    </row>
    <row r="566">
      <c r="A566" s="3" t="s">
        <v>2353</v>
      </c>
      <c r="B566" s="3" t="s">
        <v>2570</v>
      </c>
      <c r="C566" s="3" t="s">
        <v>2572</v>
      </c>
    </row>
    <row r="567">
      <c r="A567" s="3" t="s">
        <v>2574</v>
      </c>
      <c r="B567" s="3" t="s">
        <v>2575</v>
      </c>
      <c r="C567" s="3" t="s">
        <v>2576</v>
      </c>
    </row>
    <row r="568">
      <c r="A568" s="3" t="s">
        <v>1545</v>
      </c>
      <c r="B568" s="3" t="s">
        <v>2578</v>
      </c>
      <c r="C568" s="3" t="s">
        <v>2579</v>
      </c>
    </row>
    <row r="569">
      <c r="A569" s="3" t="s">
        <v>2581</v>
      </c>
      <c r="B569" s="3" t="s">
        <v>195</v>
      </c>
      <c r="C569" s="3" t="s">
        <v>2583</v>
      </c>
    </row>
    <row r="570">
      <c r="A570" s="3" t="s">
        <v>2585</v>
      </c>
      <c r="B570" s="3" t="s">
        <v>636</v>
      </c>
      <c r="C570" s="3" t="s">
        <v>2586</v>
      </c>
    </row>
    <row r="571">
      <c r="A571" s="3" t="s">
        <v>2588</v>
      </c>
      <c r="B571" s="3" t="s">
        <v>2590</v>
      </c>
      <c r="C571" s="3" t="s">
        <v>2591</v>
      </c>
    </row>
    <row r="572">
      <c r="A572" s="3" t="s">
        <v>2594</v>
      </c>
      <c r="B572" s="3" t="s">
        <v>1779</v>
      </c>
      <c r="C572" s="3" t="s">
        <v>2595</v>
      </c>
    </row>
    <row r="573">
      <c r="A573" s="3" t="s">
        <v>2598</v>
      </c>
      <c r="B573" s="3" t="s">
        <v>2599</v>
      </c>
      <c r="C573" s="3" t="s">
        <v>2100</v>
      </c>
    </row>
    <row r="574">
      <c r="A574" s="3" t="s">
        <v>2602</v>
      </c>
      <c r="B574" s="3" t="s">
        <v>2603</v>
      </c>
      <c r="C574" s="3" t="s">
        <v>2604</v>
      </c>
    </row>
    <row r="575">
      <c r="A575" s="3" t="s">
        <v>723</v>
      </c>
      <c r="B575" s="3" t="s">
        <v>2606</v>
      </c>
      <c r="C575" s="3" t="s">
        <v>2608</v>
      </c>
    </row>
    <row r="576">
      <c r="A576" s="3" t="s">
        <v>2610</v>
      </c>
      <c r="B576" s="3" t="s">
        <v>2611</v>
      </c>
      <c r="C576" s="3" t="s">
        <v>2613</v>
      </c>
    </row>
    <row r="577">
      <c r="A577" s="3" t="s">
        <v>2614</v>
      </c>
      <c r="B577" s="3" t="s">
        <v>2616</v>
      </c>
      <c r="C577" s="3" t="s">
        <v>1830</v>
      </c>
    </row>
    <row r="578">
      <c r="A578" s="3" t="s">
        <v>2617</v>
      </c>
      <c r="B578" s="3" t="s">
        <v>878</v>
      </c>
      <c r="C578" s="3" t="s">
        <v>2620</v>
      </c>
    </row>
    <row r="579">
      <c r="A579" s="3" t="s">
        <v>2614</v>
      </c>
      <c r="B579" s="3" t="s">
        <v>97</v>
      </c>
      <c r="C579" s="3" t="s">
        <v>2623</v>
      </c>
    </row>
    <row r="580">
      <c r="A580" s="3" t="s">
        <v>2625</v>
      </c>
      <c r="B580" s="3" t="s">
        <v>63</v>
      </c>
      <c r="C580" s="3" t="s">
        <v>2626</v>
      </c>
    </row>
    <row r="581">
      <c r="A581" s="3" t="s">
        <v>2628</v>
      </c>
      <c r="B581" s="3" t="s">
        <v>2630</v>
      </c>
      <c r="C581" s="3" t="s">
        <v>2631</v>
      </c>
    </row>
    <row r="582">
      <c r="A582" s="3" t="s">
        <v>2633</v>
      </c>
      <c r="B582" s="3" t="s">
        <v>1147</v>
      </c>
      <c r="C582" s="3" t="s">
        <v>2488</v>
      </c>
    </row>
    <row r="583">
      <c r="A583" s="3" t="s">
        <v>2635</v>
      </c>
      <c r="B583" s="3" t="s">
        <v>2636</v>
      </c>
      <c r="C583" s="3" t="s">
        <v>2637</v>
      </c>
    </row>
    <row r="584">
      <c r="A584" s="3" t="s">
        <v>2638</v>
      </c>
      <c r="B584" s="3" t="s">
        <v>2640</v>
      </c>
      <c r="C584" s="3" t="s">
        <v>2641</v>
      </c>
    </row>
    <row r="585">
      <c r="A585" s="3" t="s">
        <v>2642</v>
      </c>
      <c r="B585" s="3" t="s">
        <v>2644</v>
      </c>
      <c r="C585" s="3" t="s">
        <v>2646</v>
      </c>
    </row>
    <row r="586">
      <c r="A586" s="3" t="s">
        <v>2648</v>
      </c>
      <c r="B586" s="3" t="s">
        <v>2649</v>
      </c>
      <c r="C586" s="3" t="s">
        <v>1685</v>
      </c>
    </row>
    <row r="587">
      <c r="A587" s="3" t="s">
        <v>2651</v>
      </c>
      <c r="B587" s="3" t="s">
        <v>63</v>
      </c>
      <c r="C587" s="3" t="s">
        <v>2653</v>
      </c>
    </row>
    <row r="588">
      <c r="A588" s="3" t="s">
        <v>2654</v>
      </c>
      <c r="B588" s="3" t="s">
        <v>1942</v>
      </c>
      <c r="C588" s="3" t="s">
        <v>2656</v>
      </c>
    </row>
    <row r="589">
      <c r="A589" s="3" t="s">
        <v>385</v>
      </c>
      <c r="B589" s="3" t="s">
        <v>2658</v>
      </c>
      <c r="C589" s="3" t="s">
        <v>1135</v>
      </c>
    </row>
    <row r="590">
      <c r="A590" s="3" t="s">
        <v>2661</v>
      </c>
      <c r="B590" s="3" t="s">
        <v>2662</v>
      </c>
      <c r="C590" s="3" t="s">
        <v>2589</v>
      </c>
    </row>
    <row r="591">
      <c r="A591" s="3" t="s">
        <v>2665</v>
      </c>
      <c r="B591" s="3" t="s">
        <v>400</v>
      </c>
      <c r="C591" s="3" t="s">
        <v>2166</v>
      </c>
    </row>
    <row r="592">
      <c r="A592" s="3" t="s">
        <v>1091</v>
      </c>
      <c r="B592" s="3" t="s">
        <v>2452</v>
      </c>
      <c r="C592" s="3" t="s">
        <v>2668</v>
      </c>
    </row>
    <row r="593">
      <c r="A593" s="3" t="s">
        <v>2671</v>
      </c>
      <c r="B593" s="3" t="s">
        <v>2672</v>
      </c>
      <c r="C593" s="3" t="s">
        <v>2673</v>
      </c>
    </row>
    <row r="594">
      <c r="A594" s="3" t="s">
        <v>2676</v>
      </c>
      <c r="B594" s="3" t="s">
        <v>873</v>
      </c>
      <c r="C594" s="3" t="s">
        <v>2677</v>
      </c>
    </row>
    <row r="595">
      <c r="A595" s="3" t="s">
        <v>2679</v>
      </c>
      <c r="B595" s="3" t="s">
        <v>97</v>
      </c>
      <c r="C595" s="3" t="s">
        <v>2680</v>
      </c>
    </row>
    <row r="596">
      <c r="A596" s="3" t="s">
        <v>2682</v>
      </c>
      <c r="B596" s="3" t="s">
        <v>2683</v>
      </c>
      <c r="C596" s="3" t="s">
        <v>2684</v>
      </c>
    </row>
    <row r="597">
      <c r="A597" s="3" t="s">
        <v>1950</v>
      </c>
      <c r="B597" s="3" t="s">
        <v>2687</v>
      </c>
      <c r="C597" s="3" t="s">
        <v>2688</v>
      </c>
    </row>
    <row r="598">
      <c r="A598" s="3" t="s">
        <v>2689</v>
      </c>
      <c r="B598" s="3" t="s">
        <v>2691</v>
      </c>
      <c r="C598" s="3" t="s">
        <v>2053</v>
      </c>
    </row>
    <row r="599">
      <c r="A599" s="3" t="s">
        <v>1947</v>
      </c>
      <c r="B599" s="3" t="s">
        <v>2694</v>
      </c>
      <c r="C599" s="3" t="s">
        <v>2695</v>
      </c>
    </row>
    <row r="600">
      <c r="A600" s="3" t="s">
        <v>346</v>
      </c>
      <c r="B600" s="3" t="s">
        <v>1226</v>
      </c>
      <c r="C600" s="3" t="s">
        <v>2697</v>
      </c>
    </row>
    <row r="601">
      <c r="A601" s="3" t="s">
        <v>2698</v>
      </c>
      <c r="B601" s="3" t="s">
        <v>2699</v>
      </c>
      <c r="C601" s="3" t="s">
        <v>2700</v>
      </c>
    </row>
    <row r="602">
      <c r="A602" s="3" t="s">
        <v>279</v>
      </c>
      <c r="B602" s="3" t="s">
        <v>2510</v>
      </c>
      <c r="C602" s="3" t="s">
        <v>2706</v>
      </c>
    </row>
    <row r="603">
      <c r="A603" s="3" t="s">
        <v>2708</v>
      </c>
      <c r="B603" s="3" t="s">
        <v>2710</v>
      </c>
      <c r="C603" s="3" t="s">
        <v>2711</v>
      </c>
    </row>
    <row r="604">
      <c r="A604" s="3" t="s">
        <v>2712</v>
      </c>
      <c r="B604" s="3" t="s">
        <v>2054</v>
      </c>
      <c r="C604" s="3" t="s">
        <v>2713</v>
      </c>
    </row>
    <row r="605">
      <c r="A605" s="3" t="s">
        <v>2715</v>
      </c>
      <c r="B605" s="3" t="s">
        <v>2716</v>
      </c>
      <c r="C605" s="3" t="s">
        <v>2717</v>
      </c>
    </row>
    <row r="606">
      <c r="A606" s="3" t="s">
        <v>2719</v>
      </c>
      <c r="B606" s="3" t="s">
        <v>2721</v>
      </c>
      <c r="C606" s="3" t="s">
        <v>2722</v>
      </c>
    </row>
    <row r="607">
      <c r="A607" s="3" t="s">
        <v>775</v>
      </c>
      <c r="B607" s="3" t="s">
        <v>1153</v>
      </c>
      <c r="C607" s="3" t="s">
        <v>1491</v>
      </c>
    </row>
    <row r="608">
      <c r="A608" s="3" t="s">
        <v>2727</v>
      </c>
      <c r="B608" s="3" t="s">
        <v>2728</v>
      </c>
      <c r="C608" s="3" t="s">
        <v>2730</v>
      </c>
    </row>
    <row r="609">
      <c r="A609" s="3" t="s">
        <v>2731</v>
      </c>
      <c r="B609" s="3" t="s">
        <v>2732</v>
      </c>
      <c r="C609" s="3" t="s">
        <v>2104</v>
      </c>
    </row>
    <row r="610">
      <c r="A610" s="3" t="s">
        <v>2103</v>
      </c>
      <c r="B610" s="3" t="s">
        <v>2735</v>
      </c>
      <c r="C610" s="3" t="s">
        <v>2736</v>
      </c>
    </row>
    <row r="611">
      <c r="A611" s="3" t="s">
        <v>2737</v>
      </c>
      <c r="B611" s="3" t="s">
        <v>2738</v>
      </c>
      <c r="C611" s="3" t="s">
        <v>2740</v>
      </c>
    </row>
    <row r="612">
      <c r="A612" s="3" t="s">
        <v>63</v>
      </c>
      <c r="B612" s="3" t="s">
        <v>97</v>
      </c>
      <c r="C612" s="3" t="s">
        <v>2741</v>
      </c>
    </row>
    <row r="613">
      <c r="A613" s="3" t="s">
        <v>2743</v>
      </c>
      <c r="B613" s="3" t="s">
        <v>2744</v>
      </c>
      <c r="C613" s="3" t="s">
        <v>2745</v>
      </c>
    </row>
    <row r="614">
      <c r="A614" s="3" t="s">
        <v>2748</v>
      </c>
      <c r="B614" s="3" t="s">
        <v>1111</v>
      </c>
      <c r="C614" s="3" t="s">
        <v>2750</v>
      </c>
    </row>
    <row r="615">
      <c r="A615" s="3" t="s">
        <v>2521</v>
      </c>
      <c r="B615" s="3" t="s">
        <v>2752</v>
      </c>
      <c r="C615" s="3" t="s">
        <v>2753</v>
      </c>
    </row>
    <row r="616">
      <c r="A616" s="3" t="s">
        <v>2757</v>
      </c>
      <c r="B616" s="3" t="s">
        <v>2760</v>
      </c>
      <c r="C616" s="3" t="s">
        <v>2515</v>
      </c>
    </row>
    <row r="617">
      <c r="A617" s="3" t="s">
        <v>2763</v>
      </c>
      <c r="B617" s="3" t="s">
        <v>2764</v>
      </c>
      <c r="C617" s="3" t="s">
        <v>2765</v>
      </c>
    </row>
    <row r="618">
      <c r="A618" s="3" t="s">
        <v>2767</v>
      </c>
      <c r="B618" s="3" t="s">
        <v>2768</v>
      </c>
      <c r="C618" s="3" t="s">
        <v>2770</v>
      </c>
    </row>
    <row r="619">
      <c r="A619" s="3" t="s">
        <v>2771</v>
      </c>
      <c r="B619" s="3" t="s">
        <v>2773</v>
      </c>
      <c r="C619" s="3" t="s">
        <v>2774</v>
      </c>
    </row>
    <row r="620">
      <c r="A620" s="3" t="s">
        <v>2775</v>
      </c>
      <c r="B620" s="3" t="s">
        <v>993</v>
      </c>
      <c r="C620" s="3" t="s">
        <v>2777</v>
      </c>
    </row>
    <row r="621">
      <c r="A621" s="3" t="s">
        <v>2779</v>
      </c>
      <c r="B621" s="3" t="s">
        <v>636</v>
      </c>
      <c r="C621" s="3" t="s">
        <v>2781</v>
      </c>
    </row>
    <row r="622">
      <c r="A622" s="3" t="s">
        <v>2783</v>
      </c>
      <c r="B622" s="3" t="s">
        <v>178</v>
      </c>
      <c r="C622" s="3" t="s">
        <v>2784</v>
      </c>
    </row>
    <row r="623">
      <c r="A623" s="3" t="s">
        <v>2786</v>
      </c>
      <c r="B623" s="3" t="s">
        <v>2787</v>
      </c>
      <c r="C623" s="3" t="s">
        <v>2789</v>
      </c>
    </row>
    <row r="624">
      <c r="A624" s="3" t="s">
        <v>2791</v>
      </c>
      <c r="B624" s="3" t="s">
        <v>2792</v>
      </c>
      <c r="C624" s="3" t="s">
        <v>2660</v>
      </c>
    </row>
    <row r="625">
      <c r="A625" s="3" t="s">
        <v>2795</v>
      </c>
      <c r="B625" s="3" t="s">
        <v>163</v>
      </c>
      <c r="C625" s="3" t="s">
        <v>2797</v>
      </c>
    </row>
    <row r="626">
      <c r="A626" s="3" t="s">
        <v>415</v>
      </c>
      <c r="B626" s="3" t="s">
        <v>1265</v>
      </c>
      <c r="C626" s="3" t="s">
        <v>2664</v>
      </c>
    </row>
    <row r="627">
      <c r="A627" s="3" t="s">
        <v>2800</v>
      </c>
      <c r="B627" s="3" t="s">
        <v>2801</v>
      </c>
      <c r="C627" s="3" t="s">
        <v>1969</v>
      </c>
    </row>
    <row r="628">
      <c r="A628" s="3" t="s">
        <v>2786</v>
      </c>
      <c r="B628" s="3" t="s">
        <v>2787</v>
      </c>
      <c r="C628" s="3" t="s">
        <v>2805</v>
      </c>
    </row>
    <row r="629">
      <c r="A629" s="3" t="s">
        <v>2807</v>
      </c>
      <c r="B629" s="3" t="s">
        <v>2808</v>
      </c>
      <c r="C629" s="3" t="s">
        <v>2810</v>
      </c>
    </row>
    <row r="630">
      <c r="A630" s="3" t="s">
        <v>1147</v>
      </c>
      <c r="B630" s="3" t="s">
        <v>2813</v>
      </c>
      <c r="C630" s="3" t="s">
        <v>2593</v>
      </c>
    </row>
    <row r="631">
      <c r="A631" s="3" t="s">
        <v>2816</v>
      </c>
      <c r="B631" s="3" t="s">
        <v>582</v>
      </c>
      <c r="C631" s="3" t="s">
        <v>2818</v>
      </c>
    </row>
    <row r="632">
      <c r="A632" s="3" t="s">
        <v>2820</v>
      </c>
      <c r="B632" s="3" t="s">
        <v>2821</v>
      </c>
      <c r="C632" s="3" t="s">
        <v>2822</v>
      </c>
    </row>
    <row r="633">
      <c r="A633" s="3" t="s">
        <v>2824</v>
      </c>
      <c r="B633" s="3" t="s">
        <v>2825</v>
      </c>
      <c r="C633" s="3" t="s">
        <v>2827</v>
      </c>
    </row>
    <row r="634">
      <c r="A634" s="3" t="s">
        <v>2829</v>
      </c>
      <c r="B634" s="3" t="s">
        <v>2831</v>
      </c>
      <c r="C634" s="3" t="s">
        <v>1873</v>
      </c>
    </row>
    <row r="635">
      <c r="A635" s="3" t="s">
        <v>2833</v>
      </c>
      <c r="B635" s="3" t="s">
        <v>2834</v>
      </c>
      <c r="C635" s="3" t="s">
        <v>2835</v>
      </c>
    </row>
    <row r="636">
      <c r="A636" s="3" t="s">
        <v>2836</v>
      </c>
      <c r="B636" s="3" t="s">
        <v>1591</v>
      </c>
      <c r="C636" s="3" t="s">
        <v>2601</v>
      </c>
    </row>
    <row r="637">
      <c r="A637" s="3" t="s">
        <v>559</v>
      </c>
      <c r="B637" s="3" t="s">
        <v>97</v>
      </c>
      <c r="C637" s="3" t="s">
        <v>2837</v>
      </c>
    </row>
    <row r="638">
      <c r="A638" s="3" t="s">
        <v>2838</v>
      </c>
      <c r="B638" s="3" t="s">
        <v>2839</v>
      </c>
      <c r="C638" s="3" t="s">
        <v>2840</v>
      </c>
    </row>
    <row r="639">
      <c r="A639" s="3" t="s">
        <v>2841</v>
      </c>
      <c r="B639" s="3" t="s">
        <v>545</v>
      </c>
      <c r="C639" s="3" t="s">
        <v>2842</v>
      </c>
    </row>
    <row r="640">
      <c r="A640" s="3" t="s">
        <v>2843</v>
      </c>
      <c r="B640" s="3" t="s">
        <v>1391</v>
      </c>
      <c r="C640" s="3" t="s">
        <v>2844</v>
      </c>
    </row>
    <row r="641">
      <c r="A641" s="3" t="s">
        <v>2226</v>
      </c>
      <c r="B641" s="3" t="s">
        <v>2845</v>
      </c>
      <c r="C641" s="3" t="s">
        <v>2399</v>
      </c>
    </row>
    <row r="642">
      <c r="A642" s="3" t="s">
        <v>2847</v>
      </c>
      <c r="B642" s="3" t="s">
        <v>2848</v>
      </c>
      <c r="C642" s="3" t="s">
        <v>2849</v>
      </c>
    </row>
    <row r="643">
      <c r="A643" s="3" t="s">
        <v>1628</v>
      </c>
      <c r="B643" s="3" t="s">
        <v>2851</v>
      </c>
      <c r="C643" s="3" t="s">
        <v>2345</v>
      </c>
    </row>
    <row r="644">
      <c r="A644" s="3" t="s">
        <v>2854</v>
      </c>
      <c r="B644" s="3" t="s">
        <v>2856</v>
      </c>
      <c r="C644" s="3" t="s">
        <v>2428</v>
      </c>
    </row>
    <row r="645">
      <c r="A645" s="3" t="s">
        <v>2858</v>
      </c>
      <c r="B645" s="3" t="s">
        <v>2859</v>
      </c>
      <c r="C645" s="3" t="s">
        <v>2860</v>
      </c>
    </row>
    <row r="646">
      <c r="A646" s="3" t="s">
        <v>2862</v>
      </c>
      <c r="B646" s="3" t="s">
        <v>2864</v>
      </c>
      <c r="C646" s="3" t="s">
        <v>2865</v>
      </c>
    </row>
    <row r="647">
      <c r="A647" s="3" t="s">
        <v>2868</v>
      </c>
      <c r="B647" s="3" t="s">
        <v>2869</v>
      </c>
      <c r="C647" s="3" t="s">
        <v>2870</v>
      </c>
    </row>
    <row r="648">
      <c r="A648" s="3" t="s">
        <v>2873</v>
      </c>
      <c r="B648" s="3" t="s">
        <v>2874</v>
      </c>
      <c r="C648" s="3" t="s">
        <v>2877</v>
      </c>
    </row>
    <row r="649">
      <c r="A649" s="3" t="s">
        <v>2879</v>
      </c>
      <c r="B649" s="3" t="s">
        <v>2881</v>
      </c>
      <c r="C649" s="3" t="s">
        <v>2883</v>
      </c>
    </row>
    <row r="650">
      <c r="A650" s="3" t="s">
        <v>2884</v>
      </c>
      <c r="B650" s="3" t="s">
        <v>491</v>
      </c>
      <c r="C650" s="3" t="s">
        <v>2886</v>
      </c>
    </row>
    <row r="651">
      <c r="A651" s="3" t="s">
        <v>2887</v>
      </c>
      <c r="B651" s="3" t="s">
        <v>2888</v>
      </c>
      <c r="C651" s="3" t="s">
        <v>2889</v>
      </c>
    </row>
    <row r="652">
      <c r="A652" s="3" t="s">
        <v>2891</v>
      </c>
      <c r="B652" s="3" t="s">
        <v>2892</v>
      </c>
      <c r="C652" s="3" t="s">
        <v>2894</v>
      </c>
    </row>
    <row r="653">
      <c r="A653" s="3" t="s">
        <v>2896</v>
      </c>
      <c r="B653" s="3" t="s">
        <v>2897</v>
      </c>
      <c r="C653" s="3" t="s">
        <v>2898</v>
      </c>
    </row>
    <row r="654">
      <c r="A654" s="3" t="s">
        <v>2526</v>
      </c>
      <c r="B654" s="3" t="s">
        <v>2831</v>
      </c>
      <c r="C654" s="3" t="s">
        <v>2901</v>
      </c>
    </row>
    <row r="655">
      <c r="A655" s="3" t="s">
        <v>1695</v>
      </c>
      <c r="B655" s="3" t="s">
        <v>2760</v>
      </c>
      <c r="C655" s="3" t="s">
        <v>2903</v>
      </c>
    </row>
    <row r="656">
      <c r="A656" s="3" t="s">
        <v>2748</v>
      </c>
      <c r="B656" s="3" t="s">
        <v>2905</v>
      </c>
      <c r="C656" s="3" t="s">
        <v>2907</v>
      </c>
    </row>
    <row r="657">
      <c r="A657" s="3" t="s">
        <v>2910</v>
      </c>
      <c r="B657" s="3" t="s">
        <v>2911</v>
      </c>
      <c r="C657" s="3" t="s">
        <v>2912</v>
      </c>
    </row>
    <row r="658">
      <c r="A658" s="3" t="s">
        <v>2914</v>
      </c>
      <c r="B658" s="3" t="s">
        <v>1584</v>
      </c>
      <c r="C658" s="3" t="s">
        <v>2916</v>
      </c>
    </row>
    <row r="659">
      <c r="A659" s="3" t="s">
        <v>2918</v>
      </c>
      <c r="B659" s="3" t="s">
        <v>2918</v>
      </c>
      <c r="C659" s="3" t="s">
        <v>2921</v>
      </c>
    </row>
    <row r="660">
      <c r="A660" s="3" t="s">
        <v>2923</v>
      </c>
      <c r="B660" s="3" t="s">
        <v>33</v>
      </c>
      <c r="C660" s="3" t="s">
        <v>1690</v>
      </c>
    </row>
    <row r="661">
      <c r="A661" s="3" t="s">
        <v>491</v>
      </c>
      <c r="B661" s="3" t="s">
        <v>1950</v>
      </c>
      <c r="C661" s="3" t="s">
        <v>2431</v>
      </c>
    </row>
    <row r="662">
      <c r="A662" s="3" t="s">
        <v>2928</v>
      </c>
      <c r="B662" s="3" t="s">
        <v>920</v>
      </c>
      <c r="C662" s="3" t="s">
        <v>2931</v>
      </c>
    </row>
    <row r="663">
      <c r="A663" s="3" t="s">
        <v>2932</v>
      </c>
      <c r="B663" s="3" t="s">
        <v>2934</v>
      </c>
      <c r="C663" s="3" t="s">
        <v>1116</v>
      </c>
    </row>
    <row r="664">
      <c r="A664" s="3" t="s">
        <v>2654</v>
      </c>
      <c r="B664" s="3" t="s">
        <v>2938</v>
      </c>
      <c r="C664" s="3" t="s">
        <v>2939</v>
      </c>
    </row>
    <row r="665">
      <c r="A665" s="3" t="s">
        <v>2941</v>
      </c>
      <c r="B665" s="3" t="s">
        <v>2943</v>
      </c>
      <c r="C665" s="3" t="s">
        <v>2944</v>
      </c>
    </row>
    <row r="666">
      <c r="A666" s="3" t="s">
        <v>659</v>
      </c>
      <c r="B666" s="3" t="s">
        <v>2946</v>
      </c>
      <c r="C666" s="3" t="s">
        <v>2947</v>
      </c>
    </row>
    <row r="667">
      <c r="A667" s="3" t="s">
        <v>2948</v>
      </c>
      <c r="B667" s="3" t="s">
        <v>2950</v>
      </c>
      <c r="C667" s="3" t="s">
        <v>2951</v>
      </c>
    </row>
    <row r="668">
      <c r="A668" s="3" t="s">
        <v>2952</v>
      </c>
      <c r="B668" s="3" t="s">
        <v>400</v>
      </c>
      <c r="C668" s="3" t="s">
        <v>2954</v>
      </c>
    </row>
    <row r="669">
      <c r="A669" s="3" t="s">
        <v>2956</v>
      </c>
      <c r="B669" s="3" t="s">
        <v>1212</v>
      </c>
      <c r="C669" s="3" t="s">
        <v>2957</v>
      </c>
    </row>
    <row r="670">
      <c r="A670" s="3" t="s">
        <v>2959</v>
      </c>
      <c r="B670" s="3" t="s">
        <v>2961</v>
      </c>
      <c r="C670" s="3" t="s">
        <v>2963</v>
      </c>
    </row>
    <row r="671">
      <c r="A671" s="3" t="s">
        <v>2965</v>
      </c>
      <c r="B671" s="3" t="s">
        <v>580</v>
      </c>
      <c r="C671" s="3" t="s">
        <v>2968</v>
      </c>
    </row>
    <row r="672">
      <c r="A672" s="3" t="s">
        <v>2970</v>
      </c>
      <c r="B672" s="3" t="s">
        <v>2972</v>
      </c>
      <c r="C672" s="3" t="s">
        <v>2974</v>
      </c>
    </row>
    <row r="673">
      <c r="A673" s="3" t="s">
        <v>1464</v>
      </c>
      <c r="B673" s="3" t="s">
        <v>1215</v>
      </c>
      <c r="C673" s="3" t="s">
        <v>2978</v>
      </c>
    </row>
    <row r="674">
      <c r="A674" s="3" t="s">
        <v>2578</v>
      </c>
      <c r="B674" s="3" t="s">
        <v>463</v>
      </c>
      <c r="C674" s="3" t="s">
        <v>2981</v>
      </c>
    </row>
    <row r="675">
      <c r="A675" s="3" t="s">
        <v>2983</v>
      </c>
      <c r="B675" s="3" t="s">
        <v>2985</v>
      </c>
      <c r="C675" s="3" t="s">
        <v>2960</v>
      </c>
    </row>
    <row r="676">
      <c r="A676" s="3" t="s">
        <v>2987</v>
      </c>
      <c r="B676" s="3" t="s">
        <v>2989</v>
      </c>
      <c r="C676" s="3" t="s">
        <v>2990</v>
      </c>
    </row>
    <row r="677">
      <c r="A677" s="3" t="s">
        <v>208</v>
      </c>
      <c r="B677" s="3" t="s">
        <v>1879</v>
      </c>
      <c r="C677" s="3" t="s">
        <v>2566</v>
      </c>
    </row>
    <row r="678">
      <c r="A678" s="3" t="s">
        <v>1030</v>
      </c>
      <c r="B678" s="3" t="s">
        <v>2995</v>
      </c>
      <c r="C678" s="3" t="s">
        <v>2964</v>
      </c>
    </row>
    <row r="679">
      <c r="A679" s="3" t="s">
        <v>2997</v>
      </c>
      <c r="B679" s="3" t="s">
        <v>2999</v>
      </c>
      <c r="C679" s="3" t="s">
        <v>2942</v>
      </c>
    </row>
    <row r="680">
      <c r="A680" s="3" t="s">
        <v>3001</v>
      </c>
      <c r="B680" s="3" t="s">
        <v>3003</v>
      </c>
      <c r="C680" s="3" t="s">
        <v>3004</v>
      </c>
    </row>
    <row r="681">
      <c r="A681" s="3" t="s">
        <v>3005</v>
      </c>
      <c r="B681" s="3" t="s">
        <v>3007</v>
      </c>
      <c r="C681" s="3" t="s">
        <v>3008</v>
      </c>
    </row>
    <row r="682">
      <c r="A682" s="3" t="s">
        <v>3011</v>
      </c>
      <c r="B682" s="3" t="s">
        <v>3012</v>
      </c>
      <c r="C682" s="3" t="s">
        <v>3014</v>
      </c>
    </row>
    <row r="683">
      <c r="A683" s="3" t="s">
        <v>3016</v>
      </c>
      <c r="B683" s="3" t="s">
        <v>3017</v>
      </c>
      <c r="C683" s="3" t="s">
        <v>3018</v>
      </c>
    </row>
    <row r="684">
      <c r="A684" s="3" t="s">
        <v>3020</v>
      </c>
      <c r="B684" s="3" t="s">
        <v>664</v>
      </c>
      <c r="C684" s="3" t="s">
        <v>3022</v>
      </c>
    </row>
    <row r="685">
      <c r="A685" s="3" t="s">
        <v>3023</v>
      </c>
      <c r="B685" s="3" t="s">
        <v>97</v>
      </c>
      <c r="C685" s="3" t="s">
        <v>3025</v>
      </c>
    </row>
    <row r="686">
      <c r="A686" s="3" t="s">
        <v>710</v>
      </c>
      <c r="B686" s="3" t="s">
        <v>3027</v>
      </c>
      <c r="C686" s="3" t="s">
        <v>3028</v>
      </c>
    </row>
    <row r="687">
      <c r="A687" s="3" t="s">
        <v>3029</v>
      </c>
      <c r="B687" s="3" t="s">
        <v>622</v>
      </c>
      <c r="C687" s="3" t="s">
        <v>3031</v>
      </c>
    </row>
    <row r="688">
      <c r="A688" s="3" t="s">
        <v>3033</v>
      </c>
      <c r="B688" s="3" t="s">
        <v>3034</v>
      </c>
      <c r="C688" s="3" t="s">
        <v>2221</v>
      </c>
    </row>
    <row r="689">
      <c r="A689" s="3" t="s">
        <v>352</v>
      </c>
      <c r="B689" s="3" t="s">
        <v>905</v>
      </c>
      <c r="C689" s="3" t="s">
        <v>3037</v>
      </c>
    </row>
    <row r="690">
      <c r="A690" s="3" t="s">
        <v>3038</v>
      </c>
      <c r="B690" s="3" t="s">
        <v>865</v>
      </c>
      <c r="C690" s="3" t="s">
        <v>3039</v>
      </c>
    </row>
    <row r="691">
      <c r="A691" s="3" t="s">
        <v>3042</v>
      </c>
      <c r="B691" s="3" t="s">
        <v>3043</v>
      </c>
      <c r="C691" s="3" t="s">
        <v>3045</v>
      </c>
    </row>
    <row r="692">
      <c r="A692" s="3" t="s">
        <v>3047</v>
      </c>
      <c r="B692" s="3" t="s">
        <v>3049</v>
      </c>
      <c r="C692" s="3" t="s">
        <v>3050</v>
      </c>
    </row>
    <row r="693">
      <c r="A693" s="3" t="s">
        <v>3052</v>
      </c>
      <c r="B693" s="3" t="s">
        <v>664</v>
      </c>
      <c r="C693" s="3" t="s">
        <v>3053</v>
      </c>
    </row>
    <row r="694">
      <c r="A694" s="3" t="s">
        <v>738</v>
      </c>
      <c r="B694" s="3" t="s">
        <v>3055</v>
      </c>
      <c r="C694" s="3" t="s">
        <v>1275</v>
      </c>
    </row>
    <row r="695">
      <c r="A695" s="3" t="s">
        <v>3057</v>
      </c>
      <c r="B695" s="3" t="s">
        <v>3059</v>
      </c>
      <c r="C695" s="3" t="s">
        <v>3060</v>
      </c>
    </row>
    <row r="696">
      <c r="A696" s="3" t="s">
        <v>3062</v>
      </c>
      <c r="B696" s="3" t="s">
        <v>97</v>
      </c>
      <c r="C696" s="3" t="s">
        <v>1263</v>
      </c>
    </row>
    <row r="697">
      <c r="A697" s="3" t="s">
        <v>3065</v>
      </c>
      <c r="B697" s="3" t="s">
        <v>3066</v>
      </c>
      <c r="C697" s="3" t="s">
        <v>3067</v>
      </c>
    </row>
    <row r="698">
      <c r="A698" s="3" t="s">
        <v>3069</v>
      </c>
      <c r="B698" s="3" t="s">
        <v>3070</v>
      </c>
      <c r="C698" s="3" t="s">
        <v>3072</v>
      </c>
    </row>
    <row r="699">
      <c r="A699" s="3" t="s">
        <v>3074</v>
      </c>
      <c r="B699" s="3" t="s">
        <v>1633</v>
      </c>
      <c r="C699" s="3" t="s">
        <v>1661</v>
      </c>
      <c r="D699" s="3">
        <v>65.0</v>
      </c>
    </row>
    <row r="700">
      <c r="A700" s="3" t="s">
        <v>3076</v>
      </c>
      <c r="B700" s="3" t="s">
        <v>3077</v>
      </c>
      <c r="C700" s="3" t="s">
        <v>3078</v>
      </c>
      <c r="D700" s="3">
        <v>51.0</v>
      </c>
    </row>
    <row r="701">
      <c r="A701" s="3" t="s">
        <v>3079</v>
      </c>
      <c r="B701" s="3" t="s">
        <v>3080</v>
      </c>
      <c r="C701" s="3" t="s">
        <v>2612</v>
      </c>
      <c r="D701" s="3">
        <v>43.0</v>
      </c>
    </row>
    <row r="702">
      <c r="A702" s="3" t="s">
        <v>3081</v>
      </c>
      <c r="B702" s="3" t="s">
        <v>138</v>
      </c>
      <c r="C702" s="3" t="s">
        <v>2804</v>
      </c>
      <c r="D702" s="3">
        <v>60.0</v>
      </c>
    </row>
    <row r="703">
      <c r="A703" s="3" t="s">
        <v>1670</v>
      </c>
      <c r="B703" s="3" t="s">
        <v>3082</v>
      </c>
      <c r="C703" s="3" t="s">
        <v>972</v>
      </c>
      <c r="D703" s="3">
        <v>57.0</v>
      </c>
    </row>
    <row r="704">
      <c r="A704" s="3" t="s">
        <v>1858</v>
      </c>
      <c r="B704" s="3" t="s">
        <v>2510</v>
      </c>
      <c r="C704" s="3" t="s">
        <v>3083</v>
      </c>
      <c r="D704" s="3">
        <v>53.0</v>
      </c>
    </row>
    <row r="705">
      <c r="A705" s="3" t="s">
        <v>3084</v>
      </c>
      <c r="B705" s="3" t="s">
        <v>2710</v>
      </c>
      <c r="C705" s="3" t="s">
        <v>2383</v>
      </c>
      <c r="D705" s="3">
        <v>47.0</v>
      </c>
    </row>
    <row r="706">
      <c r="A706" s="3" t="s">
        <v>3085</v>
      </c>
      <c r="B706" s="3" t="s">
        <v>1518</v>
      </c>
      <c r="C706" s="3" t="s">
        <v>2582</v>
      </c>
      <c r="D706" s="3">
        <v>50.0</v>
      </c>
    </row>
    <row r="707">
      <c r="A707" s="3" t="s">
        <v>3016</v>
      </c>
      <c r="B707" s="3" t="s">
        <v>208</v>
      </c>
      <c r="C707" s="3" t="s">
        <v>1556</v>
      </c>
      <c r="D707" s="3">
        <v>53.0</v>
      </c>
    </row>
    <row r="708">
      <c r="A708" s="3" t="s">
        <v>3086</v>
      </c>
      <c r="B708" s="3" t="s">
        <v>63</v>
      </c>
      <c r="C708" s="3" t="s">
        <v>913</v>
      </c>
      <c r="D708" s="3">
        <v>40.0</v>
      </c>
    </row>
    <row r="709">
      <c r="A709" s="3" t="s">
        <v>3087</v>
      </c>
      <c r="B709" s="3" t="s">
        <v>460</v>
      </c>
      <c r="C709" s="3" t="s">
        <v>3088</v>
      </c>
      <c r="D709" s="3">
        <v>49.0</v>
      </c>
    </row>
    <row r="710">
      <c r="A710" s="3" t="s">
        <v>3089</v>
      </c>
      <c r="B710" s="3" t="s">
        <v>3090</v>
      </c>
      <c r="C710" s="3" t="s">
        <v>3091</v>
      </c>
      <c r="D710" s="3">
        <v>58.0</v>
      </c>
    </row>
    <row r="711">
      <c r="A711" s="3" t="s">
        <v>3092</v>
      </c>
      <c r="B711" s="3" t="s">
        <v>3093</v>
      </c>
      <c r="C711" s="3" t="s">
        <v>2454</v>
      </c>
      <c r="D711" s="3">
        <v>55.0</v>
      </c>
    </row>
    <row r="712">
      <c r="A712" s="3" t="s">
        <v>3094</v>
      </c>
      <c r="B712" s="3" t="s">
        <v>3095</v>
      </c>
      <c r="C712" s="3" t="s">
        <v>474</v>
      </c>
      <c r="D712" s="3">
        <v>54.0</v>
      </c>
    </row>
    <row r="713">
      <c r="A713" s="3" t="s">
        <v>3096</v>
      </c>
      <c r="B713" s="3" t="s">
        <v>3097</v>
      </c>
      <c r="C713" s="3" t="s">
        <v>1463</v>
      </c>
      <c r="D713" s="3">
        <v>50.0</v>
      </c>
    </row>
    <row r="714">
      <c r="A714" s="3" t="s">
        <v>3098</v>
      </c>
      <c r="B714" s="3" t="s">
        <v>3099</v>
      </c>
      <c r="C714" s="3" t="s">
        <v>3100</v>
      </c>
      <c r="D714" s="3">
        <v>48.0</v>
      </c>
    </row>
    <row r="715">
      <c r="A715" s="3" t="s">
        <v>163</v>
      </c>
      <c r="B715" s="3" t="s">
        <v>138</v>
      </c>
      <c r="C715" s="3" t="s">
        <v>2380</v>
      </c>
      <c r="D715" s="3">
        <v>49.0</v>
      </c>
    </row>
    <row r="716">
      <c r="A716" s="3" t="s">
        <v>3101</v>
      </c>
      <c r="B716" s="3" t="s">
        <v>920</v>
      </c>
      <c r="C716" s="3" t="s">
        <v>3102</v>
      </c>
      <c r="D716" s="3">
        <v>53.0</v>
      </c>
    </row>
    <row r="717">
      <c r="A717" s="3" t="s">
        <v>3103</v>
      </c>
      <c r="B717" s="3" t="s">
        <v>2225</v>
      </c>
      <c r="C717" s="3" t="s">
        <v>1517</v>
      </c>
      <c r="D717" s="3">
        <v>52.0</v>
      </c>
    </row>
    <row r="718">
      <c r="A718" s="3" t="s">
        <v>3104</v>
      </c>
      <c r="B718" s="3" t="s">
        <v>3105</v>
      </c>
      <c r="C718" s="3" t="s">
        <v>2013</v>
      </c>
      <c r="D718" s="3">
        <v>56.0</v>
      </c>
    </row>
    <row r="719">
      <c r="A719" s="3" t="s">
        <v>3106</v>
      </c>
      <c r="B719" s="3" t="s">
        <v>997</v>
      </c>
      <c r="C719" s="3" t="s">
        <v>2756</v>
      </c>
      <c r="D719" s="3">
        <v>55.0</v>
      </c>
    </row>
    <row r="720">
      <c r="A720" s="3" t="s">
        <v>251</v>
      </c>
      <c r="B720" s="3" t="s">
        <v>501</v>
      </c>
      <c r="C720" s="3" t="s">
        <v>824</v>
      </c>
      <c r="D720" s="3">
        <v>59.0</v>
      </c>
    </row>
    <row r="721">
      <c r="A721" s="3" t="s">
        <v>710</v>
      </c>
      <c r="B721" s="3" t="s">
        <v>3107</v>
      </c>
      <c r="C721" s="3" t="s">
        <v>798</v>
      </c>
      <c r="D721" s="3">
        <v>56.0</v>
      </c>
    </row>
    <row r="722">
      <c r="A722" s="3" t="s">
        <v>3108</v>
      </c>
      <c r="B722" s="3" t="s">
        <v>3109</v>
      </c>
      <c r="C722" s="3" t="s">
        <v>1062</v>
      </c>
      <c r="D722" s="3">
        <v>57.0</v>
      </c>
    </row>
    <row r="723">
      <c r="A723" s="3" t="s">
        <v>3110</v>
      </c>
      <c r="B723" s="3" t="s">
        <v>3111</v>
      </c>
      <c r="C723" s="3" t="s">
        <v>2872</v>
      </c>
      <c r="D723" s="3">
        <v>53.0</v>
      </c>
    </row>
    <row r="724">
      <c r="A724" s="3" t="s">
        <v>3112</v>
      </c>
      <c r="B724" s="3" t="s">
        <v>3113</v>
      </c>
      <c r="C724" s="3" t="s">
        <v>296</v>
      </c>
      <c r="D724" s="3">
        <v>55.0</v>
      </c>
    </row>
    <row r="725">
      <c r="A725" s="3" t="s">
        <v>3114</v>
      </c>
      <c r="B725" s="3" t="s">
        <v>3115</v>
      </c>
      <c r="C725" s="3" t="s">
        <v>1535</v>
      </c>
      <c r="D725" s="3">
        <v>43.0</v>
      </c>
    </row>
    <row r="726">
      <c r="A726" s="3" t="s">
        <v>3116</v>
      </c>
      <c r="B726" s="3" t="s">
        <v>3117</v>
      </c>
      <c r="C726" s="3" t="s">
        <v>3118</v>
      </c>
      <c r="D726" s="3">
        <v>51.0</v>
      </c>
    </row>
    <row r="727">
      <c r="A727" s="3" t="s">
        <v>3119</v>
      </c>
      <c r="B727" s="3" t="s">
        <v>1200</v>
      </c>
      <c r="C727" s="3" t="s">
        <v>1507</v>
      </c>
      <c r="D727" s="3">
        <v>57.0</v>
      </c>
    </row>
    <row r="728">
      <c r="A728" s="3" t="s">
        <v>3120</v>
      </c>
      <c r="B728" s="3" t="s">
        <v>3121</v>
      </c>
      <c r="C728" s="3" t="s">
        <v>623</v>
      </c>
      <c r="D728" s="3">
        <v>56.0</v>
      </c>
    </row>
    <row r="729">
      <c r="A729" s="3" t="s">
        <v>3122</v>
      </c>
      <c r="B729" s="3" t="s">
        <v>3123</v>
      </c>
      <c r="C729" s="3" t="s">
        <v>2333</v>
      </c>
      <c r="D729" s="3">
        <v>49.0</v>
      </c>
    </row>
    <row r="730">
      <c r="A730" s="3" t="s">
        <v>3124</v>
      </c>
      <c r="B730" s="3" t="s">
        <v>3125</v>
      </c>
      <c r="C730" s="3" t="s">
        <v>3126</v>
      </c>
      <c r="D730" s="3">
        <v>56.0</v>
      </c>
    </row>
    <row r="731">
      <c r="A731" s="3" t="s">
        <v>3127</v>
      </c>
      <c r="B731" s="3" t="s">
        <v>1396</v>
      </c>
      <c r="C731" s="3" t="s">
        <v>583</v>
      </c>
      <c r="D731" s="3">
        <v>58.0</v>
      </c>
    </row>
    <row r="732">
      <c r="A732" s="3" t="s">
        <v>3128</v>
      </c>
      <c r="B732" s="3" t="s">
        <v>3129</v>
      </c>
      <c r="C732" s="3" t="s">
        <v>1468</v>
      </c>
      <c r="D732" s="3">
        <v>55.0</v>
      </c>
    </row>
    <row r="733">
      <c r="A733" s="3" t="s">
        <v>3130</v>
      </c>
      <c r="B733" s="3" t="s">
        <v>3131</v>
      </c>
      <c r="C733" s="3" t="s">
        <v>1408</v>
      </c>
      <c r="D733" s="3">
        <v>58.0</v>
      </c>
    </row>
    <row r="734">
      <c r="A734" s="3" t="s">
        <v>3132</v>
      </c>
      <c r="B734" s="3" t="s">
        <v>3133</v>
      </c>
      <c r="C734" s="3" t="s">
        <v>2724</v>
      </c>
      <c r="D734" s="3">
        <v>51.0</v>
      </c>
    </row>
    <row r="735">
      <c r="A735" s="3" t="s">
        <v>3134</v>
      </c>
      <c r="B735" s="3" t="s">
        <v>3135</v>
      </c>
      <c r="C735" s="3" t="s">
        <v>2236</v>
      </c>
      <c r="D735" s="3">
        <v>53.0</v>
      </c>
    </row>
    <row r="736">
      <c r="A736" s="3" t="s">
        <v>3136</v>
      </c>
      <c r="B736" s="3" t="s">
        <v>97</v>
      </c>
      <c r="C736" s="3" t="s">
        <v>3137</v>
      </c>
      <c r="D736" s="3">
        <v>50.0</v>
      </c>
    </row>
    <row r="737">
      <c r="A737" s="3" t="s">
        <v>3138</v>
      </c>
      <c r="B737" s="3" t="s">
        <v>1331</v>
      </c>
      <c r="C737" s="3" t="s">
        <v>3139</v>
      </c>
      <c r="D737" s="3">
        <v>57.0</v>
      </c>
    </row>
    <row r="738">
      <c r="A738" s="3" t="s">
        <v>869</v>
      </c>
      <c r="B738" s="3" t="s">
        <v>3140</v>
      </c>
      <c r="C738" s="3" t="s">
        <v>3141</v>
      </c>
      <c r="D738" s="3">
        <v>53.0</v>
      </c>
    </row>
    <row r="739">
      <c r="A739" s="3" t="s">
        <v>3142</v>
      </c>
      <c r="B739" s="3" t="s">
        <v>3143</v>
      </c>
      <c r="C739" s="3" t="s">
        <v>3144</v>
      </c>
      <c r="D739" s="3">
        <v>49.0</v>
      </c>
    </row>
    <row r="740">
      <c r="A740" s="3" t="s">
        <v>3145</v>
      </c>
      <c r="B740" s="3" t="s">
        <v>3146</v>
      </c>
      <c r="C740" s="3" t="s">
        <v>3147</v>
      </c>
      <c r="D740" s="3">
        <v>52.0</v>
      </c>
    </row>
    <row r="741">
      <c r="A741" s="3" t="s">
        <v>3148</v>
      </c>
      <c r="B741" s="3" t="s">
        <v>3149</v>
      </c>
      <c r="C741" s="3" t="s">
        <v>592</v>
      </c>
      <c r="D741" s="3">
        <v>50.0</v>
      </c>
    </row>
    <row r="742">
      <c r="A742" s="3" t="s">
        <v>3150</v>
      </c>
      <c r="B742" s="3" t="s">
        <v>3151</v>
      </c>
      <c r="C742" s="3" t="s">
        <v>1846</v>
      </c>
      <c r="D742" s="3">
        <v>45.0</v>
      </c>
    </row>
    <row r="743">
      <c r="A743" s="3" t="s">
        <v>3152</v>
      </c>
      <c r="B743" s="3" t="s">
        <v>1325</v>
      </c>
      <c r="C743" s="3" t="s">
        <v>1916</v>
      </c>
      <c r="D743" s="3">
        <v>40.0</v>
      </c>
    </row>
    <row r="744">
      <c r="A744" s="3" t="s">
        <v>3153</v>
      </c>
      <c r="B744" s="3" t="s">
        <v>3154</v>
      </c>
      <c r="C744" s="3" t="s">
        <v>3155</v>
      </c>
      <c r="D744" s="3">
        <v>52.0</v>
      </c>
    </row>
    <row r="745">
      <c r="A745" s="3" t="s">
        <v>3156</v>
      </c>
      <c r="B745" s="3" t="s">
        <v>3157</v>
      </c>
      <c r="C745" s="3" t="s">
        <v>527</v>
      </c>
      <c r="D745" s="3">
        <v>58.0</v>
      </c>
    </row>
    <row r="746">
      <c r="A746" s="3" t="s">
        <v>3158</v>
      </c>
      <c r="B746" s="3" t="s">
        <v>1391</v>
      </c>
      <c r="C746" s="3" t="s">
        <v>370</v>
      </c>
      <c r="D746" s="3">
        <v>63.0</v>
      </c>
    </row>
    <row r="747">
      <c r="A747" s="3" t="s">
        <v>3159</v>
      </c>
      <c r="B747" s="3" t="s">
        <v>208</v>
      </c>
      <c r="C747" s="3" t="s">
        <v>3160</v>
      </c>
      <c r="D747" s="3">
        <v>59.0</v>
      </c>
    </row>
    <row r="748">
      <c r="A748" s="3" t="s">
        <v>3161</v>
      </c>
      <c r="B748" s="3" t="s">
        <v>697</v>
      </c>
      <c r="C748" s="3" t="s">
        <v>889</v>
      </c>
      <c r="D748" s="3">
        <v>63.0</v>
      </c>
    </row>
    <row r="749">
      <c r="A749" s="3" t="s">
        <v>3162</v>
      </c>
      <c r="B749" s="3" t="s">
        <v>3163</v>
      </c>
      <c r="C749" s="3" t="s">
        <v>3164</v>
      </c>
      <c r="D749" s="3">
        <v>65.0</v>
      </c>
    </row>
    <row r="750">
      <c r="A750" s="3" t="s">
        <v>3165</v>
      </c>
      <c r="B750" s="3" t="s">
        <v>3166</v>
      </c>
      <c r="C750" s="3" t="s">
        <v>758</v>
      </c>
      <c r="D750" s="3">
        <v>38.0</v>
      </c>
    </row>
    <row r="751">
      <c r="A751" s="3" t="s">
        <v>981</v>
      </c>
      <c r="B751" s="3" t="s">
        <v>732</v>
      </c>
      <c r="C751" s="3" t="s">
        <v>2832</v>
      </c>
      <c r="D751" s="3">
        <v>51.0</v>
      </c>
    </row>
    <row r="752">
      <c r="A752" s="3" t="s">
        <v>3167</v>
      </c>
      <c r="B752" s="3" t="s">
        <v>3168</v>
      </c>
      <c r="C752" s="3" t="s">
        <v>3169</v>
      </c>
      <c r="D752" s="3">
        <v>43.0</v>
      </c>
    </row>
    <row r="753">
      <c r="A753" s="3" t="s">
        <v>3170</v>
      </c>
      <c r="B753" s="3" t="s">
        <v>3171</v>
      </c>
      <c r="C753" s="3" t="s">
        <v>637</v>
      </c>
      <c r="D753" s="3">
        <v>60.0</v>
      </c>
    </row>
    <row r="754">
      <c r="A754" s="3" t="s">
        <v>3172</v>
      </c>
      <c r="B754" s="3" t="s">
        <v>3173</v>
      </c>
      <c r="C754" s="3" t="s">
        <v>3174</v>
      </c>
      <c r="D754" s="3">
        <v>53.0</v>
      </c>
    </row>
    <row r="755">
      <c r="A755" s="3" t="s">
        <v>3175</v>
      </c>
      <c r="B755" s="3" t="s">
        <v>1672</v>
      </c>
      <c r="C755" s="3" t="s">
        <v>57</v>
      </c>
      <c r="D755" s="3">
        <v>59.0</v>
      </c>
    </row>
    <row r="756">
      <c r="A756" s="3" t="s">
        <v>3176</v>
      </c>
      <c r="B756" s="3" t="s">
        <v>2307</v>
      </c>
      <c r="C756" s="3" t="s">
        <v>986</v>
      </c>
      <c r="D756" s="3">
        <v>54.0</v>
      </c>
    </row>
    <row r="757">
      <c r="A757" s="3" t="s">
        <v>2651</v>
      </c>
      <c r="B757" s="3" t="s">
        <v>988</v>
      </c>
      <c r="C757" s="3" t="s">
        <v>1764</v>
      </c>
      <c r="D757" s="3">
        <v>51.0</v>
      </c>
    </row>
    <row r="758">
      <c r="A758" s="3" t="s">
        <v>3177</v>
      </c>
      <c r="B758" s="3" t="s">
        <v>3178</v>
      </c>
      <c r="C758" s="3" t="s">
        <v>416</v>
      </c>
      <c r="D758" s="3">
        <v>55.0</v>
      </c>
    </row>
    <row r="759">
      <c r="A759" s="3" t="s">
        <v>3179</v>
      </c>
      <c r="B759" s="3" t="s">
        <v>3180</v>
      </c>
      <c r="C759" s="3" t="s">
        <v>1524</v>
      </c>
      <c r="D759" s="3">
        <v>55.0</v>
      </c>
    </row>
    <row r="760">
      <c r="A760" s="3" t="s">
        <v>3181</v>
      </c>
      <c r="B760" s="3" t="s">
        <v>3182</v>
      </c>
      <c r="C760" s="3" t="s">
        <v>390</v>
      </c>
      <c r="D760" s="3">
        <v>55.0</v>
      </c>
    </row>
    <row r="761">
      <c r="A761" s="3" t="s">
        <v>3183</v>
      </c>
      <c r="B761" s="3" t="s">
        <v>2119</v>
      </c>
      <c r="C761" s="3" t="s">
        <v>2424</v>
      </c>
      <c r="D761" s="3">
        <v>57.0</v>
      </c>
    </row>
    <row r="762">
      <c r="A762" s="3" t="s">
        <v>3184</v>
      </c>
      <c r="B762" s="3" t="s">
        <v>97</v>
      </c>
      <c r="C762" s="3" t="s">
        <v>3185</v>
      </c>
      <c r="D762" s="3">
        <v>48.0</v>
      </c>
    </row>
    <row r="763">
      <c r="A763" s="3" t="s">
        <v>877</v>
      </c>
      <c r="B763" s="3" t="s">
        <v>491</v>
      </c>
      <c r="C763" s="3" t="s">
        <v>3186</v>
      </c>
      <c r="D763" s="3">
        <v>56.0</v>
      </c>
    </row>
    <row r="764">
      <c r="A764" s="3" t="s">
        <v>3187</v>
      </c>
      <c r="B764" s="3" t="s">
        <v>3188</v>
      </c>
      <c r="C764" s="3" t="s">
        <v>3189</v>
      </c>
      <c r="D764" s="3">
        <v>53.0</v>
      </c>
    </row>
    <row r="765">
      <c r="A765" s="3" t="s">
        <v>3178</v>
      </c>
      <c r="B765" s="3" t="s">
        <v>3190</v>
      </c>
      <c r="C765" s="3" t="s">
        <v>198</v>
      </c>
      <c r="D765" s="3">
        <v>53.0</v>
      </c>
    </row>
    <row r="766">
      <c r="A766" s="3" t="s">
        <v>3191</v>
      </c>
      <c r="B766" s="3" t="s">
        <v>3192</v>
      </c>
      <c r="C766" s="3" t="s">
        <v>857</v>
      </c>
      <c r="D766" s="3">
        <v>55.0</v>
      </c>
    </row>
    <row r="767">
      <c r="A767" s="3" t="s">
        <v>3193</v>
      </c>
      <c r="B767" s="3" t="s">
        <v>3194</v>
      </c>
      <c r="C767" s="3" t="s">
        <v>1299</v>
      </c>
      <c r="D767" s="3">
        <v>53.0</v>
      </c>
    </row>
    <row r="768">
      <c r="A768" s="3" t="s">
        <v>12</v>
      </c>
      <c r="B768" s="3" t="s">
        <v>3195</v>
      </c>
      <c r="C768" s="3" t="s">
        <v>1107</v>
      </c>
      <c r="D768" s="3">
        <v>48.0</v>
      </c>
    </row>
    <row r="769">
      <c r="A769" s="3" t="s">
        <v>3196</v>
      </c>
      <c r="B769" s="3" t="s">
        <v>97</v>
      </c>
      <c r="C769" s="3" t="s">
        <v>657</v>
      </c>
      <c r="D769" s="3">
        <v>61.0</v>
      </c>
    </row>
    <row r="770">
      <c r="A770" s="3" t="s">
        <v>3197</v>
      </c>
      <c r="B770" s="3" t="s">
        <v>3198</v>
      </c>
      <c r="C770" s="3" t="s">
        <v>3199</v>
      </c>
      <c r="D770" s="3">
        <v>65.0</v>
      </c>
    </row>
    <row r="771">
      <c r="A771" s="3" t="s">
        <v>3200</v>
      </c>
      <c r="B771" s="3" t="s">
        <v>2225</v>
      </c>
      <c r="C771" s="3" t="s">
        <v>1260</v>
      </c>
      <c r="D771" s="3">
        <v>57.0</v>
      </c>
    </row>
    <row r="772">
      <c r="A772" s="3" t="s">
        <v>3201</v>
      </c>
      <c r="B772" s="3" t="s">
        <v>3202</v>
      </c>
      <c r="C772" s="3" t="s">
        <v>3203</v>
      </c>
      <c r="D772" s="3">
        <v>55.0</v>
      </c>
    </row>
    <row r="773">
      <c r="A773" s="3" t="s">
        <v>3204</v>
      </c>
      <c r="B773" s="3" t="s">
        <v>15</v>
      </c>
      <c r="C773" s="3" t="s">
        <v>2867</v>
      </c>
      <c r="D773" s="3">
        <v>52.0</v>
      </c>
    </row>
    <row r="774">
      <c r="A774" s="3" t="s">
        <v>3205</v>
      </c>
      <c r="B774" s="3" t="s">
        <v>2167</v>
      </c>
      <c r="C774" s="3" t="s">
        <v>456</v>
      </c>
      <c r="D774" s="3">
        <v>47.0</v>
      </c>
    </row>
    <row r="775">
      <c r="A775" s="3" t="s">
        <v>3206</v>
      </c>
      <c r="B775" s="3" t="s">
        <v>117</v>
      </c>
      <c r="C775" s="3" t="s">
        <v>2880</v>
      </c>
      <c r="D775" s="3">
        <v>57.0</v>
      </c>
    </row>
    <row r="776">
      <c r="A776" s="3" t="s">
        <v>3207</v>
      </c>
      <c r="B776" s="3" t="s">
        <v>2489</v>
      </c>
      <c r="C776" s="3" t="s">
        <v>3208</v>
      </c>
      <c r="D776" s="3">
        <v>59.0</v>
      </c>
    </row>
    <row r="777">
      <c r="A777" s="3" t="s">
        <v>3209</v>
      </c>
      <c r="B777" s="3" t="s">
        <v>3210</v>
      </c>
      <c r="C777" s="3" t="s">
        <v>3211</v>
      </c>
      <c r="D777" s="3">
        <v>52.0</v>
      </c>
    </row>
    <row r="778">
      <c r="A778" s="3" t="s">
        <v>3212</v>
      </c>
      <c r="B778" s="3" t="s">
        <v>2204</v>
      </c>
      <c r="C778" s="3" t="s">
        <v>2863</v>
      </c>
      <c r="D778" s="3">
        <v>56.0</v>
      </c>
    </row>
    <row r="779">
      <c r="A779" s="3" t="s">
        <v>3213</v>
      </c>
      <c r="B779" s="3" t="s">
        <v>947</v>
      </c>
      <c r="C779" s="3" t="s">
        <v>1652</v>
      </c>
      <c r="D779" s="3">
        <v>52.0</v>
      </c>
    </row>
    <row r="780">
      <c r="A780" s="3" t="s">
        <v>3214</v>
      </c>
      <c r="B780" s="3" t="s">
        <v>664</v>
      </c>
      <c r="C780" s="3" t="s">
        <v>3215</v>
      </c>
      <c r="D780" s="3">
        <v>52.0</v>
      </c>
    </row>
    <row r="781">
      <c r="A781" s="3" t="s">
        <v>3216</v>
      </c>
      <c r="B781" s="3" t="s">
        <v>664</v>
      </c>
      <c r="C781" s="3" t="s">
        <v>633</v>
      </c>
      <c r="D781" s="3">
        <v>54.0</v>
      </c>
    </row>
    <row r="782">
      <c r="A782" s="3" t="s">
        <v>3217</v>
      </c>
      <c r="B782" s="3" t="s">
        <v>3218</v>
      </c>
      <c r="C782" s="3" t="s">
        <v>3219</v>
      </c>
      <c r="D782" s="3">
        <v>60.0</v>
      </c>
    </row>
    <row r="783">
      <c r="A783" s="3" t="s">
        <v>3220</v>
      </c>
      <c r="B783" s="3" t="s">
        <v>2344</v>
      </c>
      <c r="C783" s="3" t="s">
        <v>670</v>
      </c>
      <c r="D783" s="3">
        <v>48.0</v>
      </c>
    </row>
    <row r="784">
      <c r="A784" s="3" t="s">
        <v>3221</v>
      </c>
      <c r="B784" s="3" t="s">
        <v>3222</v>
      </c>
      <c r="C784" s="3" t="s">
        <v>402</v>
      </c>
      <c r="D784" s="3">
        <v>57.0</v>
      </c>
    </row>
    <row r="785">
      <c r="A785" s="3" t="s">
        <v>3223</v>
      </c>
      <c r="B785" s="3" t="s">
        <v>3224</v>
      </c>
      <c r="C785" s="3" t="s">
        <v>3225</v>
      </c>
      <c r="D785" s="3">
        <v>62.0</v>
      </c>
    </row>
    <row r="786">
      <c r="A786" s="3" t="s">
        <v>3226</v>
      </c>
      <c r="B786" s="3" t="s">
        <v>3227</v>
      </c>
      <c r="C786" s="3" t="s">
        <v>586</v>
      </c>
      <c r="D786" s="3">
        <v>60.0</v>
      </c>
    </row>
    <row r="787">
      <c r="A787" s="3" t="s">
        <v>2240</v>
      </c>
      <c r="B787" s="3" t="s">
        <v>664</v>
      </c>
      <c r="C787" s="3" t="s">
        <v>466</v>
      </c>
      <c r="D787" s="3">
        <v>56.0</v>
      </c>
    </row>
    <row r="788">
      <c r="A788" s="3" t="s">
        <v>3228</v>
      </c>
      <c r="B788" s="3" t="s">
        <v>3229</v>
      </c>
      <c r="C788" s="3" t="s">
        <v>3230</v>
      </c>
      <c r="D788" s="3">
        <v>62.0</v>
      </c>
    </row>
    <row r="789">
      <c r="A789" s="3" t="s">
        <v>3231</v>
      </c>
      <c r="B789" s="3" t="s">
        <v>3232</v>
      </c>
      <c r="C789" s="3" t="s">
        <v>1229</v>
      </c>
      <c r="D789" s="3">
        <v>51.0</v>
      </c>
    </row>
    <row r="790">
      <c r="A790" s="3" t="s">
        <v>2808</v>
      </c>
      <c r="B790" s="3" t="s">
        <v>3233</v>
      </c>
      <c r="C790" s="3" t="s">
        <v>479</v>
      </c>
      <c r="D790" s="3">
        <v>59.0</v>
      </c>
    </row>
    <row r="791">
      <c r="A791" s="3" t="s">
        <v>3234</v>
      </c>
      <c r="B791" s="3" t="s">
        <v>3235</v>
      </c>
      <c r="C791" s="3" t="s">
        <v>2363</v>
      </c>
      <c r="D791" s="3">
        <v>52.0</v>
      </c>
    </row>
    <row r="792">
      <c r="A792" s="3" t="s">
        <v>3236</v>
      </c>
      <c r="B792" s="3" t="s">
        <v>3237</v>
      </c>
      <c r="C792" s="3" t="s">
        <v>1849</v>
      </c>
      <c r="D792" s="3">
        <v>51.0</v>
      </c>
    </row>
    <row r="793">
      <c r="A793" s="3" t="s">
        <v>3238</v>
      </c>
      <c r="B793" s="3" t="s">
        <v>3239</v>
      </c>
      <c r="C793" s="3" t="s">
        <v>331</v>
      </c>
      <c r="D793" s="3">
        <v>52.0</v>
      </c>
    </row>
    <row r="794">
      <c r="A794" s="3" t="s">
        <v>3240</v>
      </c>
      <c r="B794" s="3" t="s">
        <v>3241</v>
      </c>
      <c r="C794" s="3" t="s">
        <v>500</v>
      </c>
      <c r="D794" s="3">
        <v>58.0</v>
      </c>
    </row>
    <row r="795">
      <c r="A795" s="3" t="s">
        <v>14</v>
      </c>
      <c r="B795" s="3" t="s">
        <v>15</v>
      </c>
      <c r="C795" s="3" t="s">
        <v>3242</v>
      </c>
      <c r="D795" s="3">
        <v>59.0</v>
      </c>
    </row>
    <row r="796">
      <c r="A796" s="3" t="s">
        <v>3243</v>
      </c>
      <c r="B796" s="3" t="s">
        <v>491</v>
      </c>
      <c r="C796" s="3" t="s">
        <v>3244</v>
      </c>
      <c r="D796" s="3">
        <v>50.0</v>
      </c>
    </row>
    <row r="797">
      <c r="A797" s="3" t="s">
        <v>3245</v>
      </c>
      <c r="B797" s="3" t="s">
        <v>3246</v>
      </c>
      <c r="C797" s="3" t="s">
        <v>340</v>
      </c>
      <c r="D797" s="3">
        <v>53.0</v>
      </c>
    </row>
    <row r="798">
      <c r="A798" s="3" t="s">
        <v>3247</v>
      </c>
      <c r="B798" s="3" t="s">
        <v>3248</v>
      </c>
      <c r="C798" s="3" t="s">
        <v>3249</v>
      </c>
      <c r="D798" s="3">
        <v>55.0</v>
      </c>
    </row>
    <row r="799">
      <c r="A799" s="3" t="s">
        <v>1708</v>
      </c>
      <c r="B799" s="3" t="s">
        <v>3250</v>
      </c>
      <c r="C799" s="3" t="s">
        <v>1093</v>
      </c>
      <c r="D799" s="3">
        <v>52.0</v>
      </c>
    </row>
    <row r="800">
      <c r="A800" s="3" t="s">
        <v>3251</v>
      </c>
      <c r="B800" s="3" t="s">
        <v>12</v>
      </c>
      <c r="C800" s="3" t="s">
        <v>771</v>
      </c>
      <c r="D800" s="3">
        <v>58.0</v>
      </c>
    </row>
    <row r="801">
      <c r="A801" s="3" t="s">
        <v>3252</v>
      </c>
      <c r="B801" s="3" t="s">
        <v>3253</v>
      </c>
      <c r="C801" s="3" t="s">
        <v>218</v>
      </c>
      <c r="D801" s="3">
        <v>55.0</v>
      </c>
    </row>
    <row r="802">
      <c r="A802" s="3" t="s">
        <v>208</v>
      </c>
      <c r="B802" s="3" t="s">
        <v>3254</v>
      </c>
      <c r="C802" s="3" t="s">
        <v>261</v>
      </c>
      <c r="D802" s="3">
        <v>55.0</v>
      </c>
    </row>
    <row r="803">
      <c r="A803" s="3" t="s">
        <v>3255</v>
      </c>
      <c r="B803" s="3" t="s">
        <v>3256</v>
      </c>
      <c r="C803" s="3" t="s">
        <v>939</v>
      </c>
      <c r="D803" s="3">
        <v>53.0</v>
      </c>
    </row>
    <row r="804">
      <c r="A804" s="3" t="s">
        <v>3257</v>
      </c>
      <c r="B804" s="3" t="s">
        <v>3258</v>
      </c>
      <c r="C804" s="3" t="s">
        <v>1715</v>
      </c>
      <c r="D804" s="3">
        <v>45.0</v>
      </c>
    </row>
    <row r="805">
      <c r="A805" s="3" t="s">
        <v>346</v>
      </c>
      <c r="B805" s="3" t="s">
        <v>1279</v>
      </c>
      <c r="C805" s="3" t="s">
        <v>109</v>
      </c>
      <c r="D805" s="3">
        <v>56.0</v>
      </c>
    </row>
    <row r="806">
      <c r="A806" s="3" t="s">
        <v>3259</v>
      </c>
      <c r="B806" s="3" t="s">
        <v>3260</v>
      </c>
      <c r="C806" s="3" t="s">
        <v>3261</v>
      </c>
      <c r="D806" s="3">
        <v>60.0</v>
      </c>
    </row>
    <row r="807">
      <c r="A807" s="3" t="s">
        <v>352</v>
      </c>
      <c r="B807" s="3" t="s">
        <v>463</v>
      </c>
      <c r="C807" s="3" t="s">
        <v>152</v>
      </c>
      <c r="D807" s="3">
        <v>64.0</v>
      </c>
    </row>
    <row r="808">
      <c r="A808" s="3" t="s">
        <v>2208</v>
      </c>
      <c r="B808" s="3" t="s">
        <v>3262</v>
      </c>
      <c r="C808" s="3" t="s">
        <v>288</v>
      </c>
      <c r="D808" s="3">
        <v>55.0</v>
      </c>
    </row>
    <row r="809">
      <c r="A809" s="3" t="s">
        <v>3263</v>
      </c>
      <c r="B809" s="3" t="s">
        <v>476</v>
      </c>
      <c r="C809" s="3" t="s">
        <v>202</v>
      </c>
      <c r="D809" s="3">
        <v>57.0</v>
      </c>
    </row>
    <row r="810">
      <c r="A810" s="3" t="s">
        <v>406</v>
      </c>
      <c r="B810" s="3" t="s">
        <v>3264</v>
      </c>
      <c r="C810" s="3" t="s">
        <v>3265</v>
      </c>
      <c r="D810" s="3">
        <v>56.0</v>
      </c>
    </row>
    <row r="811">
      <c r="A811" s="3" t="s">
        <v>2425</v>
      </c>
      <c r="B811" s="3" t="s">
        <v>3266</v>
      </c>
      <c r="C811" s="3" t="s">
        <v>349</v>
      </c>
      <c r="D811" s="3">
        <v>55.0</v>
      </c>
    </row>
    <row r="812">
      <c r="A812" s="3" t="s">
        <v>3267</v>
      </c>
      <c r="B812" s="3" t="s">
        <v>1147</v>
      </c>
      <c r="C812" s="3" t="s">
        <v>724</v>
      </c>
      <c r="D812" s="3">
        <v>52.0</v>
      </c>
    </row>
    <row r="813">
      <c r="A813" s="3" t="s">
        <v>3268</v>
      </c>
      <c r="B813" s="3" t="s">
        <v>3269</v>
      </c>
      <c r="C813" s="3" t="s">
        <v>157</v>
      </c>
      <c r="D813" s="3">
        <v>54.0</v>
      </c>
    </row>
    <row r="814">
      <c r="A814" s="3" t="s">
        <v>207</v>
      </c>
      <c r="B814" s="3" t="s">
        <v>3270</v>
      </c>
      <c r="C814" s="3" t="s">
        <v>176</v>
      </c>
      <c r="D814" s="3">
        <v>60.0</v>
      </c>
    </row>
    <row r="815">
      <c r="A815" s="3" t="s">
        <v>3271</v>
      </c>
      <c r="B815" s="3" t="s">
        <v>3272</v>
      </c>
      <c r="C815" s="3" t="s">
        <v>3273</v>
      </c>
      <c r="D815" s="3">
        <v>57.0</v>
      </c>
    </row>
    <row r="816">
      <c r="A816" s="3" t="s">
        <v>580</v>
      </c>
      <c r="B816" s="3" t="s">
        <v>3274</v>
      </c>
      <c r="C816" s="3" t="s">
        <v>167</v>
      </c>
      <c r="D816" s="3">
        <v>55.0</v>
      </c>
    </row>
    <row r="817">
      <c r="A817" s="3" t="s">
        <v>3275</v>
      </c>
      <c r="B817" s="3" t="s">
        <v>197</v>
      </c>
      <c r="C817" s="3" t="s">
        <v>1000</v>
      </c>
      <c r="D817" s="3">
        <v>52.0</v>
      </c>
    </row>
    <row r="818">
      <c r="A818" s="3" t="s">
        <v>3276</v>
      </c>
      <c r="B818" s="3" t="s">
        <v>63</v>
      </c>
      <c r="C818" s="3" t="s">
        <v>3277</v>
      </c>
      <c r="D818" s="3">
        <v>52.0</v>
      </c>
    </row>
    <row r="819">
      <c r="A819" s="3" t="s">
        <v>582</v>
      </c>
      <c r="B819" s="3" t="s">
        <v>1907</v>
      </c>
      <c r="C819" s="3" t="s">
        <v>462</v>
      </c>
      <c r="D819" s="3">
        <v>53.0</v>
      </c>
    </row>
    <row r="820">
      <c r="A820" s="3" t="s">
        <v>3278</v>
      </c>
      <c r="B820" s="3" t="s">
        <v>3279</v>
      </c>
      <c r="C820" s="3" t="s">
        <v>3280</v>
      </c>
      <c r="D820" s="3">
        <v>53.0</v>
      </c>
    </row>
    <row r="821">
      <c r="A821" s="3" t="s">
        <v>3281</v>
      </c>
      <c r="B821" s="3" t="s">
        <v>400</v>
      </c>
      <c r="C821" s="3" t="s">
        <v>1379</v>
      </c>
      <c r="D821" s="3">
        <v>49.0</v>
      </c>
    </row>
    <row r="822">
      <c r="A822" s="3" t="s">
        <v>3282</v>
      </c>
      <c r="B822" s="3" t="s">
        <v>97</v>
      </c>
      <c r="C822" s="3" t="s">
        <v>1982</v>
      </c>
      <c r="D822" s="3">
        <v>53.0</v>
      </c>
    </row>
    <row r="823">
      <c r="A823" s="3" t="s">
        <v>3283</v>
      </c>
      <c r="B823" s="3" t="s">
        <v>845</v>
      </c>
      <c r="C823" s="3" t="s">
        <v>3284</v>
      </c>
      <c r="D823" s="3">
        <v>53.0</v>
      </c>
    </row>
    <row r="824">
      <c r="A824" s="3" t="s">
        <v>3285</v>
      </c>
      <c r="B824" s="3" t="s">
        <v>3286</v>
      </c>
      <c r="C824" s="3" t="s">
        <v>3287</v>
      </c>
      <c r="D824" s="3">
        <v>63.0</v>
      </c>
    </row>
    <row r="825">
      <c r="A825" s="3" t="s">
        <v>3288</v>
      </c>
      <c r="B825" s="3" t="s">
        <v>3289</v>
      </c>
      <c r="C825" s="3" t="s">
        <v>3290</v>
      </c>
      <c r="D825" s="3">
        <v>63.0</v>
      </c>
    </row>
    <row r="826">
      <c r="A826" s="3" t="s">
        <v>3291</v>
      </c>
      <c r="B826" s="3" t="s">
        <v>3292</v>
      </c>
      <c r="C826" s="3" t="s">
        <v>3293</v>
      </c>
      <c r="D826" s="3">
        <v>55.0</v>
      </c>
    </row>
    <row r="827">
      <c r="A827" s="3" t="s">
        <v>352</v>
      </c>
      <c r="B827" s="3" t="s">
        <v>3294</v>
      </c>
      <c r="C827" s="3" t="s">
        <v>53</v>
      </c>
      <c r="D827" s="3">
        <v>50.0</v>
      </c>
    </row>
    <row r="828">
      <c r="A828" s="3" t="s">
        <v>3295</v>
      </c>
      <c r="B828" s="3" t="s">
        <v>97</v>
      </c>
      <c r="C828" s="3" t="s">
        <v>3296</v>
      </c>
      <c r="D828" s="3">
        <v>57.0</v>
      </c>
    </row>
    <row r="829">
      <c r="A829" s="3" t="s">
        <v>3297</v>
      </c>
      <c r="B829" s="3" t="s">
        <v>1298</v>
      </c>
      <c r="C829" s="3" t="s">
        <v>2622</v>
      </c>
      <c r="D829" s="3">
        <v>53.0</v>
      </c>
    </row>
    <row r="830">
      <c r="A830" s="3" t="s">
        <v>3298</v>
      </c>
      <c r="B830" s="3" t="s">
        <v>664</v>
      </c>
      <c r="C830" s="3" t="s">
        <v>3299</v>
      </c>
      <c r="D830" s="3">
        <v>59.0</v>
      </c>
    </row>
    <row r="831">
      <c r="A831" s="3" t="s">
        <v>3300</v>
      </c>
      <c r="B831" s="3" t="s">
        <v>208</v>
      </c>
      <c r="C831" s="3" t="s">
        <v>257</v>
      </c>
      <c r="D831" s="3">
        <v>49.0</v>
      </c>
    </row>
    <row r="832">
      <c r="A832" s="3" t="s">
        <v>1970</v>
      </c>
      <c r="B832" s="3" t="s">
        <v>3301</v>
      </c>
      <c r="C832" s="3" t="s">
        <v>3302</v>
      </c>
      <c r="D832" s="3">
        <v>55.0</v>
      </c>
    </row>
    <row r="833">
      <c r="A833" s="3" t="s">
        <v>27</v>
      </c>
      <c r="B833" s="3" t="s">
        <v>3303</v>
      </c>
      <c r="C833" s="3" t="s">
        <v>2005</v>
      </c>
      <c r="D833" s="3">
        <v>53.0</v>
      </c>
    </row>
    <row r="834">
      <c r="A834" s="3" t="s">
        <v>163</v>
      </c>
      <c r="B834" s="3" t="s">
        <v>3304</v>
      </c>
      <c r="C834" s="3" t="s">
        <v>748</v>
      </c>
      <c r="D834" s="3">
        <v>47.0</v>
      </c>
    </row>
    <row r="835">
      <c r="A835" s="3" t="s">
        <v>3305</v>
      </c>
      <c r="B835" s="3" t="s">
        <v>491</v>
      </c>
      <c r="C835" s="3" t="s">
        <v>3306</v>
      </c>
      <c r="D835" s="3">
        <v>44.0</v>
      </c>
    </row>
    <row r="836">
      <c r="A836" s="3" t="s">
        <v>3307</v>
      </c>
      <c r="B836" s="3" t="s">
        <v>3308</v>
      </c>
      <c r="C836" s="3" t="s">
        <v>946</v>
      </c>
      <c r="D836" s="3">
        <v>54.0</v>
      </c>
    </row>
    <row r="837">
      <c r="A837" s="3" t="s">
        <v>3309</v>
      </c>
      <c r="B837" s="3" t="s">
        <v>3310</v>
      </c>
      <c r="C837" s="3" t="s">
        <v>846</v>
      </c>
      <c r="D837" s="3">
        <v>54.0</v>
      </c>
    </row>
    <row r="838">
      <c r="A838" s="3" t="s">
        <v>1879</v>
      </c>
      <c r="B838" s="3" t="s">
        <v>3311</v>
      </c>
      <c r="C838" s="3" t="s">
        <v>1460</v>
      </c>
      <c r="D838" s="3">
        <v>50.0</v>
      </c>
    </row>
    <row r="839">
      <c r="A839" s="3" t="s">
        <v>3312</v>
      </c>
      <c r="B839" s="3" t="s">
        <v>3313</v>
      </c>
      <c r="C839" s="3" t="s">
        <v>407</v>
      </c>
      <c r="D839" s="3">
        <v>52.0</v>
      </c>
    </row>
    <row r="840">
      <c r="A840" s="3" t="s">
        <v>3314</v>
      </c>
      <c r="B840" s="3" t="s">
        <v>3315</v>
      </c>
      <c r="C840" s="3" t="s">
        <v>394</v>
      </c>
      <c r="D840" s="3">
        <v>52.0</v>
      </c>
    </row>
    <row r="841">
      <c r="A841" s="3" t="s">
        <v>3316</v>
      </c>
      <c r="B841" s="3" t="s">
        <v>2856</v>
      </c>
      <c r="C841" s="3" t="s">
        <v>3317</v>
      </c>
      <c r="D841" s="3">
        <v>51.0</v>
      </c>
    </row>
    <row r="842">
      <c r="A842" s="3" t="s">
        <v>3318</v>
      </c>
      <c r="B842" s="3" t="s">
        <v>2767</v>
      </c>
      <c r="C842" s="3" t="s">
        <v>3319</v>
      </c>
      <c r="D842" s="3">
        <v>52.0</v>
      </c>
    </row>
    <row r="843">
      <c r="A843" s="3" t="s">
        <v>3320</v>
      </c>
      <c r="B843" s="3" t="s">
        <v>1640</v>
      </c>
      <c r="C843" s="3" t="s">
        <v>1592</v>
      </c>
      <c r="D843" s="3">
        <v>52.0</v>
      </c>
    </row>
    <row r="844">
      <c r="A844" s="3" t="s">
        <v>3321</v>
      </c>
      <c r="B844" s="3" t="s">
        <v>3322</v>
      </c>
      <c r="C844" s="3" t="s">
        <v>679</v>
      </c>
      <c r="D844" s="3">
        <v>53.0</v>
      </c>
    </row>
    <row r="845">
      <c r="A845" s="3" t="s">
        <v>920</v>
      </c>
      <c r="B845" s="3" t="s">
        <v>203</v>
      </c>
      <c r="C845" s="3" t="s">
        <v>249</v>
      </c>
      <c r="D845" s="3">
        <v>53.0</v>
      </c>
    </row>
    <row r="846">
      <c r="A846" s="3" t="s">
        <v>3323</v>
      </c>
      <c r="B846" s="3" t="s">
        <v>3324</v>
      </c>
      <c r="C846" s="3" t="s">
        <v>546</v>
      </c>
      <c r="D846" s="3">
        <v>61.0</v>
      </c>
    </row>
    <row r="847">
      <c r="A847" s="3" t="s">
        <v>1618</v>
      </c>
      <c r="B847" s="3" t="s">
        <v>1449</v>
      </c>
      <c r="C847" s="3" t="s">
        <v>560</v>
      </c>
      <c r="D847" s="3">
        <v>50.0</v>
      </c>
    </row>
    <row r="848">
      <c r="A848" s="3" t="s">
        <v>3325</v>
      </c>
      <c r="B848" s="3" t="s">
        <v>3326</v>
      </c>
      <c r="C848" s="3" t="s">
        <v>363</v>
      </c>
      <c r="D848" s="3">
        <v>55.0</v>
      </c>
    </row>
    <row r="849">
      <c r="A849" s="3" t="s">
        <v>1320</v>
      </c>
      <c r="B849" s="3" t="s">
        <v>2474</v>
      </c>
      <c r="C849" s="3" t="s">
        <v>1292</v>
      </c>
      <c r="D849" s="3">
        <v>62.0</v>
      </c>
    </row>
    <row r="850">
      <c r="A850" s="3" t="s">
        <v>3327</v>
      </c>
      <c r="B850" s="3" t="s">
        <v>2654</v>
      </c>
      <c r="C850" s="3" t="s">
        <v>967</v>
      </c>
      <c r="D850" s="3">
        <v>52.0</v>
      </c>
    </row>
    <row r="851">
      <c r="A851" s="3" t="s">
        <v>3328</v>
      </c>
      <c r="B851" s="3" t="s">
        <v>3329</v>
      </c>
      <c r="C851" s="3" t="s">
        <v>292</v>
      </c>
      <c r="D851" s="3">
        <v>58.0</v>
      </c>
    </row>
    <row r="852">
      <c r="A852" s="3" t="s">
        <v>3330</v>
      </c>
      <c r="B852" s="3" t="s">
        <v>3331</v>
      </c>
      <c r="C852" s="3" t="s">
        <v>1822</v>
      </c>
      <c r="D852" s="3">
        <v>51.0</v>
      </c>
    </row>
    <row r="853">
      <c r="A853" s="3" t="s">
        <v>491</v>
      </c>
      <c r="B853" s="3" t="s">
        <v>3332</v>
      </c>
      <c r="C853" s="3" t="s">
        <v>3333</v>
      </c>
      <c r="D853" s="3">
        <v>54.0</v>
      </c>
    </row>
    <row r="854">
      <c r="A854" s="3" t="s">
        <v>3334</v>
      </c>
      <c r="B854" s="3" t="s">
        <v>3335</v>
      </c>
      <c r="C854" s="3" t="s">
        <v>931</v>
      </c>
      <c r="D854" s="3">
        <v>49.0</v>
      </c>
    </row>
    <row r="855">
      <c r="A855" s="3" t="s">
        <v>3336</v>
      </c>
      <c r="B855" s="3" t="s">
        <v>1907</v>
      </c>
      <c r="C855" s="3" t="s">
        <v>241</v>
      </c>
      <c r="D855" s="3">
        <v>54.0</v>
      </c>
    </row>
    <row r="856">
      <c r="A856" s="3" t="s">
        <v>3337</v>
      </c>
      <c r="B856" s="3" t="s">
        <v>68</v>
      </c>
      <c r="C856" s="3" t="s">
        <v>1694</v>
      </c>
      <c r="D856" s="3">
        <v>48.0</v>
      </c>
    </row>
    <row r="857">
      <c r="A857" s="3" t="s">
        <v>3338</v>
      </c>
      <c r="B857" s="3" t="s">
        <v>3339</v>
      </c>
      <c r="C857" s="3" t="s">
        <v>1366</v>
      </c>
      <c r="D857" s="3">
        <v>59.0</v>
      </c>
    </row>
    <row r="858">
      <c r="A858" s="3" t="s">
        <v>3340</v>
      </c>
      <c r="B858" s="3" t="s">
        <v>3341</v>
      </c>
      <c r="C858" s="3" t="s">
        <v>1579</v>
      </c>
      <c r="D858" s="3">
        <v>51.0</v>
      </c>
    </row>
    <row r="859">
      <c r="A859" s="3" t="s">
        <v>3342</v>
      </c>
      <c r="B859" s="3" t="s">
        <v>1752</v>
      </c>
      <c r="C859" s="3" t="s">
        <v>69</v>
      </c>
      <c r="D859" s="3">
        <v>53.0</v>
      </c>
    </row>
    <row r="860">
      <c r="A860" s="3" t="s">
        <v>208</v>
      </c>
      <c r="B860" s="3" t="s">
        <v>1708</v>
      </c>
      <c r="C860" s="3" t="s">
        <v>2657</v>
      </c>
      <c r="D860" s="3">
        <v>43.0</v>
      </c>
    </row>
    <row r="861">
      <c r="A861" s="3" t="s">
        <v>3343</v>
      </c>
      <c r="B861" s="3" t="s">
        <v>3344</v>
      </c>
      <c r="C861" s="3" t="s">
        <v>148</v>
      </c>
      <c r="D861" s="3">
        <v>60.0</v>
      </c>
    </row>
    <row r="862">
      <c r="A862" s="3" t="s">
        <v>3345</v>
      </c>
      <c r="B862" s="3" t="s">
        <v>3346</v>
      </c>
      <c r="C862" s="3" t="s">
        <v>2908</v>
      </c>
      <c r="D862" s="3">
        <v>63.0</v>
      </c>
    </row>
    <row r="863">
      <c r="A863" s="3" t="s">
        <v>3286</v>
      </c>
      <c r="B863" s="3" t="s">
        <v>3043</v>
      </c>
      <c r="C863" s="3" t="s">
        <v>1930</v>
      </c>
      <c r="D863" s="3">
        <v>50.0</v>
      </c>
    </row>
    <row r="864">
      <c r="A864" s="3" t="s">
        <v>3347</v>
      </c>
      <c r="B864" s="3" t="s">
        <v>3348</v>
      </c>
      <c r="C864" s="3" t="s">
        <v>700</v>
      </c>
      <c r="D864" s="3">
        <v>51.0</v>
      </c>
    </row>
    <row r="865">
      <c r="A865" s="3" t="s">
        <v>3349</v>
      </c>
      <c r="B865" s="3" t="s">
        <v>3350</v>
      </c>
      <c r="C865" s="3" t="s">
        <v>2414</v>
      </c>
      <c r="D865" s="3">
        <v>46.0</v>
      </c>
    </row>
    <row r="866">
      <c r="A866" s="3" t="s">
        <v>3351</v>
      </c>
      <c r="B866" s="3" t="s">
        <v>958</v>
      </c>
      <c r="C866" s="3" t="s">
        <v>3352</v>
      </c>
      <c r="D866" s="3">
        <v>56.0</v>
      </c>
    </row>
    <row r="867">
      <c r="A867" s="3" t="s">
        <v>3351</v>
      </c>
      <c r="B867" s="3" t="s">
        <v>958</v>
      </c>
      <c r="C867" s="3" t="s">
        <v>206</v>
      </c>
      <c r="D867" s="3">
        <v>51.0</v>
      </c>
    </row>
    <row r="868">
      <c r="A868" s="3" t="s">
        <v>3353</v>
      </c>
      <c r="B868" s="3" t="s">
        <v>3354</v>
      </c>
      <c r="C868" s="3" t="s">
        <v>3355</v>
      </c>
      <c r="D868" s="3">
        <v>63.0</v>
      </c>
    </row>
    <row r="869">
      <c r="A869" s="3" t="s">
        <v>2519</v>
      </c>
      <c r="B869" s="3" t="s">
        <v>2521</v>
      </c>
      <c r="C869" s="3" t="s">
        <v>318</v>
      </c>
      <c r="D869" s="3">
        <v>51.0</v>
      </c>
    </row>
    <row r="870">
      <c r="A870" s="3" t="s">
        <v>3356</v>
      </c>
      <c r="B870" s="3" t="s">
        <v>3357</v>
      </c>
      <c r="C870" s="3" t="s">
        <v>487</v>
      </c>
      <c r="D870" s="3">
        <v>53.0</v>
      </c>
    </row>
    <row r="871">
      <c r="A871" s="3" t="s">
        <v>3358</v>
      </c>
      <c r="B871" s="3" t="s">
        <v>400</v>
      </c>
      <c r="C871" s="3" t="s">
        <v>2917</v>
      </c>
      <c r="D871" s="3">
        <v>58.0</v>
      </c>
    </row>
    <row r="872">
      <c r="A872" s="3" t="s">
        <v>3359</v>
      </c>
      <c r="B872" s="3" t="s">
        <v>3360</v>
      </c>
      <c r="C872" s="3" t="s">
        <v>3361</v>
      </c>
      <c r="D872" s="3">
        <v>61.0</v>
      </c>
    </row>
    <row r="873">
      <c r="A873" s="3" t="s">
        <v>2240</v>
      </c>
      <c r="B873" s="3" t="s">
        <v>39</v>
      </c>
      <c r="C873" s="3" t="s">
        <v>1890</v>
      </c>
      <c r="D873" s="3">
        <v>53.0</v>
      </c>
    </row>
    <row r="874">
      <c r="A874" s="3" t="s">
        <v>3362</v>
      </c>
      <c r="B874" s="3" t="s">
        <v>3363</v>
      </c>
      <c r="C874" s="3" t="s">
        <v>353</v>
      </c>
      <c r="D874" s="3">
        <v>52.0</v>
      </c>
    </row>
    <row r="875">
      <c r="A875" s="3" t="s">
        <v>173</v>
      </c>
      <c r="B875" s="3" t="s">
        <v>664</v>
      </c>
      <c r="C875" s="3" t="s">
        <v>508</v>
      </c>
      <c r="D875" s="3">
        <v>58.0</v>
      </c>
    </row>
    <row r="876">
      <c r="A876" s="3" t="s">
        <v>3364</v>
      </c>
      <c r="B876" s="3" t="s">
        <v>3365</v>
      </c>
      <c r="C876" s="3" t="s">
        <v>519</v>
      </c>
      <c r="D876" s="3">
        <v>57.0</v>
      </c>
    </row>
    <row r="877">
      <c r="A877" s="3" t="s">
        <v>3366</v>
      </c>
      <c r="B877" s="3" t="s">
        <v>63</v>
      </c>
      <c r="C877" s="3" t="s">
        <v>3367</v>
      </c>
      <c r="D877" s="3">
        <v>53.0</v>
      </c>
    </row>
    <row r="878">
      <c r="A878" s="3" t="s">
        <v>3368</v>
      </c>
      <c r="B878" s="3" t="s">
        <v>3369</v>
      </c>
      <c r="C878" s="3" t="s">
        <v>95</v>
      </c>
      <c r="D878" s="3">
        <v>51.0</v>
      </c>
    </row>
    <row r="879">
      <c r="A879" s="3" t="s">
        <v>3366</v>
      </c>
      <c r="B879" s="3" t="s">
        <v>63</v>
      </c>
      <c r="C879" s="3" t="s">
        <v>3370</v>
      </c>
      <c r="D879" s="3">
        <v>59.0</v>
      </c>
    </row>
    <row r="880">
      <c r="A880" s="3" t="s">
        <v>3371</v>
      </c>
      <c r="B880" s="3" t="s">
        <v>2654</v>
      </c>
      <c r="C880" s="3" t="s">
        <v>3372</v>
      </c>
      <c r="D880" s="3">
        <v>54.0</v>
      </c>
    </row>
    <row r="881">
      <c r="A881" s="3" t="s">
        <v>1106</v>
      </c>
      <c r="B881" s="3" t="s">
        <v>1672</v>
      </c>
      <c r="C881" s="3" t="s">
        <v>253</v>
      </c>
      <c r="D881" s="3">
        <v>52.0</v>
      </c>
    </row>
    <row r="882">
      <c r="A882" s="3" t="s">
        <v>3373</v>
      </c>
      <c r="B882" s="3" t="s">
        <v>791</v>
      </c>
      <c r="C882" s="3" t="s">
        <v>2077</v>
      </c>
      <c r="D882" s="3">
        <v>58.0</v>
      </c>
    </row>
    <row r="883">
      <c r="A883" s="3" t="s">
        <v>3374</v>
      </c>
      <c r="B883" s="3" t="s">
        <v>3213</v>
      </c>
      <c r="C883" s="3" t="s">
        <v>3375</v>
      </c>
      <c r="D883" s="3">
        <v>53.0</v>
      </c>
    </row>
    <row r="884">
      <c r="A884" s="3" t="s">
        <v>3376</v>
      </c>
      <c r="B884" s="3" t="s">
        <v>3377</v>
      </c>
      <c r="C884" s="3" t="s">
        <v>667</v>
      </c>
      <c r="D884" s="3">
        <v>53.0</v>
      </c>
    </row>
    <row r="885">
      <c r="A885" s="3" t="s">
        <v>553</v>
      </c>
      <c r="B885" s="3" t="s">
        <v>3378</v>
      </c>
      <c r="C885" s="3" t="s">
        <v>1597</v>
      </c>
      <c r="D885" s="3">
        <v>56.0</v>
      </c>
    </row>
    <row r="886">
      <c r="A886" s="3" t="s">
        <v>3379</v>
      </c>
      <c r="B886" s="3" t="s">
        <v>97</v>
      </c>
      <c r="C886" s="3" t="s">
        <v>3380</v>
      </c>
      <c r="D886" s="3">
        <v>58.0</v>
      </c>
    </row>
    <row r="887">
      <c r="A887" s="3" t="s">
        <v>3381</v>
      </c>
      <c r="B887" s="3" t="s">
        <v>97</v>
      </c>
      <c r="C887" s="3" t="s">
        <v>470</v>
      </c>
      <c r="D887" s="3">
        <v>56.0</v>
      </c>
    </row>
    <row r="888">
      <c r="A888" s="3" t="s">
        <v>3382</v>
      </c>
      <c r="B888" s="3" t="s">
        <v>460</v>
      </c>
      <c r="C888" s="3" t="s">
        <v>3075</v>
      </c>
      <c r="D888" s="3">
        <v>52.0</v>
      </c>
    </row>
    <row r="889">
      <c r="A889" s="3" t="s">
        <v>3383</v>
      </c>
      <c r="B889" s="3" t="s">
        <v>3384</v>
      </c>
      <c r="C889" s="3" t="s">
        <v>1806</v>
      </c>
      <c r="D889" s="3">
        <v>53.0</v>
      </c>
    </row>
    <row r="890">
      <c r="A890" s="3" t="s">
        <v>3385</v>
      </c>
      <c r="B890" s="3" t="s">
        <v>3386</v>
      </c>
      <c r="C890" s="3" t="s">
        <v>1155</v>
      </c>
      <c r="D890" s="3">
        <v>54.0</v>
      </c>
    </row>
    <row r="891">
      <c r="A891" s="3" t="s">
        <v>1395</v>
      </c>
      <c r="B891" s="3" t="s">
        <v>2864</v>
      </c>
      <c r="C891" s="3" t="s">
        <v>87</v>
      </c>
      <c r="D891" s="3">
        <v>56.0</v>
      </c>
    </row>
    <row r="892">
      <c r="A892" s="3" t="s">
        <v>3387</v>
      </c>
      <c r="B892" s="3" t="s">
        <v>1279</v>
      </c>
      <c r="C892" s="3" t="s">
        <v>105</v>
      </c>
      <c r="D892" s="3">
        <v>51.0</v>
      </c>
    </row>
    <row r="893">
      <c r="A893" s="3" t="s">
        <v>3388</v>
      </c>
      <c r="B893" s="3" t="s">
        <v>3389</v>
      </c>
      <c r="C893" s="3" t="s">
        <v>3390</v>
      </c>
      <c r="D893" s="3">
        <v>54.0</v>
      </c>
    </row>
    <row r="894">
      <c r="A894" s="3" t="s">
        <v>3391</v>
      </c>
      <c r="B894" s="3" t="s">
        <v>3392</v>
      </c>
      <c r="C894" s="3" t="s">
        <v>335</v>
      </c>
      <c r="D894" s="3">
        <v>59.0</v>
      </c>
    </row>
    <row r="895">
      <c r="A895" s="3" t="s">
        <v>3393</v>
      </c>
      <c r="B895" s="3" t="s">
        <v>3394</v>
      </c>
      <c r="C895" s="3" t="s">
        <v>328</v>
      </c>
      <c r="D895" s="3">
        <v>57.0</v>
      </c>
    </row>
    <row r="896">
      <c r="A896" s="3" t="s">
        <v>3395</v>
      </c>
      <c r="B896" s="3" t="s">
        <v>3396</v>
      </c>
      <c r="C896" s="3" t="s">
        <v>367</v>
      </c>
      <c r="D896" s="3">
        <v>65.0</v>
      </c>
    </row>
    <row r="897">
      <c r="A897" s="3" t="s">
        <v>3397</v>
      </c>
      <c r="B897" s="3" t="s">
        <v>1111</v>
      </c>
      <c r="C897" s="3" t="s">
        <v>3398</v>
      </c>
      <c r="D897" s="3">
        <v>54.0</v>
      </c>
    </row>
    <row r="898">
      <c r="A898" s="3" t="s">
        <v>3399</v>
      </c>
      <c r="B898" s="3" t="s">
        <v>3400</v>
      </c>
      <c r="C898" s="3" t="s">
        <v>556</v>
      </c>
      <c r="D898" s="3">
        <v>53.0</v>
      </c>
    </row>
    <row r="899">
      <c r="A899" s="3" t="s">
        <v>964</v>
      </c>
      <c r="B899" s="3" t="s">
        <v>3401</v>
      </c>
      <c r="C899" s="3" t="s">
        <v>356</v>
      </c>
      <c r="D899" s="3">
        <v>55.0</v>
      </c>
    </row>
    <row r="900">
      <c r="A900" s="3" t="s">
        <v>933</v>
      </c>
      <c r="B900" s="3" t="s">
        <v>3402</v>
      </c>
      <c r="C900" s="3" t="s">
        <v>315</v>
      </c>
      <c r="D900" s="3">
        <v>60.0</v>
      </c>
    </row>
    <row r="901">
      <c r="A901" s="3" t="s">
        <v>3311</v>
      </c>
      <c r="B901" s="3" t="s">
        <v>580</v>
      </c>
      <c r="C901" s="3" t="s">
        <v>245</v>
      </c>
      <c r="D901" s="3">
        <v>60.0</v>
      </c>
    </row>
    <row r="902">
      <c r="A902" s="3" t="s">
        <v>3403</v>
      </c>
      <c r="B902" s="3" t="s">
        <v>3404</v>
      </c>
      <c r="C902" s="3" t="s">
        <v>439</v>
      </c>
      <c r="D902" s="3">
        <v>57.0</v>
      </c>
    </row>
    <row r="903">
      <c r="A903" s="3" t="s">
        <v>3405</v>
      </c>
      <c r="B903" s="3" t="s">
        <v>878</v>
      </c>
      <c r="C903" s="3" t="s">
        <v>300</v>
      </c>
      <c r="D903" s="3">
        <v>49.0</v>
      </c>
    </row>
    <row r="904">
      <c r="A904" s="3" t="s">
        <v>3406</v>
      </c>
      <c r="B904" s="3" t="s">
        <v>3241</v>
      </c>
      <c r="C904" s="3" t="s">
        <v>3407</v>
      </c>
      <c r="D904" s="3">
        <v>59.0</v>
      </c>
    </row>
    <row r="905">
      <c r="A905" s="3" t="s">
        <v>3408</v>
      </c>
      <c r="B905" s="3" t="s">
        <v>1907</v>
      </c>
      <c r="C905" s="3" t="s">
        <v>182</v>
      </c>
      <c r="D905" s="3">
        <v>53.0</v>
      </c>
    </row>
    <row r="906">
      <c r="A906" s="3" t="s">
        <v>3409</v>
      </c>
      <c r="B906" s="3" t="s">
        <v>845</v>
      </c>
      <c r="C906" s="3" t="s">
        <v>3410</v>
      </c>
      <c r="D906" s="3">
        <v>56.0</v>
      </c>
    </row>
    <row r="907">
      <c r="A907" s="3" t="s">
        <v>499</v>
      </c>
      <c r="B907" s="3" t="s">
        <v>3411</v>
      </c>
      <c r="C907" s="3" t="s">
        <v>3412</v>
      </c>
      <c r="D907" s="3">
        <v>54.0</v>
      </c>
    </row>
    <row r="908">
      <c r="A908" s="3" t="s">
        <v>3413</v>
      </c>
      <c r="B908" s="3" t="s">
        <v>3414</v>
      </c>
      <c r="C908" s="3" t="s">
        <v>1048</v>
      </c>
      <c r="D908" s="3">
        <v>52.0</v>
      </c>
    </row>
    <row r="909">
      <c r="A909" s="3" t="s">
        <v>3415</v>
      </c>
      <c r="B909" s="3" t="s">
        <v>3416</v>
      </c>
      <c r="C909" s="3" t="s">
        <v>3417</v>
      </c>
      <c r="D909" s="3">
        <v>44.0</v>
      </c>
    </row>
    <row r="910">
      <c r="A910" s="3" t="s">
        <v>3418</v>
      </c>
      <c r="B910" s="3" t="s">
        <v>3419</v>
      </c>
      <c r="C910" s="3" t="s">
        <v>3420</v>
      </c>
      <c r="D910" s="3">
        <v>46.0</v>
      </c>
    </row>
    <row r="911">
      <c r="A911" s="3" t="s">
        <v>3421</v>
      </c>
      <c r="B911" s="3" t="s">
        <v>3065</v>
      </c>
      <c r="C911" s="3" t="s">
        <v>3422</v>
      </c>
      <c r="D911" s="3">
        <v>54.0</v>
      </c>
    </row>
    <row r="912">
      <c r="A912" s="3" t="s">
        <v>3423</v>
      </c>
      <c r="B912" s="3" t="s">
        <v>3424</v>
      </c>
      <c r="C912" s="3" t="s">
        <v>3425</v>
      </c>
      <c r="D912" s="3">
        <v>57.0</v>
      </c>
    </row>
    <row r="913">
      <c r="A913" s="3" t="s">
        <v>3426</v>
      </c>
      <c r="B913" s="3" t="s">
        <v>3427</v>
      </c>
      <c r="C913" s="3" t="s">
        <v>892</v>
      </c>
      <c r="D913" s="3">
        <v>50.0</v>
      </c>
    </row>
    <row r="914">
      <c r="A914" s="3" t="s">
        <v>3428</v>
      </c>
      <c r="B914" s="3" t="s">
        <v>3429</v>
      </c>
      <c r="C914" s="3" t="s">
        <v>1084</v>
      </c>
      <c r="D914" s="3">
        <v>52.0</v>
      </c>
    </row>
    <row r="915">
      <c r="A915" s="3" t="s">
        <v>3430</v>
      </c>
      <c r="B915" s="3" t="s">
        <v>3431</v>
      </c>
      <c r="C915" s="3" t="s">
        <v>2498</v>
      </c>
      <c r="D915" s="3">
        <v>62.0</v>
      </c>
    </row>
    <row r="916">
      <c r="A916" s="3" t="s">
        <v>3432</v>
      </c>
      <c r="B916" s="3" t="s">
        <v>3433</v>
      </c>
      <c r="C916" s="3" t="s">
        <v>3434</v>
      </c>
      <c r="D916" s="3">
        <v>57.0</v>
      </c>
    </row>
    <row r="917">
      <c r="A917" s="3" t="s">
        <v>3241</v>
      </c>
      <c r="B917" s="3" t="s">
        <v>2111</v>
      </c>
      <c r="C917" s="3" t="s">
        <v>1862</v>
      </c>
      <c r="D917" s="3">
        <v>48.0</v>
      </c>
    </row>
    <row r="918">
      <c r="A918" s="3" t="s">
        <v>3435</v>
      </c>
      <c r="B918" s="3" t="s">
        <v>3436</v>
      </c>
      <c r="C918" s="3" t="s">
        <v>3437</v>
      </c>
      <c r="D918" s="3">
        <v>39.0</v>
      </c>
    </row>
    <row r="919">
      <c r="A919" s="3" t="s">
        <v>3438</v>
      </c>
      <c r="B919" s="3" t="s">
        <v>1955</v>
      </c>
      <c r="C919" s="3" t="s">
        <v>1704</v>
      </c>
      <c r="D919" s="3">
        <v>60.0</v>
      </c>
    </row>
    <row r="920">
      <c r="A920" s="3" t="s">
        <v>3439</v>
      </c>
      <c r="B920" s="3" t="s">
        <v>3322</v>
      </c>
      <c r="C920" s="3" t="s">
        <v>1531</v>
      </c>
      <c r="D920" s="3">
        <v>61.0</v>
      </c>
    </row>
    <row r="921">
      <c r="A921" s="3" t="s">
        <v>3440</v>
      </c>
      <c r="B921" s="3" t="s">
        <v>559</v>
      </c>
      <c r="C921" s="3" t="s">
        <v>785</v>
      </c>
      <c r="D921" s="3">
        <v>51.0</v>
      </c>
    </row>
    <row r="922">
      <c r="A922" s="3" t="s">
        <v>3441</v>
      </c>
      <c r="B922" s="3" t="s">
        <v>3442</v>
      </c>
      <c r="C922" s="3" t="s">
        <v>3443</v>
      </c>
      <c r="D922" s="3">
        <v>56.0</v>
      </c>
    </row>
    <row r="923">
      <c r="A923" s="3" t="s">
        <v>3444</v>
      </c>
      <c r="B923" s="3" t="s">
        <v>3445</v>
      </c>
      <c r="C923" s="3" t="s">
        <v>1390</v>
      </c>
      <c r="D923" s="3">
        <v>46.0</v>
      </c>
    </row>
    <row r="924">
      <c r="A924" s="3" t="s">
        <v>3446</v>
      </c>
      <c r="B924" s="3" t="s">
        <v>3447</v>
      </c>
      <c r="C924" s="3" t="s">
        <v>2405</v>
      </c>
      <c r="D924" s="3">
        <v>58.0</v>
      </c>
    </row>
    <row r="925">
      <c r="A925" s="3" t="s">
        <v>3448</v>
      </c>
      <c r="B925" s="3" t="s">
        <v>3449</v>
      </c>
      <c r="C925" s="3" t="s">
        <v>3450</v>
      </c>
      <c r="D925" s="3">
        <v>55.0</v>
      </c>
    </row>
    <row r="926">
      <c r="A926" s="3" t="s">
        <v>3451</v>
      </c>
      <c r="B926" s="3" t="s">
        <v>3452</v>
      </c>
      <c r="C926" s="3" t="s">
        <v>3453</v>
      </c>
      <c r="D926" s="3">
        <v>57.0</v>
      </c>
    </row>
    <row r="927">
      <c r="A927" s="3" t="s">
        <v>3454</v>
      </c>
      <c r="B927" s="3" t="s">
        <v>664</v>
      </c>
      <c r="C927" s="3" t="s">
        <v>801</v>
      </c>
      <c r="D927" s="3">
        <v>57.0</v>
      </c>
    </row>
    <row r="928">
      <c r="A928" s="3" t="s">
        <v>3455</v>
      </c>
      <c r="B928" s="3" t="s">
        <v>3456</v>
      </c>
      <c r="C928" s="3" t="s">
        <v>2150</v>
      </c>
      <c r="D928" s="3">
        <v>56.0</v>
      </c>
    </row>
    <row r="929">
      <c r="A929" s="3" t="s">
        <v>3457</v>
      </c>
      <c r="B929" s="3" t="s">
        <v>3458</v>
      </c>
      <c r="C929" s="3" t="s">
        <v>1867</v>
      </c>
      <c r="D929" s="3">
        <v>51.0</v>
      </c>
    </row>
    <row r="930">
      <c r="A930" s="3" t="s">
        <v>3459</v>
      </c>
      <c r="B930" s="3" t="s">
        <v>3460</v>
      </c>
      <c r="C930" s="3" t="s">
        <v>2087</v>
      </c>
      <c r="D930" s="3">
        <v>60.0</v>
      </c>
    </row>
    <row r="931">
      <c r="A931" s="3" t="s">
        <v>3461</v>
      </c>
      <c r="B931" s="3" t="s">
        <v>3462</v>
      </c>
      <c r="C931" s="3" t="s">
        <v>1483</v>
      </c>
      <c r="D931" s="3">
        <v>52.0</v>
      </c>
    </row>
    <row r="932">
      <c r="A932" s="3" t="s">
        <v>3463</v>
      </c>
      <c r="B932" s="3" t="s">
        <v>3464</v>
      </c>
      <c r="C932" s="3" t="s">
        <v>3465</v>
      </c>
      <c r="D932" s="3">
        <v>56.0</v>
      </c>
    </row>
    <row r="933">
      <c r="A933" s="3" t="s">
        <v>3077</v>
      </c>
      <c r="B933" s="3" t="s">
        <v>3466</v>
      </c>
      <c r="C933" s="3" t="s">
        <v>2675</v>
      </c>
      <c r="D933" s="3">
        <v>57.0</v>
      </c>
    </row>
    <row r="934">
      <c r="A934" s="3" t="s">
        <v>3467</v>
      </c>
      <c r="B934" s="3" t="s">
        <v>3468</v>
      </c>
      <c r="C934" s="3" t="s">
        <v>2141</v>
      </c>
      <c r="D934" s="3">
        <v>58.0</v>
      </c>
    </row>
    <row r="935">
      <c r="A935" s="3" t="s">
        <v>3469</v>
      </c>
      <c r="B935" s="3" t="s">
        <v>3470</v>
      </c>
      <c r="C935" s="3" t="s">
        <v>1289</v>
      </c>
      <c r="D935" s="3">
        <v>54.0</v>
      </c>
    </row>
    <row r="936">
      <c r="A936" s="3" t="s">
        <v>3471</v>
      </c>
      <c r="B936" s="3" t="s">
        <v>3472</v>
      </c>
      <c r="C936" s="3" t="s">
        <v>3473</v>
      </c>
      <c r="D936" s="3">
        <v>55.0</v>
      </c>
    </row>
    <row r="937">
      <c r="A937" s="3" t="s">
        <v>3474</v>
      </c>
      <c r="B937" s="3" t="s">
        <v>3148</v>
      </c>
      <c r="C937" s="3" t="s">
        <v>3475</v>
      </c>
      <c r="D937" s="3">
        <v>47.0</v>
      </c>
    </row>
    <row r="938">
      <c r="A938" s="3" t="s">
        <v>3476</v>
      </c>
      <c r="B938" s="3" t="s">
        <v>3477</v>
      </c>
      <c r="C938" s="3" t="s">
        <v>1818</v>
      </c>
      <c r="D938" s="3">
        <v>56.0</v>
      </c>
    </row>
    <row r="939">
      <c r="A939" s="3" t="s">
        <v>3478</v>
      </c>
      <c r="B939" s="3" t="s">
        <v>3479</v>
      </c>
      <c r="C939" s="3" t="s">
        <v>3480</v>
      </c>
      <c r="D939" s="3">
        <v>56.0</v>
      </c>
    </row>
    <row r="940">
      <c r="A940" s="3" t="s">
        <v>2510</v>
      </c>
      <c r="B940" s="3" t="s">
        <v>3481</v>
      </c>
      <c r="C940" s="3" t="s">
        <v>1945</v>
      </c>
      <c r="D940" s="3">
        <v>54.0</v>
      </c>
    </row>
    <row r="941">
      <c r="A941" s="3" t="s">
        <v>3482</v>
      </c>
      <c r="B941" s="3" t="s">
        <v>582</v>
      </c>
      <c r="C941" s="3" t="s">
        <v>1350</v>
      </c>
      <c r="D941" s="3">
        <v>50.0</v>
      </c>
    </row>
    <row r="942">
      <c r="A942" s="3" t="s">
        <v>3483</v>
      </c>
      <c r="B942" s="3" t="s">
        <v>3484</v>
      </c>
      <c r="C942" s="3" t="s">
        <v>1089</v>
      </c>
      <c r="D942" s="3">
        <v>55.0</v>
      </c>
    </row>
    <row r="943">
      <c r="A943" s="3" t="s">
        <v>3485</v>
      </c>
      <c r="B943" s="3" t="s">
        <v>3486</v>
      </c>
      <c r="C943" s="3" t="s">
        <v>885</v>
      </c>
      <c r="D943" s="3">
        <v>49.0</v>
      </c>
    </row>
    <row r="944">
      <c r="A944" s="3" t="s">
        <v>3487</v>
      </c>
      <c r="B944" s="3" t="s">
        <v>3488</v>
      </c>
      <c r="C944" s="3" t="s">
        <v>1209</v>
      </c>
      <c r="D944" s="3">
        <v>55.0</v>
      </c>
    </row>
    <row r="945">
      <c r="A945" s="3" t="s">
        <v>1349</v>
      </c>
      <c r="B945" s="3" t="s">
        <v>3489</v>
      </c>
      <c r="C945" s="3" t="s">
        <v>906</v>
      </c>
      <c r="D945" s="3">
        <v>55.0</v>
      </c>
    </row>
    <row r="946">
      <c r="A946" s="3" t="s">
        <v>3490</v>
      </c>
      <c r="B946" s="3" t="s">
        <v>3491</v>
      </c>
      <c r="C946" s="3" t="s">
        <v>2339</v>
      </c>
      <c r="D946" s="3">
        <v>59.0</v>
      </c>
    </row>
    <row r="947">
      <c r="A947" s="3" t="s">
        <v>3167</v>
      </c>
      <c r="B947" s="3" t="s">
        <v>3492</v>
      </c>
      <c r="C947" s="3" t="s">
        <v>3493</v>
      </c>
      <c r="D947" s="3">
        <v>57.0</v>
      </c>
    </row>
    <row r="948">
      <c r="A948" s="3" t="s">
        <v>3494</v>
      </c>
      <c r="B948" s="3" t="s">
        <v>3327</v>
      </c>
      <c r="C948" s="3" t="s">
        <v>102</v>
      </c>
      <c r="D948" s="3">
        <v>62.0</v>
      </c>
    </row>
    <row r="949">
      <c r="A949" s="3" t="s">
        <v>3495</v>
      </c>
      <c r="B949" s="3" t="s">
        <v>1425</v>
      </c>
      <c r="C949" s="3" t="s">
        <v>1033</v>
      </c>
      <c r="D949" s="3">
        <v>55.0</v>
      </c>
    </row>
    <row r="950">
      <c r="A950" s="3" t="s">
        <v>888</v>
      </c>
      <c r="B950" s="3" t="s">
        <v>3496</v>
      </c>
      <c r="C950" s="3" t="s">
        <v>1456</v>
      </c>
      <c r="D950" s="3">
        <v>52.0</v>
      </c>
    </row>
    <row r="951">
      <c r="A951" s="3" t="s">
        <v>3497</v>
      </c>
      <c r="B951" s="3" t="s">
        <v>3498</v>
      </c>
      <c r="C951" s="3" t="s">
        <v>1058</v>
      </c>
      <c r="D951" s="3">
        <v>56.0</v>
      </c>
    </row>
    <row r="952">
      <c r="A952" s="3" t="s">
        <v>2348</v>
      </c>
      <c r="B952" s="3" t="s">
        <v>3499</v>
      </c>
      <c r="C952" s="3" t="s">
        <v>2937</v>
      </c>
      <c r="D952" s="3">
        <v>56.0</v>
      </c>
    </row>
    <row r="953">
      <c r="A953" s="3" t="s">
        <v>3500</v>
      </c>
      <c r="B953" s="3" t="s">
        <v>3501</v>
      </c>
      <c r="C953" s="3" t="s">
        <v>2720</v>
      </c>
      <c r="D953" s="3">
        <v>61.0</v>
      </c>
    </row>
    <row r="954">
      <c r="A954" s="3" t="s">
        <v>3502</v>
      </c>
      <c r="B954" s="3" t="s">
        <v>521</v>
      </c>
      <c r="C954" s="3" t="s">
        <v>2707</v>
      </c>
      <c r="D954" s="3">
        <v>59.0</v>
      </c>
    </row>
    <row r="955">
      <c r="A955" s="3" t="s">
        <v>3235</v>
      </c>
      <c r="B955" s="3" t="s">
        <v>2943</v>
      </c>
      <c r="C955" s="3" t="s">
        <v>1997</v>
      </c>
      <c r="D955" s="3">
        <v>56.0</v>
      </c>
    </row>
    <row r="956">
      <c r="A956" s="3" t="s">
        <v>3503</v>
      </c>
      <c r="B956" s="3" t="s">
        <v>3504</v>
      </c>
      <c r="C956" s="3" t="s">
        <v>3505</v>
      </c>
      <c r="D956" s="3">
        <v>50.0</v>
      </c>
    </row>
    <row r="957">
      <c r="A957" s="3" t="s">
        <v>3506</v>
      </c>
      <c r="B957" s="3" t="s">
        <v>3507</v>
      </c>
      <c r="C957" s="3" t="s">
        <v>3508</v>
      </c>
      <c r="D957" s="3">
        <v>49.0</v>
      </c>
    </row>
    <row r="958">
      <c r="A958" s="3" t="s">
        <v>3509</v>
      </c>
      <c r="B958" s="3" t="s">
        <v>235</v>
      </c>
      <c r="C958" s="3" t="s">
        <v>3510</v>
      </c>
      <c r="D958" s="3">
        <v>55.0</v>
      </c>
    </row>
    <row r="959">
      <c r="A959" s="3" t="s">
        <v>701</v>
      </c>
      <c r="B959" s="3" t="s">
        <v>3511</v>
      </c>
      <c r="C959" s="3" t="s">
        <v>2778</v>
      </c>
      <c r="D959" s="3">
        <v>50.0</v>
      </c>
    </row>
    <row r="960">
      <c r="A960" s="3" t="s">
        <v>3512</v>
      </c>
      <c r="B960" s="3" t="s">
        <v>3513</v>
      </c>
      <c r="C960" s="3" t="s">
        <v>483</v>
      </c>
      <c r="D960" s="3">
        <v>44.0</v>
      </c>
    </row>
    <row r="961">
      <c r="A961" s="3" t="s">
        <v>3514</v>
      </c>
      <c r="B961" s="3" t="s">
        <v>1153</v>
      </c>
      <c r="C961" s="3" t="s">
        <v>1295</v>
      </c>
      <c r="D961" s="3">
        <v>53.0</v>
      </c>
    </row>
    <row r="962">
      <c r="A962" s="3" t="s">
        <v>3515</v>
      </c>
      <c r="B962" s="3" t="s">
        <v>1687</v>
      </c>
      <c r="C962" s="3" t="s">
        <v>3516</v>
      </c>
      <c r="D962" s="3">
        <v>60.0</v>
      </c>
    </row>
    <row r="963">
      <c r="A963" s="3" t="s">
        <v>900</v>
      </c>
      <c r="B963" s="3" t="s">
        <v>2167</v>
      </c>
      <c r="C963" s="3" t="s">
        <v>1070</v>
      </c>
      <c r="D963" s="3">
        <v>60.0</v>
      </c>
    </row>
    <row r="964">
      <c r="A964" s="3" t="s">
        <v>3517</v>
      </c>
      <c r="B964" s="3" t="s">
        <v>1640</v>
      </c>
      <c r="C964" s="3" t="s">
        <v>2650</v>
      </c>
      <c r="D964" s="3">
        <v>61.0</v>
      </c>
    </row>
    <row r="965">
      <c r="A965" s="3" t="s">
        <v>3518</v>
      </c>
      <c r="B965" s="3" t="s">
        <v>2122</v>
      </c>
      <c r="C965" s="3" t="s">
        <v>924</v>
      </c>
      <c r="D965" s="3">
        <v>53.0</v>
      </c>
    </row>
    <row r="966">
      <c r="A966" s="3" t="s">
        <v>3519</v>
      </c>
      <c r="B966" s="3" t="s">
        <v>3520</v>
      </c>
      <c r="C966" s="3" t="s">
        <v>3521</v>
      </c>
      <c r="D966" s="3">
        <v>52.0</v>
      </c>
    </row>
    <row r="967">
      <c r="A967" s="3" t="s">
        <v>3522</v>
      </c>
      <c r="B967" s="3" t="s">
        <v>3523</v>
      </c>
      <c r="C967" s="3" t="s">
        <v>805</v>
      </c>
      <c r="D967" s="3">
        <v>54.0</v>
      </c>
    </row>
    <row r="968">
      <c r="A968" s="3" t="s">
        <v>3524</v>
      </c>
      <c r="B968" s="3" t="s">
        <v>1779</v>
      </c>
      <c r="C968" s="3" t="s">
        <v>2161</v>
      </c>
      <c r="D968" s="3">
        <v>65.0</v>
      </c>
    </row>
    <row r="969">
      <c r="A969" s="3" t="s">
        <v>3525</v>
      </c>
      <c r="B969" s="3" t="s">
        <v>3526</v>
      </c>
      <c r="C969" s="3" t="s">
        <v>1588</v>
      </c>
      <c r="D969" s="3">
        <v>52.0</v>
      </c>
    </row>
    <row r="970">
      <c r="A970" s="3" t="s">
        <v>3527</v>
      </c>
      <c r="B970" s="3" t="s">
        <v>3528</v>
      </c>
      <c r="C970" s="3" t="s">
        <v>2734</v>
      </c>
      <c r="D970" s="3">
        <v>52.0</v>
      </c>
    </row>
    <row r="971">
      <c r="A971" s="3" t="s">
        <v>3529</v>
      </c>
      <c r="B971" s="3" t="s">
        <v>476</v>
      </c>
      <c r="C971" s="3" t="s">
        <v>3530</v>
      </c>
      <c r="D971" s="3">
        <v>61.0</v>
      </c>
    </row>
    <row r="972">
      <c r="A972" s="3" t="s">
        <v>3531</v>
      </c>
      <c r="B972" s="3" t="s">
        <v>3532</v>
      </c>
      <c r="C972" s="3" t="s">
        <v>1430</v>
      </c>
      <c r="D972" s="3">
        <v>59.0</v>
      </c>
    </row>
    <row r="973">
      <c r="A973" s="3" t="s">
        <v>3533</v>
      </c>
      <c r="B973" s="3" t="s">
        <v>3534</v>
      </c>
      <c r="C973" s="3" t="s">
        <v>3535</v>
      </c>
      <c r="D973" s="3">
        <v>56.0</v>
      </c>
    </row>
    <row r="974">
      <c r="A974" s="3" t="s">
        <v>559</v>
      </c>
      <c r="B974" s="3" t="s">
        <v>29</v>
      </c>
      <c r="C974" s="3" t="s">
        <v>654</v>
      </c>
      <c r="D974" s="3">
        <v>56.0</v>
      </c>
    </row>
    <row r="975">
      <c r="A975" s="3" t="s">
        <v>3536</v>
      </c>
      <c r="B975" s="3" t="s">
        <v>3537</v>
      </c>
      <c r="C975" s="3" t="s">
        <v>2629</v>
      </c>
      <c r="D975" s="3">
        <v>52.0</v>
      </c>
    </row>
    <row r="976">
      <c r="A976" s="3" t="s">
        <v>3538</v>
      </c>
      <c r="B976" s="3" t="s">
        <v>3539</v>
      </c>
      <c r="C976" s="3" t="s">
        <v>3540</v>
      </c>
      <c r="D976" s="3">
        <v>52.0</v>
      </c>
    </row>
    <row r="977">
      <c r="A977" s="3" t="s">
        <v>3541</v>
      </c>
      <c r="B977" s="3" t="s">
        <v>491</v>
      </c>
      <c r="C977" s="3" t="s">
        <v>533</v>
      </c>
      <c r="D977" s="3">
        <v>54.0</v>
      </c>
    </row>
    <row r="978">
      <c r="A978" s="3" t="s">
        <v>1796</v>
      </c>
      <c r="B978" s="3" t="s">
        <v>496</v>
      </c>
      <c r="C978" s="3" t="s">
        <v>2678</v>
      </c>
      <c r="D978" s="3">
        <v>60.0</v>
      </c>
    </row>
    <row r="979">
      <c r="A979" s="3" t="s">
        <v>168</v>
      </c>
      <c r="B979" s="3" t="s">
        <v>169</v>
      </c>
      <c r="C979" s="3" t="s">
        <v>1699</v>
      </c>
      <c r="D979" s="3">
        <v>56.0</v>
      </c>
    </row>
    <row r="980">
      <c r="A980" s="3" t="s">
        <v>3542</v>
      </c>
      <c r="B980" s="3" t="s">
        <v>3543</v>
      </c>
      <c r="C980" s="3" t="s">
        <v>2191</v>
      </c>
      <c r="D980" s="3">
        <v>53.0</v>
      </c>
    </row>
    <row r="981">
      <c r="A981" s="3" t="s">
        <v>3544</v>
      </c>
      <c r="B981" s="3" t="s">
        <v>3545</v>
      </c>
      <c r="C981" s="3" t="s">
        <v>3546</v>
      </c>
      <c r="D981" s="3">
        <v>50.0</v>
      </c>
    </row>
    <row r="982">
      <c r="A982" s="3" t="s">
        <v>3547</v>
      </c>
      <c r="B982" s="3" t="s">
        <v>3548</v>
      </c>
      <c r="C982" s="3" t="s">
        <v>3549</v>
      </c>
      <c r="D982" s="3">
        <v>43.0</v>
      </c>
    </row>
    <row r="983">
      <c r="A983" s="3" t="s">
        <v>3550</v>
      </c>
      <c r="B983" s="3" t="s">
        <v>3551</v>
      </c>
      <c r="C983" s="3" t="s">
        <v>74</v>
      </c>
      <c r="D983" s="3">
        <v>52.0</v>
      </c>
    </row>
    <row r="984">
      <c r="A984" s="3" t="s">
        <v>3552</v>
      </c>
      <c r="B984" s="3" t="s">
        <v>39</v>
      </c>
      <c r="C984" s="3" t="s">
        <v>3553</v>
      </c>
      <c r="D984" s="3">
        <v>56.0</v>
      </c>
    </row>
    <row r="985">
      <c r="A985" s="3" t="s">
        <v>3371</v>
      </c>
      <c r="B985" s="3" t="s">
        <v>3311</v>
      </c>
      <c r="C985" s="3" t="s">
        <v>186</v>
      </c>
      <c r="D985" s="3">
        <v>57.0</v>
      </c>
    </row>
    <row r="986">
      <c r="A986" s="3" t="s">
        <v>3554</v>
      </c>
      <c r="B986" s="3" t="s">
        <v>598</v>
      </c>
      <c r="C986" s="3" t="s">
        <v>3002</v>
      </c>
      <c r="D986" s="3">
        <v>57.0</v>
      </c>
    </row>
    <row r="987">
      <c r="A987" s="3" t="s">
        <v>3555</v>
      </c>
      <c r="B987" s="3" t="s">
        <v>3556</v>
      </c>
      <c r="C987" s="3" t="s">
        <v>2461</v>
      </c>
      <c r="D987" s="3">
        <v>43.0</v>
      </c>
    </row>
    <row r="988">
      <c r="A988" s="3" t="s">
        <v>3557</v>
      </c>
      <c r="B988" s="3" t="s">
        <v>3558</v>
      </c>
      <c r="C988" s="3" t="s">
        <v>2747</v>
      </c>
      <c r="D988" s="3">
        <v>56.0</v>
      </c>
    </row>
    <row r="989">
      <c r="A989" s="3" t="s">
        <v>3559</v>
      </c>
      <c r="B989" s="3" t="s">
        <v>3560</v>
      </c>
      <c r="C989" s="3" t="s">
        <v>1422</v>
      </c>
      <c r="D989" s="3">
        <v>59.0</v>
      </c>
    </row>
    <row r="990">
      <c r="A990" s="3" t="s">
        <v>3561</v>
      </c>
      <c r="B990" s="3" t="s">
        <v>3562</v>
      </c>
      <c r="C990" s="3" t="s">
        <v>3563</v>
      </c>
      <c r="D990" s="3">
        <v>47.0</v>
      </c>
    </row>
    <row r="991">
      <c r="A991" s="3" t="s">
        <v>3371</v>
      </c>
      <c r="B991" s="3" t="s">
        <v>3564</v>
      </c>
      <c r="C991" s="3" t="s">
        <v>2876</v>
      </c>
      <c r="D991" s="3">
        <v>50.0</v>
      </c>
    </row>
    <row r="992">
      <c r="A992" s="3" t="s">
        <v>3565</v>
      </c>
      <c r="B992" s="3" t="s">
        <v>3566</v>
      </c>
      <c r="C992" s="3" t="s">
        <v>2692</v>
      </c>
      <c r="D992" s="3">
        <v>44.0</v>
      </c>
    </row>
    <row r="993">
      <c r="A993" s="3" t="s">
        <v>894</v>
      </c>
      <c r="B993" s="3" t="s">
        <v>2326</v>
      </c>
      <c r="C993" s="3" t="s">
        <v>2670</v>
      </c>
      <c r="D993" s="3">
        <v>59.0</v>
      </c>
    </row>
    <row r="994">
      <c r="A994" s="3" t="s">
        <v>3426</v>
      </c>
      <c r="B994" s="3" t="s">
        <v>988</v>
      </c>
      <c r="C994" s="3" t="s">
        <v>2538</v>
      </c>
      <c r="D994" s="3">
        <v>51.0</v>
      </c>
    </row>
    <row r="995">
      <c r="A995" s="3" t="s">
        <v>3567</v>
      </c>
      <c r="B995" s="3" t="s">
        <v>3568</v>
      </c>
      <c r="C995" s="3" t="s">
        <v>2686</v>
      </c>
      <c r="D995" s="3">
        <v>52.0</v>
      </c>
    </row>
    <row r="996">
      <c r="A996" s="3" t="s">
        <v>3569</v>
      </c>
      <c r="B996" s="3" t="s">
        <v>3570</v>
      </c>
      <c r="C996" s="3" t="s">
        <v>813</v>
      </c>
      <c r="D996" s="3">
        <v>55.0</v>
      </c>
    </row>
    <row r="997">
      <c r="A997" s="3" t="s">
        <v>3571</v>
      </c>
      <c r="B997" s="3" t="s">
        <v>2526</v>
      </c>
      <c r="C997" s="3" t="s">
        <v>1500</v>
      </c>
      <c r="D997" s="3">
        <v>54.0</v>
      </c>
    </row>
    <row r="998">
      <c r="A998" s="3" t="s">
        <v>3572</v>
      </c>
      <c r="B998" s="3" t="s">
        <v>3568</v>
      </c>
      <c r="C998" s="3" t="s">
        <v>1339</v>
      </c>
      <c r="D998" s="3">
        <v>52.0</v>
      </c>
    </row>
    <row r="999">
      <c r="A999" s="3" t="s">
        <v>3573</v>
      </c>
      <c r="B999" s="3" t="s">
        <v>3574</v>
      </c>
      <c r="C999" s="3" t="s">
        <v>991</v>
      </c>
      <c r="D999" s="3">
        <v>55.0</v>
      </c>
    </row>
    <row r="1000">
      <c r="A1000" s="3" t="s">
        <v>3575</v>
      </c>
      <c r="B1000" s="3" t="s">
        <v>3576</v>
      </c>
      <c r="C1000" s="3" t="s">
        <v>283</v>
      </c>
      <c r="D1000" s="3">
        <v>53.0</v>
      </c>
    </row>
    <row r="1001">
      <c r="A1001" s="3" t="s">
        <v>183</v>
      </c>
      <c r="B1001" s="3" t="s">
        <v>3577</v>
      </c>
      <c r="C1001" s="3" t="s">
        <v>2473</v>
      </c>
      <c r="D1001" s="3">
        <v>47.0</v>
      </c>
    </row>
    <row r="1002">
      <c r="A1002" s="3" t="s">
        <v>3578</v>
      </c>
      <c r="B1002" s="3" t="s">
        <v>3579</v>
      </c>
      <c r="C1002" s="3" t="s">
        <v>2224</v>
      </c>
      <c r="D1002" s="3">
        <v>56.0</v>
      </c>
    </row>
    <row r="1003">
      <c r="A1003" s="3" t="s">
        <v>138</v>
      </c>
      <c r="B1003" s="3" t="s">
        <v>1555</v>
      </c>
      <c r="C1003" s="3" t="s">
        <v>2179</v>
      </c>
      <c r="D1003" s="3">
        <v>55.0</v>
      </c>
    </row>
    <row r="1004">
      <c r="A1004" s="3" t="s">
        <v>3235</v>
      </c>
      <c r="B1004" s="3" t="s">
        <v>3580</v>
      </c>
      <c r="C1004" s="3" t="s">
        <v>2852</v>
      </c>
      <c r="D1004" s="3">
        <v>55.0</v>
      </c>
    </row>
    <row r="1005">
      <c r="A1005" s="3" t="s">
        <v>3581</v>
      </c>
      <c r="B1005" s="3" t="s">
        <v>39</v>
      </c>
      <c r="C1005" s="3" t="s">
        <v>734</v>
      </c>
      <c r="D1005" s="3">
        <v>53.0</v>
      </c>
    </row>
    <row r="1006">
      <c r="A1006" s="3" t="s">
        <v>3582</v>
      </c>
      <c r="B1006" s="3" t="s">
        <v>1309</v>
      </c>
      <c r="C1006" s="3" t="s">
        <v>2998</v>
      </c>
      <c r="D1006" s="3">
        <v>39.0</v>
      </c>
    </row>
    <row r="1007">
      <c r="A1007" s="3" t="s">
        <v>3583</v>
      </c>
      <c r="B1007" s="3" t="s">
        <v>3584</v>
      </c>
      <c r="C1007" s="3" t="s">
        <v>3585</v>
      </c>
      <c r="D1007" s="3">
        <v>43.0</v>
      </c>
    </row>
    <row r="1008">
      <c r="A1008" s="3" t="s">
        <v>3586</v>
      </c>
      <c r="B1008" s="3" t="s">
        <v>3587</v>
      </c>
      <c r="C1008" s="3" t="s">
        <v>3588</v>
      </c>
      <c r="D1008" s="3">
        <v>50.0</v>
      </c>
    </row>
    <row r="1009">
      <c r="A1009" s="3" t="s">
        <v>3114</v>
      </c>
      <c r="B1009" s="3" t="s">
        <v>217</v>
      </c>
      <c r="C1009" s="3" t="s">
        <v>3589</v>
      </c>
      <c r="D1009" s="3">
        <v>54.0</v>
      </c>
    </row>
    <row r="1010">
      <c r="A1010" s="3" t="s">
        <v>3590</v>
      </c>
      <c r="B1010" s="3" t="s">
        <v>3591</v>
      </c>
      <c r="C1010" s="3" t="s">
        <v>2044</v>
      </c>
      <c r="D1010" s="3">
        <v>57.0</v>
      </c>
    </row>
    <row r="1011">
      <c r="A1011" s="3" t="s">
        <v>3592</v>
      </c>
      <c r="B1011" s="3" t="s">
        <v>3593</v>
      </c>
      <c r="C1011" s="3" t="s">
        <v>2438</v>
      </c>
      <c r="D1011" s="3">
        <v>60.0</v>
      </c>
    </row>
    <row r="1012">
      <c r="A1012" s="3" t="s">
        <v>449</v>
      </c>
      <c r="B1012" s="3" t="s">
        <v>3594</v>
      </c>
      <c r="C1012" s="3" t="s">
        <v>917</v>
      </c>
      <c r="D1012" s="3">
        <v>50.0</v>
      </c>
    </row>
    <row r="1013">
      <c r="A1013" s="3" t="s">
        <v>3595</v>
      </c>
      <c r="B1013" s="3" t="s">
        <v>3596</v>
      </c>
      <c r="C1013" s="3" t="s">
        <v>2199</v>
      </c>
      <c r="D1013" s="3">
        <v>49.0</v>
      </c>
    </row>
    <row r="1014">
      <c r="A1014" s="3" t="s">
        <v>3597</v>
      </c>
      <c r="B1014" s="3" t="s">
        <v>2813</v>
      </c>
      <c r="C1014" s="3" t="s">
        <v>3598</v>
      </c>
      <c r="D1014" s="3">
        <v>55.0</v>
      </c>
    </row>
    <row r="1015">
      <c r="A1015" s="3" t="s">
        <v>3599</v>
      </c>
      <c r="B1015" s="3" t="s">
        <v>3600</v>
      </c>
      <c r="C1015" s="3" t="s">
        <v>899</v>
      </c>
      <c r="D1015" s="3">
        <v>63.0</v>
      </c>
    </row>
    <row r="1016">
      <c r="A1016" s="3" t="s">
        <v>3601</v>
      </c>
      <c r="B1016" s="3" t="s">
        <v>97</v>
      </c>
      <c r="C1016" s="3" t="s">
        <v>1743</v>
      </c>
      <c r="D1016" s="3">
        <v>52.0</v>
      </c>
    </row>
    <row r="1017">
      <c r="A1017" s="3" t="s">
        <v>3602</v>
      </c>
      <c r="B1017" s="3" t="s">
        <v>3603</v>
      </c>
      <c r="C1017" s="3" t="s">
        <v>3604</v>
      </c>
    </row>
    <row r="1018">
      <c r="A1018" s="3" t="s">
        <v>3605</v>
      </c>
      <c r="B1018" s="3" t="s">
        <v>97</v>
      </c>
      <c r="C1018" s="3" t="s">
        <v>827</v>
      </c>
      <c r="D1018" s="3">
        <v>49.0</v>
      </c>
    </row>
    <row r="1019">
      <c r="A1019" s="3" t="s">
        <v>521</v>
      </c>
      <c r="B1019" s="3" t="s">
        <v>3606</v>
      </c>
      <c r="C1019" s="3" t="s">
        <v>2314</v>
      </c>
      <c r="D1019" s="3">
        <v>55.0</v>
      </c>
    </row>
    <row r="1020">
      <c r="A1020" s="3" t="s">
        <v>400</v>
      </c>
      <c r="B1020" s="3" t="s">
        <v>1872</v>
      </c>
      <c r="C1020" s="3" t="s">
        <v>563</v>
      </c>
      <c r="D1020" s="3">
        <v>59.0</v>
      </c>
    </row>
    <row r="1021">
      <c r="A1021" s="3" t="s">
        <v>3607</v>
      </c>
      <c r="B1021" s="3" t="s">
        <v>845</v>
      </c>
      <c r="C1021" s="3" t="s">
        <v>1920</v>
      </c>
      <c r="D1021" s="3">
        <v>46.0</v>
      </c>
    </row>
    <row r="1022">
      <c r="A1022" s="3" t="s">
        <v>3608</v>
      </c>
      <c r="B1022" s="3" t="s">
        <v>352</v>
      </c>
      <c r="C1022" s="3" t="s">
        <v>3609</v>
      </c>
      <c r="D1022" s="3">
        <v>52.0</v>
      </c>
    </row>
    <row r="1023">
      <c r="A1023" s="3" t="s">
        <v>3610</v>
      </c>
      <c r="B1023" s="3" t="s">
        <v>3611</v>
      </c>
      <c r="C1023" s="3" t="s">
        <v>515</v>
      </c>
      <c r="D1023" s="3">
        <v>56.0</v>
      </c>
    </row>
    <row r="1024">
      <c r="A1024" s="3" t="s">
        <v>3612</v>
      </c>
      <c r="B1024" s="3" t="s">
        <v>3613</v>
      </c>
      <c r="C1024" s="3" t="s">
        <v>982</v>
      </c>
      <c r="D1024" s="3">
        <v>46.0</v>
      </c>
    </row>
    <row r="1025">
      <c r="A1025" s="3" t="s">
        <v>3614</v>
      </c>
      <c r="B1025" s="3" t="s">
        <v>3615</v>
      </c>
      <c r="C1025" s="3" t="s">
        <v>1412</v>
      </c>
      <c r="D1025" s="3">
        <v>54.0</v>
      </c>
    </row>
    <row r="1026">
      <c r="A1026" s="3" t="s">
        <v>3616</v>
      </c>
      <c r="B1026" s="3" t="s">
        <v>3617</v>
      </c>
      <c r="C1026" s="3" t="s">
        <v>1504</v>
      </c>
      <c r="D1026" s="3">
        <v>59.0</v>
      </c>
    </row>
    <row r="1027">
      <c r="A1027" s="3" t="s">
        <v>1351</v>
      </c>
      <c r="B1027" s="3" t="s">
        <v>755</v>
      </c>
      <c r="C1027" s="3" t="s">
        <v>3618</v>
      </c>
      <c r="D1027" s="3">
        <v>47.0</v>
      </c>
    </row>
    <row r="1028">
      <c r="A1028" s="3" t="s">
        <v>3619</v>
      </c>
      <c r="B1028" s="3" t="s">
        <v>3620</v>
      </c>
      <c r="C1028" s="3" t="s">
        <v>1552</v>
      </c>
      <c r="D1028" s="3">
        <v>56.0</v>
      </c>
    </row>
    <row r="1029">
      <c r="A1029" s="3" t="s">
        <v>3621</v>
      </c>
      <c r="B1029" s="3" t="s">
        <v>68</v>
      </c>
      <c r="C1029" s="3" t="s">
        <v>832</v>
      </c>
      <c r="D1029" s="3">
        <v>47.0</v>
      </c>
    </row>
    <row r="1030">
      <c r="A1030" s="3" t="s">
        <v>3622</v>
      </c>
      <c r="B1030" s="3" t="s">
        <v>2307</v>
      </c>
      <c r="C1030" s="3" t="s">
        <v>1514</v>
      </c>
      <c r="D1030" s="3">
        <v>48.0</v>
      </c>
    </row>
    <row r="1031">
      <c r="A1031" s="3" t="s">
        <v>1096</v>
      </c>
      <c r="B1031" s="3" t="s">
        <v>692</v>
      </c>
      <c r="C1031" s="3" t="s">
        <v>1711</v>
      </c>
      <c r="D1031" s="3">
        <v>53.0</v>
      </c>
    </row>
    <row r="1032">
      <c r="A1032" s="3" t="s">
        <v>3623</v>
      </c>
      <c r="B1032" s="3" t="s">
        <v>3624</v>
      </c>
      <c r="C1032" s="3" t="s">
        <v>3625</v>
      </c>
      <c r="D1032" s="3">
        <v>55.0</v>
      </c>
    </row>
    <row r="1033">
      <c r="A1033" s="3" t="s">
        <v>3626</v>
      </c>
      <c r="B1033" s="3" t="s">
        <v>3627</v>
      </c>
      <c r="C1033" s="3" t="s">
        <v>2788</v>
      </c>
      <c r="D1033" s="3">
        <v>59.0</v>
      </c>
    </row>
    <row r="1034">
      <c r="A1034" s="3" t="s">
        <v>3628</v>
      </c>
      <c r="B1034" s="3" t="s">
        <v>2654</v>
      </c>
      <c r="C1034" s="3" t="s">
        <v>1330</v>
      </c>
      <c r="D1034" s="3">
        <v>57.0</v>
      </c>
    </row>
    <row r="1035">
      <c r="A1035" s="3" t="s">
        <v>3629</v>
      </c>
      <c r="B1035" s="3" t="s">
        <v>3630</v>
      </c>
      <c r="C1035" s="3" t="s">
        <v>3631</v>
      </c>
      <c r="D1035" s="3">
        <v>49.0</v>
      </c>
    </row>
    <row r="1036">
      <c r="A1036" s="3" t="s">
        <v>3632</v>
      </c>
      <c r="B1036" s="3" t="s">
        <v>3633</v>
      </c>
      <c r="C1036" s="3" t="s">
        <v>3634</v>
      </c>
      <c r="D1036" s="3">
        <v>55.0</v>
      </c>
    </row>
    <row r="1037">
      <c r="A1037" s="3" t="s">
        <v>3635</v>
      </c>
      <c r="B1037" s="3" t="s">
        <v>3636</v>
      </c>
      <c r="C1037" s="3" t="s">
        <v>853</v>
      </c>
      <c r="D1037" s="3">
        <v>50.0</v>
      </c>
    </row>
    <row r="1038">
      <c r="A1038" s="3" t="s">
        <v>3637</v>
      </c>
      <c r="B1038" s="3" t="s">
        <v>559</v>
      </c>
      <c r="C1038" s="3" t="s">
        <v>1825</v>
      </c>
      <c r="D1038" s="3">
        <v>54.0</v>
      </c>
    </row>
    <row r="1039">
      <c r="A1039" s="3" t="s">
        <v>3638</v>
      </c>
      <c r="B1039" s="3" t="s">
        <v>465</v>
      </c>
      <c r="C1039" s="3" t="s">
        <v>2010</v>
      </c>
      <c r="D1039" s="3">
        <v>47.0</v>
      </c>
    </row>
    <row r="1040">
      <c r="A1040" s="3" t="s">
        <v>2307</v>
      </c>
      <c r="B1040" s="3" t="s">
        <v>3639</v>
      </c>
      <c r="C1040" s="3" t="s">
        <v>1219</v>
      </c>
      <c r="D1040" s="3">
        <v>52.0</v>
      </c>
    </row>
    <row r="1041">
      <c r="A1041" s="3" t="s">
        <v>3640</v>
      </c>
      <c r="B1041" s="3" t="s">
        <v>3641</v>
      </c>
      <c r="C1041" s="3" t="s">
        <v>3642</v>
      </c>
      <c r="D1041" s="3">
        <v>60.0</v>
      </c>
    </row>
    <row r="1042">
      <c r="A1042" s="3" t="s">
        <v>3643</v>
      </c>
      <c r="B1042" s="3" t="s">
        <v>3644</v>
      </c>
      <c r="C1042" s="3" t="s">
        <v>430</v>
      </c>
      <c r="D1042" s="3">
        <v>58.0</v>
      </c>
    </row>
    <row r="1043">
      <c r="A1043" s="3" t="s">
        <v>3057</v>
      </c>
      <c r="B1043" s="3" t="s">
        <v>3059</v>
      </c>
      <c r="C1043" s="3" t="s">
        <v>48</v>
      </c>
      <c r="D1043" s="3">
        <v>60.0</v>
      </c>
    </row>
    <row r="1044">
      <c r="A1044" s="3" t="s">
        <v>3645</v>
      </c>
      <c r="B1044" s="3" t="s">
        <v>3536</v>
      </c>
      <c r="C1044" s="3" t="s">
        <v>3646</v>
      </c>
      <c r="D1044" s="3">
        <v>54.0</v>
      </c>
    </row>
    <row r="1045">
      <c r="A1045" s="3" t="s">
        <v>3647</v>
      </c>
      <c r="B1045" s="3" t="s">
        <v>3648</v>
      </c>
      <c r="C1045" s="3" t="s">
        <v>1622</v>
      </c>
      <c r="D1045" s="3">
        <v>48.0</v>
      </c>
    </row>
    <row r="1046">
      <c r="A1046" s="3" t="s">
        <v>3649</v>
      </c>
      <c r="B1046" s="3" t="s">
        <v>3650</v>
      </c>
      <c r="C1046" s="3" t="s">
        <v>3026</v>
      </c>
      <c r="D1046" s="3">
        <v>54.0</v>
      </c>
    </row>
    <row r="1047">
      <c r="A1047" s="3" t="s">
        <v>3644</v>
      </c>
      <c r="B1047" s="3" t="s">
        <v>3651</v>
      </c>
      <c r="C1047" s="3" t="s">
        <v>504</v>
      </c>
      <c r="D1047" s="3">
        <v>53.0</v>
      </c>
    </row>
    <row r="1048">
      <c r="A1048" s="3" t="s">
        <v>3652</v>
      </c>
      <c r="B1048" s="3" t="s">
        <v>903</v>
      </c>
      <c r="C1048" s="3" t="s">
        <v>1183</v>
      </c>
      <c r="D1048" s="3">
        <v>51.0</v>
      </c>
    </row>
    <row r="1049">
      <c r="A1049" s="3" t="s">
        <v>3653</v>
      </c>
      <c r="B1049" s="3" t="s">
        <v>3654</v>
      </c>
      <c r="C1049" s="3" t="s">
        <v>2155</v>
      </c>
      <c r="D1049" s="3">
        <v>50.0</v>
      </c>
    </row>
    <row r="1050">
      <c r="A1050" s="3" t="s">
        <v>3655</v>
      </c>
      <c r="B1050" s="3" t="s">
        <v>3656</v>
      </c>
      <c r="C1050" s="3" t="s">
        <v>3657</v>
      </c>
      <c r="D1050" s="3">
        <v>48.0</v>
      </c>
    </row>
    <row r="1051">
      <c r="A1051" s="3" t="s">
        <v>1670</v>
      </c>
      <c r="B1051" s="3" t="s">
        <v>3658</v>
      </c>
      <c r="C1051" s="3" t="s">
        <v>452</v>
      </c>
      <c r="D1051" s="3">
        <v>57.0</v>
      </c>
    </row>
    <row r="1052">
      <c r="A1052" s="3" t="s">
        <v>1886</v>
      </c>
      <c r="B1052" s="3" t="s">
        <v>3659</v>
      </c>
      <c r="C1052" s="3" t="s">
        <v>1103</v>
      </c>
      <c r="D1052" s="3">
        <v>47.0</v>
      </c>
    </row>
    <row r="1053">
      <c r="A1053" s="3" t="s">
        <v>3660</v>
      </c>
      <c r="B1053" s="3" t="s">
        <v>207</v>
      </c>
      <c r="C1053" s="3" t="s">
        <v>794</v>
      </c>
      <c r="D1053" s="3">
        <v>60.0</v>
      </c>
    </row>
    <row r="1054">
      <c r="A1054" s="3" t="s">
        <v>3661</v>
      </c>
      <c r="B1054" s="3" t="s">
        <v>496</v>
      </c>
      <c r="C1054" s="3" t="s">
        <v>3662</v>
      </c>
    </row>
    <row r="1055">
      <c r="A1055" s="3" t="s">
        <v>2661</v>
      </c>
      <c r="B1055" s="3" t="s">
        <v>1872</v>
      </c>
      <c r="C1055" s="3" t="s">
        <v>896</v>
      </c>
      <c r="D1055" s="3">
        <v>60.0</v>
      </c>
    </row>
    <row r="1056">
      <c r="A1056" s="3" t="s">
        <v>1358</v>
      </c>
      <c r="B1056" s="3" t="s">
        <v>1951</v>
      </c>
      <c r="C1056" s="3" t="s">
        <v>3663</v>
      </c>
      <c r="D1056" s="3">
        <v>52.0</v>
      </c>
    </row>
    <row r="1057">
      <c r="A1057" s="3" t="s">
        <v>3664</v>
      </c>
      <c r="B1057" s="3" t="s">
        <v>3665</v>
      </c>
      <c r="C1057" s="3" t="s">
        <v>2971</v>
      </c>
      <c r="D1057" s="3">
        <v>53.0</v>
      </c>
    </row>
    <row r="1058">
      <c r="A1058" s="3" t="s">
        <v>1902</v>
      </c>
      <c r="B1058" s="3" t="s">
        <v>246</v>
      </c>
      <c r="C1058" s="3" t="s">
        <v>1318</v>
      </c>
      <c r="D1058" s="3">
        <v>55.0</v>
      </c>
    </row>
    <row r="1059">
      <c r="A1059" s="3" t="s">
        <v>3666</v>
      </c>
      <c r="B1059" s="3" t="s">
        <v>3213</v>
      </c>
      <c r="C1059" s="3" t="s">
        <v>443</v>
      </c>
      <c r="D1059" s="3">
        <v>49.0</v>
      </c>
    </row>
    <row r="1060">
      <c r="A1060" s="3" t="s">
        <v>3593</v>
      </c>
      <c r="B1060" s="3" t="s">
        <v>3667</v>
      </c>
      <c r="C1060" s="3" t="s">
        <v>98</v>
      </c>
      <c r="D1060" s="3">
        <v>55.0</v>
      </c>
    </row>
    <row r="1061">
      <c r="A1061" s="3" t="s">
        <v>3668</v>
      </c>
      <c r="B1061" s="3" t="s">
        <v>3669</v>
      </c>
      <c r="C1061" s="3" t="s">
        <v>1937</v>
      </c>
      <c r="D1061" s="3">
        <v>48.0</v>
      </c>
    </row>
    <row r="1062">
      <c r="A1062" s="3" t="s">
        <v>3670</v>
      </c>
      <c r="B1062" s="3" t="s">
        <v>178</v>
      </c>
      <c r="C1062" s="3" t="s">
        <v>1649</v>
      </c>
      <c r="D1062" s="3">
        <v>51.0</v>
      </c>
    </row>
    <row r="1063">
      <c r="A1063" s="3" t="s">
        <v>3671</v>
      </c>
      <c r="B1063" s="3" t="s">
        <v>1425</v>
      </c>
      <c r="C1063" s="3" t="s">
        <v>531</v>
      </c>
      <c r="D1063" s="3">
        <v>54.0</v>
      </c>
    </row>
    <row r="1064">
      <c r="A1064" s="3" t="s">
        <v>1499</v>
      </c>
      <c r="B1064" s="3" t="s">
        <v>3672</v>
      </c>
      <c r="C1064" s="3" t="s">
        <v>2704</v>
      </c>
      <c r="D1064" s="3">
        <v>53.0</v>
      </c>
    </row>
    <row r="1065">
      <c r="A1065" s="3" t="s">
        <v>3673</v>
      </c>
      <c r="B1065" s="3" t="s">
        <v>491</v>
      </c>
      <c r="C1065" s="3" t="s">
        <v>2482</v>
      </c>
      <c r="D1065" s="3">
        <v>50.0</v>
      </c>
    </row>
    <row r="1066">
      <c r="A1066" s="3" t="s">
        <v>3268</v>
      </c>
      <c r="B1066" s="3" t="s">
        <v>580</v>
      </c>
      <c r="C1066" s="3" t="s">
        <v>977</v>
      </c>
      <c r="D1066" s="3">
        <v>51.0</v>
      </c>
    </row>
    <row r="1067">
      <c r="A1067" s="3" t="s">
        <v>3674</v>
      </c>
      <c r="B1067" s="3" t="s">
        <v>3675</v>
      </c>
      <c r="C1067" s="3" t="s">
        <v>3676</v>
      </c>
      <c r="D1067" s="3">
        <v>55.0</v>
      </c>
    </row>
    <row r="1068">
      <c r="A1068" s="3" t="s">
        <v>33</v>
      </c>
      <c r="B1068" s="3" t="s">
        <v>3677</v>
      </c>
      <c r="C1068" s="3" t="s">
        <v>3678</v>
      </c>
      <c r="D1068" s="3">
        <v>61.0</v>
      </c>
    </row>
    <row r="1069">
      <c r="A1069" s="3" t="s">
        <v>3614</v>
      </c>
      <c r="B1069" s="3" t="s">
        <v>3327</v>
      </c>
      <c r="C1069" s="3" t="s">
        <v>1979</v>
      </c>
      <c r="D1069" s="3">
        <v>46.0</v>
      </c>
    </row>
    <row r="1070">
      <c r="A1070" s="3" t="s">
        <v>3679</v>
      </c>
      <c r="B1070" s="3" t="s">
        <v>3680</v>
      </c>
      <c r="C1070" s="3" t="s">
        <v>307</v>
      </c>
      <c r="D1070" s="3">
        <v>57.0</v>
      </c>
    </row>
    <row r="1071">
      <c r="A1071" s="3" t="s">
        <v>3052</v>
      </c>
      <c r="B1071" s="3" t="s">
        <v>3681</v>
      </c>
      <c r="C1071" s="3" t="s">
        <v>3682</v>
      </c>
      <c r="D1071" s="3">
        <v>58.0</v>
      </c>
    </row>
    <row r="1072">
      <c r="A1072" s="3" t="s">
        <v>3683</v>
      </c>
      <c r="B1072" s="3" t="s">
        <v>3684</v>
      </c>
      <c r="C1072" s="3" t="s">
        <v>2534</v>
      </c>
      <c r="D1072" s="3">
        <v>43.0</v>
      </c>
    </row>
    <row r="1073">
      <c r="A1073" s="3" t="s">
        <v>3685</v>
      </c>
      <c r="B1073" s="3" t="s">
        <v>97</v>
      </c>
      <c r="C1073" s="3" t="s">
        <v>3686</v>
      </c>
      <c r="D1073" s="3">
        <v>46.0</v>
      </c>
    </row>
    <row r="1074">
      <c r="A1074" s="3" t="s">
        <v>3687</v>
      </c>
      <c r="B1074" s="3" t="s">
        <v>491</v>
      </c>
      <c r="C1074" s="3" t="s">
        <v>374</v>
      </c>
      <c r="D1074" s="3">
        <v>58.0</v>
      </c>
    </row>
    <row r="1075">
      <c r="A1075" s="3" t="s">
        <v>314</v>
      </c>
      <c r="B1075" s="3" t="s">
        <v>2578</v>
      </c>
      <c r="C1075" s="3" t="s">
        <v>1223</v>
      </c>
      <c r="D1075" s="3">
        <v>55.0</v>
      </c>
    </row>
    <row r="1076">
      <c r="A1076" s="3" t="s">
        <v>3688</v>
      </c>
      <c r="B1076" s="3" t="s">
        <v>3689</v>
      </c>
      <c r="C1076" s="3" t="s">
        <v>161</v>
      </c>
      <c r="D1076" s="3">
        <v>65.0</v>
      </c>
    </row>
    <row r="1077">
      <c r="A1077" s="3" t="s">
        <v>3690</v>
      </c>
      <c r="B1077" s="3" t="s">
        <v>755</v>
      </c>
      <c r="C1077" s="3" t="s">
        <v>3691</v>
      </c>
      <c r="D1077" s="3">
        <v>49.0</v>
      </c>
    </row>
    <row r="1078">
      <c r="A1078" s="3" t="s">
        <v>3692</v>
      </c>
      <c r="B1078" s="3" t="s">
        <v>3693</v>
      </c>
      <c r="C1078" s="3" t="s">
        <v>3694</v>
      </c>
      <c r="D1078" s="3">
        <v>50.0</v>
      </c>
    </row>
    <row r="1079">
      <c r="A1079" s="3" t="s">
        <v>3695</v>
      </c>
      <c r="B1079" s="3" t="s">
        <v>3696</v>
      </c>
      <c r="C1079" s="3" t="s">
        <v>1924</v>
      </c>
      <c r="D1079" s="3">
        <v>54.0</v>
      </c>
    </row>
    <row r="1080">
      <c r="A1080" s="3" t="s">
        <v>3697</v>
      </c>
      <c r="B1080" s="3" t="s">
        <v>3698</v>
      </c>
      <c r="C1080" s="3" t="s">
        <v>3699</v>
      </c>
      <c r="D1080" s="3">
        <v>48.0</v>
      </c>
    </row>
    <row r="1081">
      <c r="A1081" s="3" t="s">
        <v>3700</v>
      </c>
      <c r="B1081" s="3" t="s">
        <v>3254</v>
      </c>
      <c r="C1081" s="3" t="s">
        <v>3701</v>
      </c>
      <c r="D1081" s="3">
        <v>57.0</v>
      </c>
    </row>
    <row r="1082">
      <c r="A1082" s="3" t="s">
        <v>3702</v>
      </c>
      <c r="B1082" s="3" t="s">
        <v>3703</v>
      </c>
      <c r="C1082" s="3" t="s">
        <v>1442</v>
      </c>
      <c r="D1082" s="3">
        <v>52.0</v>
      </c>
    </row>
    <row r="1083">
      <c r="A1083" s="3" t="s">
        <v>1672</v>
      </c>
      <c r="B1083" s="3" t="s">
        <v>3704</v>
      </c>
      <c r="C1083" s="3" t="s">
        <v>1842</v>
      </c>
      <c r="D1083" s="3">
        <v>55.0</v>
      </c>
    </row>
    <row r="1084">
      <c r="A1084" s="3" t="s">
        <v>2348</v>
      </c>
      <c r="B1084" s="3" t="s">
        <v>1396</v>
      </c>
      <c r="C1084" s="3" t="s">
        <v>1268</v>
      </c>
      <c r="D1084" s="3">
        <v>52.0</v>
      </c>
    </row>
    <row r="1085">
      <c r="A1085" s="3" t="s">
        <v>3705</v>
      </c>
      <c r="B1085" s="3" t="s">
        <v>582</v>
      </c>
      <c r="C1085" s="3" t="s">
        <v>2547</v>
      </c>
      <c r="D1085" s="3">
        <v>55.0</v>
      </c>
    </row>
    <row r="1086">
      <c r="A1086" s="3" t="s">
        <v>1210</v>
      </c>
      <c r="B1086" s="3" t="s">
        <v>3706</v>
      </c>
      <c r="C1086" s="3" t="s">
        <v>1954</v>
      </c>
      <c r="D1086" s="3">
        <v>57.0</v>
      </c>
    </row>
    <row r="1087">
      <c r="A1087" s="3" t="s">
        <v>3707</v>
      </c>
      <c r="B1087" s="3" t="s">
        <v>178</v>
      </c>
      <c r="C1087" s="3" t="s">
        <v>3708</v>
      </c>
      <c r="D1087" s="3">
        <v>49.0</v>
      </c>
    </row>
    <row r="1088">
      <c r="A1088" s="3" t="s">
        <v>3709</v>
      </c>
      <c r="B1088" s="3" t="s">
        <v>39</v>
      </c>
      <c r="C1088" s="3" t="s">
        <v>572</v>
      </c>
      <c r="D1088" s="3">
        <v>52.0</v>
      </c>
    </row>
    <row r="1089">
      <c r="A1089" s="3" t="s">
        <v>3405</v>
      </c>
      <c r="B1089" s="3" t="s">
        <v>496</v>
      </c>
      <c r="C1089" s="3" t="s">
        <v>266</v>
      </c>
      <c r="D1089" s="3">
        <v>53.0</v>
      </c>
    </row>
    <row r="1090">
      <c r="A1090" s="3" t="s">
        <v>2504</v>
      </c>
      <c r="B1090" s="3" t="s">
        <v>15</v>
      </c>
      <c r="C1090" s="3" t="s">
        <v>3710</v>
      </c>
      <c r="D1090" s="3">
        <v>45.0</v>
      </c>
    </row>
    <row r="1091">
      <c r="A1091" s="3" t="s">
        <v>3711</v>
      </c>
      <c r="B1091" s="3" t="s">
        <v>3712</v>
      </c>
      <c r="C1091" s="3" t="s">
        <v>3713</v>
      </c>
      <c r="D1091" s="3">
        <v>40.0</v>
      </c>
    </row>
    <row r="1092">
      <c r="A1092" s="3" t="s">
        <v>3714</v>
      </c>
      <c r="B1092" s="3" t="s">
        <v>3715</v>
      </c>
      <c r="C1092" s="3" t="s">
        <v>2366</v>
      </c>
      <c r="D1092" s="3">
        <v>50.0</v>
      </c>
    </row>
    <row r="1093">
      <c r="A1093" s="3" t="s">
        <v>3716</v>
      </c>
      <c r="B1093" s="3" t="s">
        <v>3717</v>
      </c>
      <c r="C1093" s="3" t="s">
        <v>3718</v>
      </c>
      <c r="D1093" s="3">
        <v>57.0</v>
      </c>
    </row>
    <row r="1094">
      <c r="A1094" s="3" t="s">
        <v>3719</v>
      </c>
      <c r="B1094" s="3" t="s">
        <v>3433</v>
      </c>
      <c r="C1094" s="3" t="s">
        <v>935</v>
      </c>
      <c r="D1094" s="3">
        <v>52.0</v>
      </c>
    </row>
    <row r="1095">
      <c r="A1095" s="3" t="s">
        <v>361</v>
      </c>
      <c r="B1095" s="3" t="s">
        <v>3720</v>
      </c>
      <c r="C1095" s="3" t="s">
        <v>3721</v>
      </c>
      <c r="D1095" s="3">
        <v>55.0</v>
      </c>
    </row>
    <row r="1096">
      <c r="A1096" s="3" t="s">
        <v>3722</v>
      </c>
      <c r="B1096" s="3" t="s">
        <v>2767</v>
      </c>
      <c r="C1096" s="3" t="s">
        <v>194</v>
      </c>
      <c r="D1096" s="3">
        <v>59.0</v>
      </c>
    </row>
    <row r="1097">
      <c r="A1097" s="3" t="s">
        <v>3723</v>
      </c>
      <c r="B1097" s="3" t="s">
        <v>3724</v>
      </c>
      <c r="C1097" s="3" t="s">
        <v>387</v>
      </c>
      <c r="D1097" s="3">
        <v>56.0</v>
      </c>
    </row>
    <row r="1098">
      <c r="A1098" s="3" t="s">
        <v>3725</v>
      </c>
      <c r="B1098" s="3" t="s">
        <v>3726</v>
      </c>
      <c r="C1098" s="3" t="s">
        <v>2799</v>
      </c>
      <c r="D1098" s="3">
        <v>51.0</v>
      </c>
    </row>
    <row r="1099">
      <c r="A1099" s="3" t="s">
        <v>3727</v>
      </c>
      <c r="B1099" s="3" t="s">
        <v>3728</v>
      </c>
      <c r="C1099" s="3" t="s">
        <v>1376</v>
      </c>
      <c r="D1099" s="3">
        <v>51.0</v>
      </c>
    </row>
    <row r="1100">
      <c r="A1100" s="3" t="s">
        <v>3729</v>
      </c>
      <c r="B1100" s="3" t="s">
        <v>681</v>
      </c>
      <c r="C1100" s="3" t="s">
        <v>1205</v>
      </c>
      <c r="D1100" s="3">
        <v>53.0</v>
      </c>
    </row>
    <row r="1101">
      <c r="A1101" s="3" t="s">
        <v>3213</v>
      </c>
      <c r="B1101" s="3" t="s">
        <v>3730</v>
      </c>
      <c r="C1101" s="3" t="s">
        <v>629</v>
      </c>
      <c r="D1101" s="3">
        <v>50.0</v>
      </c>
    </row>
    <row r="1102">
      <c r="A1102" s="3" t="s">
        <v>3562</v>
      </c>
      <c r="B1102" s="3" t="s">
        <v>3731</v>
      </c>
      <c r="C1102" s="3" t="s">
        <v>3732</v>
      </c>
    </row>
    <row r="1103">
      <c r="A1103" s="3" t="s">
        <v>3733</v>
      </c>
      <c r="B1103" s="3" t="s">
        <v>3239</v>
      </c>
      <c r="C1103" s="3" t="s">
        <v>3734</v>
      </c>
    </row>
    <row r="1104">
      <c r="A1104" s="3" t="s">
        <v>1955</v>
      </c>
      <c r="B1104" s="3" t="s">
        <v>3735</v>
      </c>
      <c r="C1104" s="3" t="s">
        <v>3736</v>
      </c>
    </row>
    <row r="1105">
      <c r="A1105" s="3" t="s">
        <v>3737</v>
      </c>
      <c r="B1105" s="3" t="s">
        <v>3738</v>
      </c>
      <c r="C1105" s="3" t="s">
        <v>3739</v>
      </c>
    </row>
    <row r="1106">
      <c r="A1106" s="3" t="s">
        <v>3740</v>
      </c>
      <c r="B1106" s="3" t="s">
        <v>3741</v>
      </c>
      <c r="C1106" s="3" t="s">
        <v>2702</v>
      </c>
    </row>
    <row r="1107">
      <c r="A1107" s="3" t="s">
        <v>3742</v>
      </c>
      <c r="B1107" s="3" t="s">
        <v>3743</v>
      </c>
      <c r="C1107" s="3" t="s">
        <v>1130</v>
      </c>
    </row>
    <row r="1108">
      <c r="A1108" s="3" t="s">
        <v>3149</v>
      </c>
      <c r="B1108" s="3" t="s">
        <v>1111</v>
      </c>
      <c r="C1108" s="3" t="s">
        <v>1119</v>
      </c>
    </row>
    <row r="1109">
      <c r="A1109" s="3" t="s">
        <v>3744</v>
      </c>
      <c r="B1109" s="3" t="s">
        <v>3745</v>
      </c>
      <c r="C1109" s="3" t="s">
        <v>1698</v>
      </c>
    </row>
    <row r="1110">
      <c r="A1110" s="3" t="s">
        <v>3746</v>
      </c>
      <c r="B1110" s="3" t="s">
        <v>3747</v>
      </c>
      <c r="C1110" s="3" t="s">
        <v>3041</v>
      </c>
    </row>
    <row r="1111">
      <c r="A1111" s="3" t="s">
        <v>3748</v>
      </c>
      <c r="B1111" s="3" t="s">
        <v>3749</v>
      </c>
      <c r="C1111" s="3" t="s">
        <v>2255</v>
      </c>
      <c r="D1111" s="3">
        <v>55.0</v>
      </c>
    </row>
    <row r="1112">
      <c r="A1112" s="3" t="s">
        <v>3750</v>
      </c>
      <c r="B1112" s="3" t="s">
        <v>3751</v>
      </c>
      <c r="C1112" s="3" t="s">
        <v>957</v>
      </c>
      <c r="D1112" s="3">
        <v>52.0</v>
      </c>
    </row>
    <row r="1113">
      <c r="A1113" s="3" t="s">
        <v>580</v>
      </c>
      <c r="B1113" s="3" t="s">
        <v>3752</v>
      </c>
      <c r="C1113" s="3" t="s">
        <v>1984</v>
      </c>
      <c r="D1113" s="3">
        <v>56.0</v>
      </c>
    </row>
    <row r="1114">
      <c r="A1114" s="3" t="s">
        <v>3753</v>
      </c>
      <c r="B1114" s="3" t="s">
        <v>501</v>
      </c>
      <c r="C1114" s="3" t="s">
        <v>3754</v>
      </c>
      <c r="D1114" s="3">
        <v>50.0</v>
      </c>
    </row>
    <row r="1115">
      <c r="A1115" s="3" t="s">
        <v>3755</v>
      </c>
      <c r="B1115" s="3" t="s">
        <v>3756</v>
      </c>
      <c r="C1115" s="3" t="s">
        <v>953</v>
      </c>
      <c r="D1115" s="3">
        <v>59.0</v>
      </c>
    </row>
    <row r="1116">
      <c r="A1116" s="3" t="s">
        <v>1872</v>
      </c>
      <c r="B1116" s="3" t="s">
        <v>138</v>
      </c>
      <c r="C1116" s="3" t="s">
        <v>2082</v>
      </c>
    </row>
    <row r="1117">
      <c r="A1117" s="3" t="s">
        <v>3757</v>
      </c>
      <c r="B1117" s="3" t="s">
        <v>3758</v>
      </c>
      <c r="C1117" s="3" t="s">
        <v>2320</v>
      </c>
    </row>
    <row r="1118">
      <c r="A1118" s="3" t="s">
        <v>916</v>
      </c>
      <c r="B1118" s="3" t="s">
        <v>3759</v>
      </c>
      <c r="C1118" s="3" t="s">
        <v>1898</v>
      </c>
    </row>
    <row r="1119">
      <c r="A1119" s="3" t="s">
        <v>3760</v>
      </c>
      <c r="B1119" s="3" t="s">
        <v>491</v>
      </c>
      <c r="C1119" s="3" t="s">
        <v>3761</v>
      </c>
    </row>
    <row r="1120">
      <c r="A1120" s="3" t="s">
        <v>3762</v>
      </c>
      <c r="B1120" s="3" t="s">
        <v>638</v>
      </c>
      <c r="C1120" s="3" t="s">
        <v>1236</v>
      </c>
    </row>
    <row r="1121">
      <c r="A1121" s="3" t="s">
        <v>3763</v>
      </c>
      <c r="B1121" s="3" t="s">
        <v>33</v>
      </c>
      <c r="C1121" s="3" t="s">
        <v>1439</v>
      </c>
    </row>
    <row r="1122">
      <c r="A1122" s="3" t="s">
        <v>3764</v>
      </c>
      <c r="B1122" s="3" t="s">
        <v>3765</v>
      </c>
      <c r="C1122" s="3" t="s">
        <v>1910</v>
      </c>
    </row>
    <row r="1123">
      <c r="A1123" s="3" t="s">
        <v>3766</v>
      </c>
      <c r="B1123" s="3" t="s">
        <v>3767</v>
      </c>
      <c r="C1123" s="3" t="s">
        <v>3768</v>
      </c>
    </row>
    <row r="1124">
      <c r="A1124" s="3" t="s">
        <v>3769</v>
      </c>
      <c r="B1124" s="3" t="s">
        <v>3770</v>
      </c>
      <c r="C1124" s="3" t="s">
        <v>2187</v>
      </c>
    </row>
    <row r="1125">
      <c r="A1125" s="3" t="s">
        <v>3771</v>
      </c>
      <c r="B1125" s="3" t="s">
        <v>3329</v>
      </c>
      <c r="C1125" s="3" t="s">
        <v>3772</v>
      </c>
    </row>
    <row r="1126">
      <c r="A1126" s="3" t="s">
        <v>3773</v>
      </c>
      <c r="B1126" s="3" t="s">
        <v>3774</v>
      </c>
      <c r="C1126" s="3" t="s">
        <v>1041</v>
      </c>
    </row>
    <row r="1127">
      <c r="A1127" s="3" t="s">
        <v>208</v>
      </c>
      <c r="B1127" s="3" t="s">
        <v>3300</v>
      </c>
      <c r="C1127" s="3" t="s">
        <v>191</v>
      </c>
      <c r="D1127" s="3">
        <v>39.0</v>
      </c>
    </row>
    <row r="1128">
      <c r="A1128" s="3" t="s">
        <v>3775</v>
      </c>
      <c r="B1128" s="3" t="s">
        <v>3776</v>
      </c>
      <c r="C1128" s="3" t="s">
        <v>2311</v>
      </c>
      <c r="D1128" s="3">
        <v>55.0</v>
      </c>
    </row>
    <row r="1129">
      <c r="A1129" s="3" t="s">
        <v>3300</v>
      </c>
      <c r="B1129" s="3" t="s">
        <v>208</v>
      </c>
      <c r="C1129" s="3" t="s">
        <v>421</v>
      </c>
      <c r="D1129" s="3">
        <v>40.0</v>
      </c>
    </row>
    <row r="1130">
      <c r="A1130" s="3" t="s">
        <v>3777</v>
      </c>
      <c r="B1130" s="3" t="s">
        <v>3778</v>
      </c>
      <c r="C1130" s="3" t="s">
        <v>1321</v>
      </c>
      <c r="D1130" s="3">
        <v>45.0</v>
      </c>
    </row>
    <row r="1131">
      <c r="A1131" s="3" t="s">
        <v>3779</v>
      </c>
      <c r="B1131" s="3" t="s">
        <v>3780</v>
      </c>
      <c r="C1131" s="3" t="s">
        <v>435</v>
      </c>
      <c r="D1131" s="3">
        <v>50.0</v>
      </c>
    </row>
    <row r="1132">
      <c r="A1132" s="3" t="s">
        <v>3781</v>
      </c>
      <c r="B1132" s="3" t="s">
        <v>3782</v>
      </c>
      <c r="C1132" s="3" t="s">
        <v>1307</v>
      </c>
      <c r="D1132" s="3">
        <v>51.0</v>
      </c>
    </row>
    <row r="1133">
      <c r="A1133" s="3" t="s">
        <v>3783</v>
      </c>
      <c r="B1133" s="3" t="s">
        <v>3784</v>
      </c>
      <c r="C1133" s="3" t="s">
        <v>1176</v>
      </c>
      <c r="D1133" s="3">
        <v>57.0</v>
      </c>
    </row>
    <row r="1134">
      <c r="A1134" s="3" t="s">
        <v>1843</v>
      </c>
      <c r="B1134" s="3" t="s">
        <v>97</v>
      </c>
      <c r="C1134" s="3" t="s">
        <v>3785</v>
      </c>
      <c r="D1134" s="3">
        <v>54.0</v>
      </c>
    </row>
    <row r="1135">
      <c r="A1135" s="3" t="s">
        <v>3786</v>
      </c>
      <c r="B1135" s="3" t="s">
        <v>3787</v>
      </c>
      <c r="C1135" s="3" t="s">
        <v>3788</v>
      </c>
      <c r="D1135" s="3">
        <v>47.0</v>
      </c>
    </row>
    <row r="1136">
      <c r="A1136" s="3" t="s">
        <v>3789</v>
      </c>
      <c r="B1136" s="3" t="s">
        <v>3790</v>
      </c>
      <c r="C1136" s="3" t="s">
        <v>311</v>
      </c>
      <c r="D1136" s="3">
        <v>48.0</v>
      </c>
    </row>
    <row r="1137">
      <c r="A1137" s="3" t="s">
        <v>1014</v>
      </c>
      <c r="B1137" s="3" t="s">
        <v>2145</v>
      </c>
      <c r="C1137" s="3" t="s">
        <v>3046</v>
      </c>
      <c r="D1137" s="3">
        <v>57.0</v>
      </c>
    </row>
    <row r="1138">
      <c r="A1138" s="3" t="s">
        <v>3791</v>
      </c>
      <c r="B1138" s="3" t="s">
        <v>3792</v>
      </c>
      <c r="C1138" s="3" t="s">
        <v>172</v>
      </c>
      <c r="D1138" s="3">
        <v>45.0</v>
      </c>
    </row>
    <row r="1139">
      <c r="A1139" s="3" t="s">
        <v>3793</v>
      </c>
      <c r="B1139" s="3" t="s">
        <v>2403</v>
      </c>
      <c r="C1139" s="3" t="s">
        <v>1656</v>
      </c>
      <c r="D1139" s="3">
        <v>62.0</v>
      </c>
    </row>
    <row r="1140">
      <c r="A1140" s="3" t="s">
        <v>1358</v>
      </c>
      <c r="B1140" s="3" t="s">
        <v>3794</v>
      </c>
      <c r="C1140" s="3" t="s">
        <v>1611</v>
      </c>
      <c r="D1140" s="3">
        <v>52.0</v>
      </c>
    </row>
    <row r="1141">
      <c r="A1141" s="3" t="s">
        <v>3795</v>
      </c>
      <c r="B1141" s="3" t="s">
        <v>183</v>
      </c>
      <c r="C1141" s="3" t="s">
        <v>512</v>
      </c>
      <c r="D1141" s="3">
        <v>58.0</v>
      </c>
    </row>
    <row r="1142">
      <c r="A1142" s="3" t="s">
        <v>3796</v>
      </c>
      <c r="B1142" s="3" t="s">
        <v>3797</v>
      </c>
      <c r="C1142" s="3" t="s">
        <v>551</v>
      </c>
      <c r="D1142" s="3">
        <v>53.0</v>
      </c>
    </row>
    <row r="1143">
      <c r="A1143" s="3" t="s">
        <v>3729</v>
      </c>
      <c r="B1143" s="3" t="s">
        <v>1872</v>
      </c>
      <c r="C1143" s="3" t="s">
        <v>609</v>
      </c>
      <c r="D1143" s="3">
        <v>53.0</v>
      </c>
    </row>
    <row r="1144">
      <c r="A1144" s="3" t="s">
        <v>3798</v>
      </c>
      <c r="B1144" s="3" t="s">
        <v>3799</v>
      </c>
      <c r="C1144" s="3" t="s">
        <v>3800</v>
      </c>
      <c r="D1144" s="3">
        <v>51.0</v>
      </c>
    </row>
    <row r="1145">
      <c r="A1145" s="3" t="s">
        <v>2444</v>
      </c>
      <c r="B1145" s="3" t="s">
        <v>2372</v>
      </c>
      <c r="C1145" s="3" t="s">
        <v>3801</v>
      </c>
      <c r="D1145" s="3">
        <v>52.0</v>
      </c>
    </row>
    <row r="1146">
      <c r="A1146" s="3" t="s">
        <v>3802</v>
      </c>
      <c r="B1146" s="3" t="s">
        <v>3803</v>
      </c>
      <c r="C1146" s="3" t="s">
        <v>3804</v>
      </c>
      <c r="D1146" s="3">
        <v>58.0</v>
      </c>
    </row>
    <row r="1147">
      <c r="A1147" s="3" t="s">
        <v>3805</v>
      </c>
      <c r="B1147" s="3" t="s">
        <v>638</v>
      </c>
      <c r="C1147" s="3" t="s">
        <v>1195</v>
      </c>
      <c r="D1147" s="3">
        <v>53.0</v>
      </c>
    </row>
    <row r="1148">
      <c r="A1148" s="3" t="s">
        <v>3427</v>
      </c>
      <c r="B1148" s="3" t="s">
        <v>3806</v>
      </c>
      <c r="C1148" s="3" t="s">
        <v>3807</v>
      </c>
      <c r="D1148" s="3">
        <v>42.0</v>
      </c>
    </row>
    <row r="1149">
      <c r="A1149" s="3" t="s">
        <v>1358</v>
      </c>
      <c r="B1149" s="3" t="s">
        <v>27</v>
      </c>
      <c r="C1149" s="3" t="s">
        <v>2984</v>
      </c>
      <c r="D1149" s="3">
        <v>51.0</v>
      </c>
    </row>
    <row r="1150">
      <c r="A1150" s="3" t="s">
        <v>3808</v>
      </c>
      <c r="B1150" s="3" t="s">
        <v>3809</v>
      </c>
      <c r="C1150" s="3" t="s">
        <v>2036</v>
      </c>
      <c r="D1150" s="3">
        <v>54.0</v>
      </c>
    </row>
    <row r="1151">
      <c r="A1151" s="3" t="s">
        <v>3810</v>
      </c>
      <c r="B1151" s="3" t="s">
        <v>1864</v>
      </c>
      <c r="C1151" s="3" t="s">
        <v>2520</v>
      </c>
      <c r="D1151" s="3">
        <v>50.0</v>
      </c>
    </row>
    <row r="1152">
      <c r="A1152" s="3" t="s">
        <v>3811</v>
      </c>
      <c r="B1152" s="3" t="s">
        <v>3812</v>
      </c>
      <c r="C1152" s="3" t="s">
        <v>2924</v>
      </c>
      <c r="D1152" s="3">
        <v>56.0</v>
      </c>
    </row>
    <row r="1153">
      <c r="A1153" s="3" t="s">
        <v>3813</v>
      </c>
      <c r="B1153" s="3" t="s">
        <v>2174</v>
      </c>
      <c r="C1153" s="3" t="s">
        <v>3814</v>
      </c>
      <c r="D1153" s="3">
        <v>49.0</v>
      </c>
    </row>
    <row r="1154">
      <c r="A1154" s="3" t="s">
        <v>3778</v>
      </c>
      <c r="B1154" s="3" t="s">
        <v>702</v>
      </c>
      <c r="C1154" s="3" t="s">
        <v>3815</v>
      </c>
      <c r="D1154" s="3">
        <v>55.0</v>
      </c>
    </row>
    <row r="1155">
      <c r="A1155" s="3" t="s">
        <v>3816</v>
      </c>
      <c r="B1155" s="3" t="s">
        <v>692</v>
      </c>
      <c r="C1155" s="3" t="s">
        <v>2855</v>
      </c>
      <c r="D1155" s="3">
        <v>51.0</v>
      </c>
    </row>
    <row r="1156">
      <c r="A1156" s="3" t="s">
        <v>3817</v>
      </c>
      <c r="B1156" s="3" t="s">
        <v>63</v>
      </c>
      <c r="C1156" s="3" t="s">
        <v>767</v>
      </c>
      <c r="D1156" s="3">
        <v>51.0</v>
      </c>
    </row>
    <row r="1157">
      <c r="A1157" s="3" t="s">
        <v>3818</v>
      </c>
      <c r="B1157" s="3" t="s">
        <v>3819</v>
      </c>
      <c r="C1157" s="3" t="s">
        <v>93</v>
      </c>
      <c r="D1157" s="3">
        <v>60.0</v>
      </c>
    </row>
    <row r="1158">
      <c r="A1158" s="3" t="s">
        <v>3820</v>
      </c>
      <c r="B1158" s="3" t="s">
        <v>3821</v>
      </c>
      <c r="C1158" s="3" t="s">
        <v>1271</v>
      </c>
      <c r="D1158" s="3">
        <v>55.0</v>
      </c>
    </row>
    <row r="1159">
      <c r="A1159" s="3" t="s">
        <v>963</v>
      </c>
      <c r="B1159" s="3" t="s">
        <v>3822</v>
      </c>
      <c r="C1159" s="3" t="s">
        <v>227</v>
      </c>
      <c r="D1159" s="3">
        <v>51.0</v>
      </c>
    </row>
    <row r="1160">
      <c r="A1160" s="3" t="s">
        <v>1147</v>
      </c>
      <c r="B1160" s="3" t="s">
        <v>3823</v>
      </c>
      <c r="C1160" s="3" t="s">
        <v>3824</v>
      </c>
      <c r="D1160" s="3">
        <v>50.0</v>
      </c>
    </row>
    <row r="1161">
      <c r="A1161" s="3" t="s">
        <v>3825</v>
      </c>
      <c r="B1161" s="3" t="s">
        <v>3194</v>
      </c>
      <c r="C1161" s="3" t="s">
        <v>3826</v>
      </c>
      <c r="D1161" s="3">
        <v>53.0</v>
      </c>
    </row>
    <row r="1162">
      <c r="A1162" s="3" t="s">
        <v>3197</v>
      </c>
      <c r="B1162" s="3" t="s">
        <v>3827</v>
      </c>
      <c r="C1162" s="3" t="s">
        <v>1285</v>
      </c>
      <c r="D1162" s="3">
        <v>51.0</v>
      </c>
    </row>
    <row r="1163">
      <c r="A1163" s="3" t="s">
        <v>3828</v>
      </c>
      <c r="B1163" s="3" t="s">
        <v>3829</v>
      </c>
      <c r="C1163" s="3" t="s">
        <v>3830</v>
      </c>
      <c r="D1163" s="3">
        <v>59.0</v>
      </c>
    </row>
    <row r="1164">
      <c r="A1164" s="3" t="s">
        <v>3831</v>
      </c>
      <c r="B1164" s="3" t="s">
        <v>3832</v>
      </c>
      <c r="C1164" s="3" t="s">
        <v>1021</v>
      </c>
      <c r="D1164" s="3">
        <v>55.0</v>
      </c>
    </row>
    <row r="1165">
      <c r="A1165" s="3" t="s">
        <v>2103</v>
      </c>
      <c r="B1165" s="3" t="s">
        <v>1212</v>
      </c>
      <c r="C1165" s="3" t="s">
        <v>1789</v>
      </c>
      <c r="D1165" s="3">
        <v>57.0</v>
      </c>
    </row>
    <row r="1166">
      <c r="A1166" s="3" t="s">
        <v>3833</v>
      </c>
      <c r="B1166" s="3" t="s">
        <v>3834</v>
      </c>
      <c r="C1166" s="3" t="s">
        <v>2991</v>
      </c>
      <c r="D1166" s="3">
        <v>58.0</v>
      </c>
    </row>
    <row r="1167">
      <c r="A1167" s="3" t="s">
        <v>3835</v>
      </c>
      <c r="B1167" s="3" t="s">
        <v>3836</v>
      </c>
      <c r="C1167" s="3" t="s">
        <v>2927</v>
      </c>
      <c r="D1167" s="3">
        <v>53.0</v>
      </c>
    </row>
    <row r="1168">
      <c r="A1168" s="3" t="s">
        <v>106</v>
      </c>
      <c r="B1168" s="3" t="s">
        <v>3837</v>
      </c>
      <c r="C1168" s="3" t="s">
        <v>1574</v>
      </c>
      <c r="D1168" s="3">
        <v>55.0</v>
      </c>
    </row>
    <row r="1169">
      <c r="A1169" s="3" t="s">
        <v>2816</v>
      </c>
      <c r="B1169" s="3" t="s">
        <v>3838</v>
      </c>
      <c r="C1169" s="3" t="s">
        <v>2828</v>
      </c>
      <c r="D1169" s="3">
        <v>43.0</v>
      </c>
    </row>
    <row r="1170">
      <c r="A1170" s="3" t="s">
        <v>3049</v>
      </c>
      <c r="B1170" s="3" t="s">
        <v>664</v>
      </c>
      <c r="C1170" s="3" t="s">
        <v>1148</v>
      </c>
      <c r="D1170" s="3">
        <v>53.0</v>
      </c>
    </row>
    <row r="1171">
      <c r="A1171" s="3" t="s">
        <v>3839</v>
      </c>
      <c r="B1171" s="3" t="s">
        <v>3840</v>
      </c>
      <c r="C1171" s="3" t="s">
        <v>1055</v>
      </c>
      <c r="D1171" s="3">
        <v>52.0</v>
      </c>
    </row>
    <row r="1172">
      <c r="A1172" s="3" t="s">
        <v>3841</v>
      </c>
      <c r="B1172" s="3" t="s">
        <v>3842</v>
      </c>
      <c r="C1172" s="3" t="s">
        <v>1785</v>
      </c>
      <c r="D1172" s="3">
        <v>60.0</v>
      </c>
    </row>
    <row r="1173">
      <c r="A1173" s="3" t="s">
        <v>3843</v>
      </c>
      <c r="B1173" s="3" t="s">
        <v>636</v>
      </c>
      <c r="C1173" s="3" t="s">
        <v>3844</v>
      </c>
      <c r="D1173" s="3">
        <v>61.0</v>
      </c>
    </row>
    <row r="1174">
      <c r="A1174" s="3" t="s">
        <v>3845</v>
      </c>
      <c r="B1174" s="3" t="s">
        <v>3846</v>
      </c>
      <c r="C1174" s="3" t="s">
        <v>1486</v>
      </c>
      <c r="D1174" s="3">
        <v>51.0</v>
      </c>
    </row>
    <row r="1175">
      <c r="A1175" s="3" t="s">
        <v>3847</v>
      </c>
      <c r="B1175" s="3" t="s">
        <v>3848</v>
      </c>
      <c r="C1175" s="3" t="s">
        <v>1359</v>
      </c>
      <c r="D1175" s="3">
        <v>53.0</v>
      </c>
    </row>
    <row r="1176">
      <c r="A1176" s="3" t="s">
        <v>3849</v>
      </c>
      <c r="B1176" s="3" t="s">
        <v>3850</v>
      </c>
      <c r="C1176" s="3" t="s">
        <v>880</v>
      </c>
      <c r="D1176" s="3">
        <v>45.0</v>
      </c>
    </row>
    <row r="1177">
      <c r="A1177" s="3" t="s">
        <v>1315</v>
      </c>
      <c r="B1177" s="3" t="s">
        <v>3851</v>
      </c>
      <c r="C1177" s="3" t="s">
        <v>817</v>
      </c>
      <c r="D1177" s="3">
        <v>55.0</v>
      </c>
    </row>
    <row r="1178">
      <c r="A1178" s="3" t="s">
        <v>3852</v>
      </c>
      <c r="B1178" s="3" t="s">
        <v>1708</v>
      </c>
      <c r="C1178" s="3" t="s">
        <v>3853</v>
      </c>
      <c r="D1178" s="3">
        <v>50.0</v>
      </c>
    </row>
    <row r="1179">
      <c r="A1179" s="3" t="s">
        <v>3806</v>
      </c>
      <c r="B1179" s="3" t="s">
        <v>3854</v>
      </c>
      <c r="C1179" s="3" t="s">
        <v>1809</v>
      </c>
      <c r="D1179" s="3">
        <v>54.0</v>
      </c>
    </row>
    <row r="1180">
      <c r="A1180" s="3" t="s">
        <v>3855</v>
      </c>
      <c r="B1180" s="3" t="s">
        <v>3856</v>
      </c>
      <c r="C1180" s="3" t="s">
        <v>3857</v>
      </c>
      <c r="D1180" s="3">
        <v>52.0</v>
      </c>
    </row>
    <row r="1181">
      <c r="A1181" s="3" t="s">
        <v>3858</v>
      </c>
      <c r="B1181" s="3" t="s">
        <v>3859</v>
      </c>
      <c r="C1181" s="3" t="s">
        <v>2308</v>
      </c>
      <c r="D1181" s="3">
        <v>52.0</v>
      </c>
    </row>
    <row r="1182">
      <c r="A1182" s="3" t="s">
        <v>3860</v>
      </c>
      <c r="B1182" s="3" t="s">
        <v>3861</v>
      </c>
      <c r="C1182" s="3" t="s">
        <v>3862</v>
      </c>
      <c r="D1182" s="3">
        <v>44.0</v>
      </c>
    </row>
    <row r="1183">
      <c r="A1183" s="3" t="s">
        <v>3863</v>
      </c>
      <c r="B1183" s="3" t="s">
        <v>491</v>
      </c>
      <c r="C1183" s="3" t="s">
        <v>3864</v>
      </c>
      <c r="D1183" s="3">
        <v>57.0</v>
      </c>
    </row>
    <row r="1184">
      <c r="A1184" s="3" t="s">
        <v>3865</v>
      </c>
      <c r="B1184" s="3" t="s">
        <v>3866</v>
      </c>
      <c r="C1184" s="3" t="s">
        <v>1895</v>
      </c>
      <c r="D1184" s="3">
        <v>59.0</v>
      </c>
    </row>
    <row r="1185">
      <c r="A1185" s="3" t="s">
        <v>3867</v>
      </c>
      <c r="B1185" s="3" t="s">
        <v>3868</v>
      </c>
      <c r="C1185" s="3" t="s">
        <v>1583</v>
      </c>
      <c r="D1185" s="3">
        <v>55.0</v>
      </c>
    </row>
    <row r="1186">
      <c r="A1186" s="3" t="s">
        <v>3869</v>
      </c>
      <c r="B1186" s="3" t="s">
        <v>3870</v>
      </c>
      <c r="C1186" s="3" t="s">
        <v>1151</v>
      </c>
      <c r="D1186" s="3">
        <v>47.0</v>
      </c>
    </row>
    <row r="1187">
      <c r="A1187" s="3" t="s">
        <v>3871</v>
      </c>
      <c r="B1187" s="3" t="s">
        <v>3034</v>
      </c>
      <c r="C1187" s="3" t="s">
        <v>3872</v>
      </c>
      <c r="D1187" s="3">
        <v>48.0</v>
      </c>
    </row>
    <row r="1188">
      <c r="A1188" s="3" t="s">
        <v>1023</v>
      </c>
      <c r="B1188" s="3" t="s">
        <v>3873</v>
      </c>
      <c r="C1188" s="3" t="s">
        <v>662</v>
      </c>
      <c r="D1188" s="3">
        <v>49.0</v>
      </c>
    </row>
    <row r="1189">
      <c r="A1189" s="3" t="s">
        <v>3874</v>
      </c>
      <c r="B1189" s="3" t="s">
        <v>2348</v>
      </c>
      <c r="C1189" s="3" t="s">
        <v>3875</v>
      </c>
      <c r="D1189" s="3">
        <v>50.0</v>
      </c>
    </row>
    <row r="1190">
      <c r="A1190" s="3" t="s">
        <v>3876</v>
      </c>
      <c r="B1190" s="3" t="s">
        <v>3877</v>
      </c>
      <c r="C1190" s="3" t="s">
        <v>3878</v>
      </c>
      <c r="D1190" s="3">
        <v>53.0</v>
      </c>
    </row>
    <row r="1191">
      <c r="A1191" s="3" t="s">
        <v>438</v>
      </c>
      <c r="B1191" s="3" t="s">
        <v>3879</v>
      </c>
      <c r="C1191" s="3" t="s">
        <v>1078</v>
      </c>
      <c r="D1191" s="3">
        <v>55.0</v>
      </c>
    </row>
    <row r="1192">
      <c r="A1192" s="3" t="s">
        <v>3880</v>
      </c>
      <c r="B1192" s="3" t="s">
        <v>27</v>
      </c>
      <c r="C1192" s="3" t="s">
        <v>2466</v>
      </c>
      <c r="D1192" s="3">
        <v>54.0</v>
      </c>
    </row>
    <row r="1193">
      <c r="A1193" s="3" t="s">
        <v>3373</v>
      </c>
      <c r="B1193" s="3" t="s">
        <v>968</v>
      </c>
      <c r="C1193" s="3" t="s">
        <v>1901</v>
      </c>
      <c r="D1193" s="3">
        <v>43.0</v>
      </c>
    </row>
    <row r="1194">
      <c r="A1194" s="3" t="s">
        <v>3881</v>
      </c>
      <c r="B1194" s="3" t="s">
        <v>1980</v>
      </c>
      <c r="C1194" s="3" t="s">
        <v>2417</v>
      </c>
      <c r="D1194" s="3">
        <v>52.0</v>
      </c>
    </row>
    <row r="1195">
      <c r="A1195" s="3" t="s">
        <v>3882</v>
      </c>
      <c r="B1195" s="3" t="s">
        <v>3648</v>
      </c>
      <c r="C1195" s="3" t="s">
        <v>843</v>
      </c>
      <c r="D1195" s="3">
        <v>56.0</v>
      </c>
    </row>
    <row r="1196">
      <c r="A1196" s="3" t="s">
        <v>3883</v>
      </c>
      <c r="B1196" s="3" t="s">
        <v>3884</v>
      </c>
      <c r="C1196" s="3" t="s">
        <v>753</v>
      </c>
      <c r="D1196" s="3">
        <v>64.0</v>
      </c>
    </row>
    <row r="1197">
      <c r="A1197" s="3" t="s">
        <v>3885</v>
      </c>
      <c r="B1197" s="3" t="s">
        <v>3886</v>
      </c>
      <c r="C1197" s="3" t="s">
        <v>1760</v>
      </c>
      <c r="D1197" s="3">
        <v>55.0</v>
      </c>
    </row>
    <row r="1198">
      <c r="A1198" s="3" t="s">
        <v>3887</v>
      </c>
      <c r="B1198" s="3" t="s">
        <v>3888</v>
      </c>
      <c r="C1198" s="3" t="s">
        <v>1668</v>
      </c>
      <c r="D1198" s="3">
        <v>50.0</v>
      </c>
    </row>
    <row r="1199">
      <c r="A1199" s="3" t="s">
        <v>3889</v>
      </c>
      <c r="B1199" s="3" t="s">
        <v>3890</v>
      </c>
      <c r="C1199" s="3" t="s">
        <v>3891</v>
      </c>
      <c r="D1199" s="3">
        <v>52.0</v>
      </c>
    </row>
    <row r="1200">
      <c r="A1200" s="3" t="s">
        <v>3892</v>
      </c>
      <c r="B1200" s="3" t="s">
        <v>3562</v>
      </c>
      <c r="C1200" s="3" t="s">
        <v>961</v>
      </c>
      <c r="D1200" s="3">
        <v>53.0</v>
      </c>
    </row>
    <row r="1201">
      <c r="A1201" s="3" t="s">
        <v>3893</v>
      </c>
      <c r="B1201" s="3" t="s">
        <v>3894</v>
      </c>
      <c r="C1201" s="3" t="s">
        <v>3895</v>
      </c>
      <c r="D1201" s="3">
        <v>50.0</v>
      </c>
    </row>
    <row r="1202">
      <c r="A1202" s="3" t="s">
        <v>3896</v>
      </c>
      <c r="B1202" s="3" t="s">
        <v>3897</v>
      </c>
      <c r="C1202" s="3" t="s">
        <v>1278</v>
      </c>
      <c r="D1202" s="3">
        <v>60.0</v>
      </c>
    </row>
    <row r="1203">
      <c r="A1203" s="3" t="s">
        <v>3898</v>
      </c>
      <c r="B1203" s="3" t="s">
        <v>3899</v>
      </c>
      <c r="C1203" s="3" t="s">
        <v>864</v>
      </c>
      <c r="D1203" s="3">
        <v>58.0</v>
      </c>
    </row>
    <row r="1204">
      <c r="A1204" s="3" t="s">
        <v>3900</v>
      </c>
      <c r="B1204" s="3" t="s">
        <v>3787</v>
      </c>
      <c r="C1204" s="3" t="s">
        <v>1473</v>
      </c>
      <c r="D1204" s="3">
        <v>63.0</v>
      </c>
    </row>
    <row r="1205">
      <c r="A1205" s="3" t="s">
        <v>3901</v>
      </c>
      <c r="B1205" s="3" t="s">
        <v>3902</v>
      </c>
      <c r="C1205" s="3" t="s">
        <v>714</v>
      </c>
      <c r="D1205" s="3">
        <v>47.0</v>
      </c>
    </row>
    <row r="1206">
      <c r="A1206" s="3" t="s">
        <v>3270</v>
      </c>
      <c r="B1206" s="3" t="s">
        <v>3903</v>
      </c>
      <c r="C1206" s="3" t="s">
        <v>3904</v>
      </c>
      <c r="D1206" s="3">
        <v>50.0</v>
      </c>
    </row>
    <row r="1207">
      <c r="A1207" s="3" t="s">
        <v>3905</v>
      </c>
      <c r="B1207" s="3" t="s">
        <v>3906</v>
      </c>
      <c r="C1207" s="3" t="s">
        <v>3907</v>
      </c>
      <c r="D1207" s="3">
        <v>46.0</v>
      </c>
    </row>
    <row r="1208">
      <c r="A1208" s="3" t="s">
        <v>3908</v>
      </c>
      <c r="B1208" s="3" t="s">
        <v>3909</v>
      </c>
      <c r="C1208" s="3" t="s">
        <v>2571</v>
      </c>
      <c r="D1208" s="3">
        <v>49.0</v>
      </c>
    </row>
    <row r="1209">
      <c r="A1209" s="3" t="s">
        <v>3910</v>
      </c>
      <c r="B1209" s="3" t="s">
        <v>3911</v>
      </c>
      <c r="C1209" s="3" t="s">
        <v>809</v>
      </c>
      <c r="D1209" s="3">
        <v>56.0</v>
      </c>
    </row>
    <row r="1210">
      <c r="A1210" s="3" t="s">
        <v>2154</v>
      </c>
      <c r="B1210" s="3" t="s">
        <v>1145</v>
      </c>
      <c r="C1210" s="3" t="s">
        <v>1812</v>
      </c>
      <c r="D1210" s="3">
        <v>50.0</v>
      </c>
    </row>
    <row r="1211">
      <c r="A1211" s="3" t="s">
        <v>3912</v>
      </c>
      <c r="B1211" s="3" t="s">
        <v>3913</v>
      </c>
      <c r="C1211" s="3" t="s">
        <v>3914</v>
      </c>
      <c r="D1211" s="3">
        <v>49.0</v>
      </c>
    </row>
    <row r="1212">
      <c r="A1212" s="3" t="s">
        <v>3915</v>
      </c>
      <c r="B1212" s="3" t="s">
        <v>791</v>
      </c>
      <c r="C1212" s="3" t="s">
        <v>849</v>
      </c>
      <c r="D1212" s="3">
        <v>58.0</v>
      </c>
    </row>
    <row r="1213">
      <c r="A1213" s="3" t="s">
        <v>2808</v>
      </c>
      <c r="B1213" s="3" t="s">
        <v>3916</v>
      </c>
      <c r="C1213" s="3" t="s">
        <v>3917</v>
      </c>
      <c r="D1213" s="3">
        <v>61.0</v>
      </c>
    </row>
    <row r="1214">
      <c r="A1214" s="3" t="s">
        <v>3918</v>
      </c>
      <c r="B1214" s="3" t="s">
        <v>97</v>
      </c>
      <c r="C1214" s="3" t="s">
        <v>2977</v>
      </c>
      <c r="D1214" s="3">
        <v>62.0</v>
      </c>
    </row>
    <row r="1215">
      <c r="A1215" s="3" t="s">
        <v>539</v>
      </c>
      <c r="B1215" s="3" t="s">
        <v>415</v>
      </c>
      <c r="C1215" s="3" t="s">
        <v>1099</v>
      </c>
      <c r="D1215" s="3">
        <v>51.0</v>
      </c>
    </row>
    <row r="1216">
      <c r="A1216" s="3" t="s">
        <v>3919</v>
      </c>
      <c r="B1216" s="3" t="s">
        <v>3920</v>
      </c>
      <c r="C1216" s="3" t="s">
        <v>1010</v>
      </c>
      <c r="D1216" s="3">
        <v>64.0</v>
      </c>
    </row>
    <row r="1217">
      <c r="A1217" s="3" t="s">
        <v>2371</v>
      </c>
      <c r="B1217" s="3" t="s">
        <v>1449</v>
      </c>
      <c r="C1217" s="3" t="s">
        <v>645</v>
      </c>
      <c r="D1217" s="3">
        <v>59.0</v>
      </c>
    </row>
    <row r="1218">
      <c r="A1218" s="3" t="s">
        <v>3921</v>
      </c>
      <c r="B1218" s="3" t="s">
        <v>3922</v>
      </c>
      <c r="C1218" s="3" t="s">
        <v>705</v>
      </c>
      <c r="D1218" s="3">
        <v>50.0</v>
      </c>
    </row>
    <row r="1219">
      <c r="A1219" s="3" t="s">
        <v>3923</v>
      </c>
      <c r="B1219" s="3" t="s">
        <v>3924</v>
      </c>
      <c r="C1219" s="3" t="s">
        <v>3925</v>
      </c>
      <c r="D1219" s="3">
        <v>47.0</v>
      </c>
    </row>
    <row r="1220">
      <c r="A1220" s="3" t="s">
        <v>3829</v>
      </c>
      <c r="B1220" s="3" t="s">
        <v>27</v>
      </c>
      <c r="C1220" s="3" t="s">
        <v>674</v>
      </c>
      <c r="D1220" s="3">
        <v>55.0</v>
      </c>
    </row>
    <row r="1221">
      <c r="A1221" s="3" t="s">
        <v>3926</v>
      </c>
      <c r="B1221" s="3" t="s">
        <v>3927</v>
      </c>
      <c r="C1221" s="3" t="s">
        <v>3928</v>
      </c>
      <c r="D1221" s="3">
        <v>51.0</v>
      </c>
    </row>
    <row r="1222">
      <c r="A1222" s="3" t="s">
        <v>2079</v>
      </c>
      <c r="B1222" s="3" t="s">
        <v>3327</v>
      </c>
      <c r="C1222" s="3" t="s">
        <v>2975</v>
      </c>
      <c r="D1222" s="3">
        <v>54.0</v>
      </c>
    </row>
    <row r="1223">
      <c r="A1223" s="3" t="s">
        <v>97</v>
      </c>
      <c r="B1223" s="3" t="s">
        <v>3929</v>
      </c>
      <c r="C1223" s="3" t="s">
        <v>524</v>
      </c>
      <c r="D1223" s="3">
        <v>57.0</v>
      </c>
    </row>
    <row r="1224">
      <c r="A1224" s="3" t="s">
        <v>1395</v>
      </c>
      <c r="B1224" s="3" t="s">
        <v>3930</v>
      </c>
      <c r="C1224" s="3" t="s">
        <v>3931</v>
      </c>
      <c r="D1224" s="3">
        <v>55.0</v>
      </c>
    </row>
    <row r="1225">
      <c r="A1225" s="3" t="s">
        <v>3932</v>
      </c>
      <c r="B1225" s="3" t="s">
        <v>3933</v>
      </c>
      <c r="C1225" s="3" t="s">
        <v>1778</v>
      </c>
      <c r="D1225" s="3">
        <v>46.0</v>
      </c>
    </row>
    <row r="1226">
      <c r="A1226" s="3" t="s">
        <v>3934</v>
      </c>
      <c r="B1226" s="3" t="s">
        <v>3935</v>
      </c>
      <c r="C1226" s="3" t="s">
        <v>79</v>
      </c>
      <c r="D1226" s="3">
        <v>59.0</v>
      </c>
    </row>
    <row r="1227">
      <c r="A1227" s="3" t="s">
        <v>163</v>
      </c>
      <c r="B1227" s="3" t="s">
        <v>3936</v>
      </c>
      <c r="C1227" s="3" t="s">
        <v>3937</v>
      </c>
      <c r="D1227" s="3">
        <v>54.0</v>
      </c>
    </row>
    <row r="1228">
      <c r="A1228" s="3" t="s">
        <v>3938</v>
      </c>
      <c r="B1228" s="3" t="s">
        <v>894</v>
      </c>
      <c r="C1228" s="3" t="s">
        <v>861</v>
      </c>
      <c r="D1228" s="3">
        <v>57.0</v>
      </c>
    </row>
    <row r="1229">
      <c r="A1229" s="3" t="s">
        <v>3939</v>
      </c>
      <c r="B1229" s="3" t="s">
        <v>582</v>
      </c>
      <c r="C1229" s="3" t="s">
        <v>739</v>
      </c>
      <c r="D1229" s="3">
        <v>56.0</v>
      </c>
    </row>
    <row r="1230">
      <c r="A1230" s="3" t="s">
        <v>3940</v>
      </c>
      <c r="B1230" s="3" t="s">
        <v>3941</v>
      </c>
      <c r="C1230" s="3" t="s">
        <v>270</v>
      </c>
      <c r="D1230" s="3">
        <v>55.0</v>
      </c>
    </row>
    <row r="1231">
      <c r="A1231" s="3" t="s">
        <v>2956</v>
      </c>
      <c r="B1231" s="3" t="s">
        <v>1124</v>
      </c>
      <c r="C1231" s="3" t="s">
        <v>781</v>
      </c>
      <c r="D1231" s="3">
        <v>56.0</v>
      </c>
    </row>
    <row r="1232">
      <c r="A1232" s="3" t="s">
        <v>3942</v>
      </c>
      <c r="B1232" s="3" t="s">
        <v>3943</v>
      </c>
      <c r="C1232" s="3" t="s">
        <v>3944</v>
      </c>
      <c r="D1232" s="3">
        <v>53.0</v>
      </c>
    </row>
    <row r="1233">
      <c r="A1233" s="3" t="s">
        <v>3945</v>
      </c>
      <c r="B1233" s="3" t="s">
        <v>3946</v>
      </c>
      <c r="C1233" s="3" t="s">
        <v>2607</v>
      </c>
      <c r="D1233" s="3">
        <v>48.0</v>
      </c>
    </row>
    <row r="1234">
      <c r="A1234" s="3" t="s">
        <v>3947</v>
      </c>
      <c r="B1234" s="3" t="s">
        <v>3948</v>
      </c>
      <c r="C1234" s="3" t="s">
        <v>2920</v>
      </c>
      <c r="D1234" s="3">
        <v>60.0</v>
      </c>
    </row>
    <row r="1235">
      <c r="A1235" s="3" t="s">
        <v>3949</v>
      </c>
      <c r="B1235" s="3" t="s">
        <v>208</v>
      </c>
      <c r="C1235" s="3" t="s">
        <v>2893</v>
      </c>
      <c r="D1235" s="3">
        <v>54.0</v>
      </c>
    </row>
    <row r="1236">
      <c r="A1236" s="3" t="s">
        <v>3950</v>
      </c>
      <c r="B1236" s="3" t="s">
        <v>3951</v>
      </c>
      <c r="C1236" s="3" t="s">
        <v>943</v>
      </c>
      <c r="D1236" s="3">
        <v>58.0</v>
      </c>
    </row>
    <row r="1237">
      <c r="A1237" s="3" t="s">
        <v>881</v>
      </c>
      <c r="B1237" s="3" t="s">
        <v>1303</v>
      </c>
      <c r="C1237" s="3" t="s">
        <v>3952</v>
      </c>
      <c r="D1237" s="3">
        <v>53.0</v>
      </c>
    </row>
    <row r="1238">
      <c r="A1238" s="3" t="s">
        <v>3953</v>
      </c>
      <c r="B1238" s="3" t="s">
        <v>3954</v>
      </c>
      <c r="C1238" s="3" t="s">
        <v>1480</v>
      </c>
      <c r="D1238" s="3">
        <v>57.0</v>
      </c>
    </row>
    <row r="1239">
      <c r="A1239" s="3" t="s">
        <v>3955</v>
      </c>
      <c r="B1239" s="3" t="s">
        <v>3956</v>
      </c>
      <c r="C1239" s="3" t="s">
        <v>1144</v>
      </c>
      <c r="D1239" s="3">
        <v>55.0</v>
      </c>
    </row>
    <row r="1240">
      <c r="A1240" s="3" t="s">
        <v>3957</v>
      </c>
      <c r="B1240" s="3" t="s">
        <v>3958</v>
      </c>
      <c r="C1240" s="3" t="s">
        <v>1401</v>
      </c>
      <c r="D1240" s="3">
        <v>56.0</v>
      </c>
    </row>
    <row r="1241">
      <c r="A1241" s="3" t="s">
        <v>3959</v>
      </c>
      <c r="B1241" s="3" t="s">
        <v>3960</v>
      </c>
      <c r="C1241" s="3" t="s">
        <v>3961</v>
      </c>
      <c r="D1241" s="3">
        <v>61.0</v>
      </c>
    </row>
    <row r="1242">
      <c r="A1242" s="3" t="s">
        <v>3962</v>
      </c>
      <c r="B1242" s="3" t="s">
        <v>97</v>
      </c>
      <c r="C1242" s="3" t="s">
        <v>303</v>
      </c>
      <c r="D1242" s="3">
        <v>60.0</v>
      </c>
    </row>
    <row r="1243">
      <c r="A1243" s="3" t="s">
        <v>3963</v>
      </c>
      <c r="B1243" s="3" t="s">
        <v>3148</v>
      </c>
      <c r="C1243" s="3" t="s">
        <v>1774</v>
      </c>
      <c r="D1243" s="3">
        <v>53.0</v>
      </c>
    </row>
    <row r="1244">
      <c r="A1244" s="3" t="s">
        <v>3964</v>
      </c>
      <c r="B1244" s="3" t="s">
        <v>400</v>
      </c>
      <c r="C1244" s="3" t="s">
        <v>3965</v>
      </c>
      <c r="D1244" s="3">
        <v>57.0</v>
      </c>
    </row>
    <row r="1245">
      <c r="A1245" s="3" t="s">
        <v>352</v>
      </c>
      <c r="B1245" s="3" t="s">
        <v>3966</v>
      </c>
      <c r="C1245" s="3" t="s">
        <v>2619</v>
      </c>
      <c r="D1245" s="3">
        <v>48.0</v>
      </c>
    </row>
    <row r="1246">
      <c r="A1246" s="3" t="s">
        <v>3967</v>
      </c>
      <c r="B1246" s="3" t="s">
        <v>3968</v>
      </c>
      <c r="C1246" s="3" t="s">
        <v>1836</v>
      </c>
      <c r="D1246" s="3">
        <v>50.0</v>
      </c>
    </row>
    <row r="1247">
      <c r="A1247" s="3" t="s">
        <v>3969</v>
      </c>
      <c r="B1247" s="3" t="s">
        <v>1523</v>
      </c>
      <c r="C1247" s="3" t="s">
        <v>2229</v>
      </c>
      <c r="D1247" s="3">
        <v>50.0</v>
      </c>
    </row>
    <row r="1248">
      <c r="A1248" s="3" t="s">
        <v>3970</v>
      </c>
      <c r="B1248" s="3" t="s">
        <v>3971</v>
      </c>
      <c r="C1248" s="3" t="s">
        <v>3972</v>
      </c>
      <c r="D1248" s="3">
        <v>53.0</v>
      </c>
    </row>
    <row r="1249">
      <c r="A1249" s="3" t="s">
        <v>106</v>
      </c>
      <c r="B1249" s="3" t="s">
        <v>3973</v>
      </c>
      <c r="C1249" s="3" t="s">
        <v>3974</v>
      </c>
      <c r="D1249" s="3">
        <v>46.0</v>
      </c>
    </row>
    <row r="1250">
      <c r="A1250" s="3" t="s">
        <v>3759</v>
      </c>
      <c r="B1250" s="3" t="s">
        <v>1124</v>
      </c>
      <c r="C1250" s="3" t="s">
        <v>1123</v>
      </c>
      <c r="D1250" s="3">
        <v>46.0</v>
      </c>
    </row>
    <row r="1251">
      <c r="A1251" s="3" t="s">
        <v>3975</v>
      </c>
      <c r="B1251" s="3" t="s">
        <v>1075</v>
      </c>
      <c r="C1251" s="3" t="s">
        <v>1941</v>
      </c>
      <c r="D1251" s="3">
        <v>50.0</v>
      </c>
    </row>
    <row r="1252">
      <c r="A1252" s="3" t="s">
        <v>3976</v>
      </c>
      <c r="B1252" s="3" t="s">
        <v>183</v>
      </c>
      <c r="C1252" s="3" t="s">
        <v>1906</v>
      </c>
      <c r="D1252" s="3">
        <v>51.0</v>
      </c>
    </row>
    <row r="1253">
      <c r="A1253" s="3" t="s">
        <v>3614</v>
      </c>
      <c r="B1253" s="3" t="s">
        <v>582</v>
      </c>
      <c r="C1253" s="3" t="s">
        <v>1335</v>
      </c>
      <c r="D1253" s="3">
        <v>59.0</v>
      </c>
    </row>
    <row r="1254">
      <c r="A1254" s="3" t="s">
        <v>3977</v>
      </c>
      <c r="B1254" s="3" t="s">
        <v>878</v>
      </c>
      <c r="C1254" s="3" t="s">
        <v>3978</v>
      </c>
      <c r="D1254" s="3">
        <v>56.0</v>
      </c>
    </row>
    <row r="1255">
      <c r="A1255" s="3" t="s">
        <v>3979</v>
      </c>
      <c r="B1255" s="3" t="s">
        <v>3980</v>
      </c>
      <c r="C1255" s="3" t="s">
        <v>3981</v>
      </c>
      <c r="D1255" s="3">
        <v>46.0</v>
      </c>
    </row>
    <row r="1256">
      <c r="A1256" s="3" t="s">
        <v>671</v>
      </c>
      <c r="B1256" s="3" t="s">
        <v>673</v>
      </c>
      <c r="C1256" s="3" t="s">
        <v>720</v>
      </c>
      <c r="D1256" s="3">
        <v>59.0</v>
      </c>
    </row>
    <row r="1257">
      <c r="A1257" s="3" t="s">
        <v>3982</v>
      </c>
      <c r="B1257" s="3" t="s">
        <v>1391</v>
      </c>
      <c r="C1257" s="3" t="s">
        <v>3983</v>
      </c>
      <c r="D1257" s="3">
        <v>54.0</v>
      </c>
    </row>
    <row r="1258">
      <c r="A1258" s="3" t="s">
        <v>3197</v>
      </c>
      <c r="B1258" s="3" t="s">
        <v>3233</v>
      </c>
      <c r="C1258" s="3" t="s">
        <v>3984</v>
      </c>
      <c r="D1258" s="3">
        <v>49.0</v>
      </c>
    </row>
    <row r="1259">
      <c r="A1259" s="3" t="s">
        <v>1147</v>
      </c>
      <c r="B1259" s="3" t="s">
        <v>3985</v>
      </c>
      <c r="C1259" s="3" t="s">
        <v>3986</v>
      </c>
      <c r="D1259" s="3">
        <v>55.0</v>
      </c>
    </row>
    <row r="1260">
      <c r="A1260" s="3" t="s">
        <v>3198</v>
      </c>
      <c r="B1260" s="3" t="s">
        <v>2956</v>
      </c>
      <c r="C1260" s="3" t="s">
        <v>776</v>
      </c>
      <c r="D1260" s="3">
        <v>58.0</v>
      </c>
    </row>
    <row r="1261">
      <c r="A1261" s="3" t="s">
        <v>3987</v>
      </c>
      <c r="B1261" s="3" t="s">
        <v>491</v>
      </c>
      <c r="C1261" s="3" t="s">
        <v>222</v>
      </c>
      <c r="D1261" s="3">
        <v>50.0</v>
      </c>
    </row>
    <row r="1262">
      <c r="A1262" s="3" t="s">
        <v>2783</v>
      </c>
      <c r="B1262" s="3" t="s">
        <v>1640</v>
      </c>
      <c r="C1262" s="3" t="s">
        <v>1718</v>
      </c>
      <c r="D1262" s="3">
        <v>58.0</v>
      </c>
    </row>
    <row r="1263">
      <c r="A1263" s="3" t="s">
        <v>3988</v>
      </c>
      <c r="B1263" s="3" t="s">
        <v>3989</v>
      </c>
      <c r="C1263" s="3" t="s">
        <v>1510</v>
      </c>
      <c r="D1263" s="3">
        <v>52.0</v>
      </c>
    </row>
    <row r="1264">
      <c r="A1264" s="3" t="s">
        <v>3990</v>
      </c>
      <c r="B1264" s="3" t="s">
        <v>3991</v>
      </c>
      <c r="C1264" s="3" t="s">
        <v>1006</v>
      </c>
      <c r="D1264" s="3">
        <v>51.0</v>
      </c>
    </row>
    <row r="1265">
      <c r="A1265" s="3" t="s">
        <v>3992</v>
      </c>
      <c r="B1265" s="3" t="s">
        <v>3993</v>
      </c>
      <c r="C1265" s="3" t="s">
        <v>3994</v>
      </c>
      <c r="D1265" s="3">
        <v>52.0</v>
      </c>
    </row>
    <row r="1266">
      <c r="A1266" s="3" t="s">
        <v>3995</v>
      </c>
      <c r="B1266" s="3" t="s">
        <v>903</v>
      </c>
      <c r="C1266" s="3" t="s">
        <v>3996</v>
      </c>
      <c r="D1266" s="3">
        <v>57.0</v>
      </c>
    </row>
    <row r="1267">
      <c r="A1267" s="3" t="s">
        <v>3997</v>
      </c>
      <c r="B1267" s="3" t="s">
        <v>1752</v>
      </c>
      <c r="C1267" s="3" t="s">
        <v>1616</v>
      </c>
      <c r="D1267" s="3">
        <v>50.0</v>
      </c>
    </row>
    <row r="1268">
      <c r="A1268" s="3" t="s">
        <v>3998</v>
      </c>
      <c r="B1268" s="3" t="s">
        <v>3999</v>
      </c>
      <c r="C1268" s="3" t="s">
        <v>1013</v>
      </c>
      <c r="D1268" s="3">
        <v>60.0</v>
      </c>
    </row>
    <row r="1269">
      <c r="A1269" s="3" t="s">
        <v>2956</v>
      </c>
      <c r="B1269" s="3" t="s">
        <v>2225</v>
      </c>
      <c r="C1269" s="3" t="s">
        <v>4000</v>
      </c>
      <c r="D1269" s="3">
        <v>49.0</v>
      </c>
    </row>
    <row r="1270">
      <c r="A1270" s="3" t="s">
        <v>4001</v>
      </c>
      <c r="B1270" s="3" t="s">
        <v>4002</v>
      </c>
      <c r="C1270" s="3" t="s">
        <v>4003</v>
      </c>
    </row>
    <row r="1271">
      <c r="A1271" s="3" t="s">
        <v>4004</v>
      </c>
      <c r="B1271" s="3" t="s">
        <v>4005</v>
      </c>
      <c r="C1271" s="3" t="s">
        <v>4006</v>
      </c>
      <c r="D1271" s="3">
        <v>51.0</v>
      </c>
    </row>
    <row r="1272">
      <c r="A1272" s="3" t="s">
        <v>4007</v>
      </c>
      <c r="B1272" s="3" t="s">
        <v>3902</v>
      </c>
      <c r="C1272" s="3" t="s">
        <v>604</v>
      </c>
      <c r="D1272" s="3">
        <v>57.0</v>
      </c>
    </row>
    <row r="1273">
      <c r="A1273" s="3" t="s">
        <v>4008</v>
      </c>
      <c r="B1273" s="3" t="s">
        <v>1298</v>
      </c>
      <c r="C1273" s="3" t="s">
        <v>762</v>
      </c>
      <c r="D1273" s="3">
        <v>55.0</v>
      </c>
    </row>
    <row r="1274">
      <c r="A1274" s="3" t="s">
        <v>4009</v>
      </c>
      <c r="B1274" s="3" t="s">
        <v>2403</v>
      </c>
      <c r="C1274" s="3" t="s">
        <v>1342</v>
      </c>
      <c r="D1274" s="3">
        <v>52.0</v>
      </c>
    </row>
    <row r="1275">
      <c r="A1275" s="3" t="s">
        <v>1947</v>
      </c>
      <c r="B1275" s="3" t="s">
        <v>3429</v>
      </c>
      <c r="C1275" s="3" t="s">
        <v>274</v>
      </c>
      <c r="D1275" s="3">
        <v>52.0</v>
      </c>
    </row>
    <row r="1276">
      <c r="A1276" s="3" t="s">
        <v>3231</v>
      </c>
      <c r="B1276" s="3" t="s">
        <v>2204</v>
      </c>
      <c r="C1276" s="3" t="s">
        <v>399</v>
      </c>
      <c r="D1276" s="3">
        <v>51.0</v>
      </c>
    </row>
    <row r="1277">
      <c r="A1277" s="3" t="s">
        <v>4010</v>
      </c>
      <c r="B1277" s="3" t="s">
        <v>4011</v>
      </c>
      <c r="C1277" s="3" t="s">
        <v>2137</v>
      </c>
      <c r="D1277" s="3">
        <v>57.0</v>
      </c>
    </row>
    <row r="1278">
      <c r="A1278" s="3" t="s">
        <v>297</v>
      </c>
      <c r="B1278" s="3" t="s">
        <v>4012</v>
      </c>
      <c r="C1278" s="3" t="s">
        <v>4013</v>
      </c>
      <c r="D1278" s="3">
        <v>50.0</v>
      </c>
    </row>
    <row r="1279">
      <c r="A1279" s="3" t="s">
        <v>4014</v>
      </c>
      <c r="B1279" s="3" t="s">
        <v>4015</v>
      </c>
      <c r="C1279" s="3" t="s">
        <v>2645</v>
      </c>
    </row>
    <row r="1280">
      <c r="A1280" s="3" t="s">
        <v>4016</v>
      </c>
      <c r="B1280" s="3" t="s">
        <v>4017</v>
      </c>
      <c r="C1280" s="3" t="s">
        <v>1187</v>
      </c>
      <c r="D1280" s="3">
        <v>62.0</v>
      </c>
    </row>
    <row r="1281">
      <c r="A1281" s="3" t="s">
        <v>4018</v>
      </c>
      <c r="B1281" s="3" t="s">
        <v>4019</v>
      </c>
      <c r="C1281" s="3" t="s">
        <v>4020</v>
      </c>
      <c r="D1281" s="3">
        <v>56.0</v>
      </c>
    </row>
    <row r="1282">
      <c r="A1282" s="3" t="s">
        <v>4021</v>
      </c>
      <c r="B1282" s="3" t="s">
        <v>4022</v>
      </c>
      <c r="C1282" s="3" t="s">
        <v>4023</v>
      </c>
      <c r="D1282" s="3">
        <v>60.0</v>
      </c>
    </row>
  </sheetData>
  <drawing r:id="rId1"/>
</worksheet>
</file>