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01_PhD\15_Swash_research\Swash_tv_data\"/>
    </mc:Choice>
  </mc:AlternateContent>
  <xr:revisionPtr revIDLastSave="0" documentId="13_ncr:1_{9083E045-D8BF-4632-90FA-92972C154676}" xr6:coauthVersionLast="47" xr6:coauthVersionMax="47" xr10:uidLastSave="{00000000-0000-0000-0000-000000000000}"/>
  <bookViews>
    <workbookView xWindow="-108" yWindow="-108" windowWidth="23256" windowHeight="12456" xr2:uid="{70EEFF98-4593-41FE-B55E-44AF7129A5F9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J102" i="3" s="1"/>
  <c r="H103" i="3"/>
  <c r="J103" i="3" s="1"/>
  <c r="H104" i="3"/>
  <c r="J104" i="3" s="1"/>
  <c r="H105" i="3"/>
  <c r="J105" i="3" s="1"/>
  <c r="H106" i="3"/>
  <c r="J106" i="3" s="1"/>
  <c r="H107" i="3"/>
  <c r="J107" i="3" s="1"/>
  <c r="H108" i="3"/>
  <c r="J108" i="3" s="1"/>
  <c r="H109" i="3"/>
  <c r="J109" i="3" s="1"/>
  <c r="H110" i="3"/>
  <c r="J110" i="3" s="1"/>
  <c r="H111" i="3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H129" i="3"/>
  <c r="J129" i="3" s="1"/>
  <c r="H130" i="3"/>
  <c r="J130" i="3" s="1"/>
  <c r="H131" i="3"/>
  <c r="J131" i="3" s="1"/>
  <c r="H132" i="3"/>
  <c r="J132" i="3" s="1"/>
  <c r="H133" i="3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H140" i="3"/>
  <c r="J140" i="3" s="1"/>
  <c r="H141" i="3"/>
  <c r="J141" i="3" s="1"/>
  <c r="H142" i="3"/>
  <c r="J142" i="3" s="1"/>
  <c r="H143" i="3"/>
  <c r="J143" i="3" s="1"/>
  <c r="H144" i="3"/>
  <c r="J144" i="3" s="1"/>
  <c r="H145" i="3"/>
  <c r="J145" i="3" s="1"/>
  <c r="H146" i="3"/>
  <c r="J146" i="3" s="1"/>
  <c r="H147" i="3"/>
  <c r="J147" i="3" s="1"/>
  <c r="H148" i="3"/>
  <c r="J148" i="3" s="1"/>
  <c r="H149" i="3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H162" i="3"/>
  <c r="J162" i="3" s="1"/>
  <c r="H163" i="3"/>
  <c r="J163" i="3" s="1"/>
  <c r="H164" i="3"/>
  <c r="J164" i="3" s="1"/>
  <c r="H165" i="3"/>
  <c r="J165" i="3" s="1"/>
  <c r="H166" i="3"/>
  <c r="J166" i="3" s="1"/>
  <c r="H167" i="3"/>
  <c r="J167" i="3" s="1"/>
  <c r="H168" i="3"/>
  <c r="J168" i="3" s="1"/>
  <c r="H169" i="3"/>
  <c r="J169" i="3" s="1"/>
  <c r="H170" i="3"/>
  <c r="J170" i="3" s="1"/>
  <c r="H171" i="3"/>
  <c r="J171" i="3" s="1"/>
  <c r="H172" i="3"/>
  <c r="J172" i="3" s="1"/>
  <c r="H173" i="3"/>
  <c r="J173" i="3" s="1"/>
  <c r="H174" i="3"/>
  <c r="J174" i="3" s="1"/>
  <c r="H175" i="3"/>
  <c r="J175" i="3" s="1"/>
  <c r="H176" i="3"/>
  <c r="J176" i="3" s="1"/>
  <c r="H177" i="3"/>
  <c r="J177" i="3" s="1"/>
  <c r="H178" i="3"/>
  <c r="J178" i="3" s="1"/>
  <c r="H179" i="3"/>
  <c r="J179" i="3" s="1"/>
  <c r="H180" i="3"/>
  <c r="J180" i="3" s="1"/>
  <c r="H181" i="3"/>
  <c r="J181" i="3" s="1"/>
  <c r="H182" i="3"/>
  <c r="J182" i="3" s="1"/>
  <c r="H183" i="3"/>
  <c r="J183" i="3" s="1"/>
  <c r="H184" i="3"/>
  <c r="J184" i="3" s="1"/>
  <c r="H185" i="3"/>
  <c r="J185" i="3" s="1"/>
  <c r="H186" i="3"/>
  <c r="J186" i="3" s="1"/>
  <c r="H187" i="3"/>
  <c r="J187" i="3" s="1"/>
  <c r="H188" i="3"/>
  <c r="J188" i="3" s="1"/>
  <c r="H189" i="3"/>
  <c r="J189" i="3" s="1"/>
  <c r="H190" i="3"/>
  <c r="J190" i="3" s="1"/>
  <c r="H191" i="3"/>
  <c r="J191" i="3" s="1"/>
  <c r="H192" i="3"/>
  <c r="J192" i="3" s="1"/>
  <c r="H193" i="3"/>
  <c r="J193" i="3" s="1"/>
  <c r="H194" i="3"/>
  <c r="J194" i="3" s="1"/>
  <c r="H195" i="3"/>
  <c r="J195" i="3" s="1"/>
  <c r="H196" i="3"/>
  <c r="J196" i="3" s="1"/>
  <c r="H197" i="3"/>
  <c r="J197" i="3" s="1"/>
  <c r="H198" i="3"/>
  <c r="J198" i="3" s="1"/>
  <c r="H199" i="3"/>
  <c r="J199" i="3" s="1"/>
  <c r="H200" i="3"/>
  <c r="J200" i="3" s="1"/>
  <c r="H201" i="3"/>
  <c r="J201" i="3" s="1"/>
  <c r="H202" i="3"/>
  <c r="J202" i="3" s="1"/>
  <c r="H203" i="3"/>
  <c r="J203" i="3" s="1"/>
  <c r="H204" i="3"/>
  <c r="J204" i="3" s="1"/>
  <c r="H205" i="3"/>
  <c r="J205" i="3" s="1"/>
  <c r="H206" i="3"/>
  <c r="J206" i="3" s="1"/>
  <c r="H207" i="3"/>
  <c r="J207" i="3" s="1"/>
  <c r="H208" i="3"/>
  <c r="J208" i="3" s="1"/>
  <c r="H209" i="3"/>
  <c r="J209" i="3" s="1"/>
  <c r="H210" i="3"/>
  <c r="J210" i="3" s="1"/>
  <c r="H211" i="3"/>
  <c r="J211" i="3" s="1"/>
  <c r="H212" i="3"/>
  <c r="J212" i="3" s="1"/>
  <c r="H213" i="3"/>
  <c r="J213" i="3" s="1"/>
  <c r="H214" i="3"/>
  <c r="J214" i="3" s="1"/>
  <c r="H215" i="3"/>
  <c r="J215" i="3" s="1"/>
  <c r="H216" i="3"/>
  <c r="J216" i="3" s="1"/>
  <c r="H217" i="3"/>
  <c r="J217" i="3" s="1"/>
  <c r="H218" i="3"/>
  <c r="J218" i="3" s="1"/>
  <c r="H219" i="3"/>
  <c r="J219" i="3" s="1"/>
  <c r="H220" i="3"/>
  <c r="J220" i="3" s="1"/>
  <c r="H221" i="3"/>
  <c r="J221" i="3" s="1"/>
  <c r="H222" i="3"/>
  <c r="J222" i="3" s="1"/>
  <c r="H223" i="3"/>
  <c r="J223" i="3" s="1"/>
  <c r="H224" i="3"/>
  <c r="J224" i="3" s="1"/>
  <c r="H225" i="3"/>
  <c r="J225" i="3" s="1"/>
  <c r="H226" i="3"/>
  <c r="J226" i="3" s="1"/>
  <c r="H227" i="3"/>
  <c r="J227" i="3" s="1"/>
  <c r="H228" i="3"/>
  <c r="J228" i="3" s="1"/>
  <c r="H229" i="3"/>
  <c r="J229" i="3" s="1"/>
  <c r="H230" i="3"/>
  <c r="J230" i="3" s="1"/>
  <c r="H231" i="3"/>
  <c r="J231" i="3" s="1"/>
  <c r="H232" i="3"/>
  <c r="J232" i="3" s="1"/>
  <c r="H233" i="3"/>
  <c r="J233" i="3" s="1"/>
  <c r="H234" i="3"/>
  <c r="J234" i="3" s="1"/>
  <c r="H235" i="3"/>
  <c r="J235" i="3" s="1"/>
  <c r="H236" i="3"/>
  <c r="J236" i="3" s="1"/>
  <c r="H237" i="3"/>
  <c r="J237" i="3" s="1"/>
  <c r="H238" i="3"/>
  <c r="J238" i="3" s="1"/>
  <c r="H239" i="3"/>
  <c r="J239" i="3" s="1"/>
  <c r="H240" i="3"/>
  <c r="J240" i="3" s="1"/>
  <c r="H241" i="3"/>
  <c r="J241" i="3" s="1"/>
  <c r="H242" i="3"/>
  <c r="J242" i="3" s="1"/>
  <c r="H243" i="3"/>
  <c r="J243" i="3" s="1"/>
  <c r="H244" i="3"/>
  <c r="J244" i="3" s="1"/>
  <c r="H245" i="3"/>
  <c r="J245" i="3" s="1"/>
  <c r="H246" i="3"/>
  <c r="J246" i="3" s="1"/>
  <c r="H247" i="3"/>
  <c r="J247" i="3" s="1"/>
  <c r="H248" i="3"/>
  <c r="J248" i="3" s="1"/>
  <c r="H249" i="3"/>
  <c r="J249" i="3" s="1"/>
  <c r="H250" i="3"/>
  <c r="J250" i="3" s="1"/>
  <c r="H251" i="3"/>
  <c r="J251" i="3" s="1"/>
  <c r="H252" i="3"/>
  <c r="J252" i="3" s="1"/>
  <c r="H253" i="3"/>
  <c r="J253" i="3" s="1"/>
  <c r="H254" i="3"/>
  <c r="J254" i="3" s="1"/>
  <c r="H255" i="3"/>
  <c r="J255" i="3" s="1"/>
  <c r="H256" i="3"/>
  <c r="J256" i="3" s="1"/>
  <c r="H257" i="3"/>
  <c r="J257" i="3" s="1"/>
  <c r="H258" i="3"/>
  <c r="J258" i="3" s="1"/>
  <c r="H259" i="3"/>
  <c r="J259" i="3" s="1"/>
  <c r="H260" i="3"/>
  <c r="J260" i="3" s="1"/>
  <c r="H261" i="3"/>
  <c r="J261" i="3" s="1"/>
  <c r="H262" i="3"/>
  <c r="J262" i="3" s="1"/>
  <c r="H263" i="3"/>
  <c r="J263" i="3" s="1"/>
  <c r="H264" i="3"/>
  <c r="J264" i="3" s="1"/>
  <c r="H265" i="3"/>
  <c r="J265" i="3" s="1"/>
  <c r="H266" i="3"/>
  <c r="J266" i="3" s="1"/>
  <c r="H267" i="3"/>
  <c r="J267" i="3" s="1"/>
  <c r="H268" i="3"/>
  <c r="J268" i="3" s="1"/>
  <c r="H269" i="3"/>
  <c r="J269" i="3" s="1"/>
  <c r="H270" i="3"/>
  <c r="J270" i="3" s="1"/>
  <c r="H271" i="3"/>
  <c r="J271" i="3" s="1"/>
  <c r="H272" i="3"/>
  <c r="J272" i="3" s="1"/>
  <c r="H273" i="3"/>
  <c r="J273" i="3" s="1"/>
  <c r="H274" i="3"/>
  <c r="J274" i="3" s="1"/>
  <c r="H275" i="3"/>
  <c r="J275" i="3" s="1"/>
  <c r="H276" i="3"/>
  <c r="J276" i="3" s="1"/>
  <c r="H277" i="3"/>
  <c r="J277" i="3" s="1"/>
  <c r="H278" i="3"/>
  <c r="J278" i="3" s="1"/>
  <c r="H279" i="3"/>
  <c r="J279" i="3" s="1"/>
  <c r="H280" i="3"/>
  <c r="J280" i="3" s="1"/>
  <c r="H281" i="3"/>
  <c r="J281" i="3" s="1"/>
  <c r="H282" i="3"/>
  <c r="J282" i="3" s="1"/>
  <c r="H283" i="3"/>
  <c r="J283" i="3" s="1"/>
  <c r="H284" i="3"/>
  <c r="J284" i="3" s="1"/>
  <c r="H285" i="3"/>
  <c r="J285" i="3" s="1"/>
  <c r="H286" i="3"/>
  <c r="J286" i="3" s="1"/>
  <c r="H287" i="3"/>
  <c r="J287" i="3" s="1"/>
  <c r="H288" i="3"/>
  <c r="J288" i="3" s="1"/>
  <c r="H289" i="3"/>
  <c r="J289" i="3" s="1"/>
  <c r="H290" i="3"/>
  <c r="J290" i="3" s="1"/>
  <c r="H291" i="3"/>
  <c r="J291" i="3" s="1"/>
  <c r="H292" i="3"/>
  <c r="J292" i="3" s="1"/>
  <c r="H293" i="3"/>
  <c r="J293" i="3" s="1"/>
  <c r="H294" i="3"/>
  <c r="J294" i="3" s="1"/>
  <c r="H295" i="3"/>
  <c r="J295" i="3" s="1"/>
  <c r="H296" i="3"/>
  <c r="J296" i="3" s="1"/>
  <c r="H297" i="3"/>
  <c r="J297" i="3" s="1"/>
  <c r="H298" i="3"/>
  <c r="J298" i="3" s="1"/>
  <c r="H299" i="3"/>
  <c r="J299" i="3" s="1"/>
  <c r="H300" i="3"/>
  <c r="J300" i="3" s="1"/>
  <c r="H301" i="3"/>
  <c r="J301" i="3" s="1"/>
  <c r="H302" i="3"/>
  <c r="J302" i="3" s="1"/>
  <c r="H303" i="3"/>
  <c r="J303" i="3" s="1"/>
  <c r="H304" i="3"/>
  <c r="J304" i="3" s="1"/>
  <c r="H305" i="3"/>
  <c r="J305" i="3" s="1"/>
  <c r="H306" i="3"/>
  <c r="J306" i="3" s="1"/>
  <c r="H307" i="3"/>
  <c r="J307" i="3" s="1"/>
  <c r="H308" i="3"/>
  <c r="J308" i="3" s="1"/>
  <c r="H309" i="3"/>
  <c r="J309" i="3" s="1"/>
  <c r="H310" i="3"/>
  <c r="J310" i="3" s="1"/>
  <c r="H311" i="3"/>
  <c r="J311" i="3" s="1"/>
  <c r="H312" i="3"/>
  <c r="J312" i="3" s="1"/>
  <c r="H313" i="3"/>
  <c r="J313" i="3" s="1"/>
  <c r="H314" i="3"/>
  <c r="J314" i="3" s="1"/>
  <c r="H315" i="3"/>
  <c r="J315" i="3" s="1"/>
  <c r="H316" i="3"/>
  <c r="J316" i="3" s="1"/>
  <c r="H317" i="3"/>
  <c r="J317" i="3" s="1"/>
  <c r="H318" i="3"/>
  <c r="J318" i="3" s="1"/>
  <c r="H319" i="3"/>
  <c r="J319" i="3" s="1"/>
  <c r="H320" i="3"/>
  <c r="J320" i="3" s="1"/>
  <c r="H321" i="3"/>
  <c r="J321" i="3" s="1"/>
  <c r="H322" i="3"/>
  <c r="J322" i="3" s="1"/>
  <c r="H323" i="3"/>
  <c r="J323" i="3" s="1"/>
  <c r="H324" i="3"/>
  <c r="J324" i="3" s="1"/>
  <c r="H325" i="3"/>
  <c r="J325" i="3" s="1"/>
  <c r="H326" i="3"/>
  <c r="J326" i="3" s="1"/>
  <c r="H327" i="3"/>
  <c r="J327" i="3" s="1"/>
  <c r="H328" i="3"/>
  <c r="J328" i="3" s="1"/>
  <c r="H329" i="3"/>
  <c r="J329" i="3" s="1"/>
  <c r="H330" i="3"/>
  <c r="J330" i="3" s="1"/>
  <c r="H331" i="3"/>
  <c r="J331" i="3" s="1"/>
  <c r="H332" i="3"/>
  <c r="J332" i="3" s="1"/>
  <c r="H333" i="3"/>
  <c r="J333" i="3" s="1"/>
  <c r="H334" i="3"/>
  <c r="J334" i="3" s="1"/>
  <c r="H335" i="3"/>
  <c r="J335" i="3" s="1"/>
  <c r="H336" i="3"/>
  <c r="J336" i="3" s="1"/>
  <c r="H337" i="3"/>
  <c r="J337" i="3" s="1"/>
  <c r="H338" i="3"/>
  <c r="J338" i="3" s="1"/>
  <c r="H339" i="3"/>
  <c r="J339" i="3" s="1"/>
  <c r="H340" i="3"/>
  <c r="J340" i="3" s="1"/>
  <c r="H341" i="3"/>
  <c r="J341" i="3" s="1"/>
  <c r="H342" i="3"/>
  <c r="J342" i="3" s="1"/>
  <c r="H343" i="3"/>
  <c r="J343" i="3" s="1"/>
  <c r="H344" i="3"/>
  <c r="J344" i="3" s="1"/>
  <c r="H345" i="3"/>
  <c r="J345" i="3" s="1"/>
  <c r="H346" i="3"/>
  <c r="J346" i="3" s="1"/>
  <c r="H347" i="3"/>
  <c r="J347" i="3" s="1"/>
  <c r="H348" i="3"/>
  <c r="J348" i="3" s="1"/>
  <c r="H349" i="3"/>
  <c r="J349" i="3" s="1"/>
  <c r="H350" i="3"/>
  <c r="J350" i="3" s="1"/>
  <c r="H351" i="3"/>
  <c r="J351" i="3" s="1"/>
  <c r="H352" i="3"/>
  <c r="J352" i="3" s="1"/>
  <c r="H353" i="3"/>
  <c r="J353" i="3" s="1"/>
  <c r="H354" i="3"/>
  <c r="J354" i="3" s="1"/>
  <c r="H355" i="3"/>
  <c r="J355" i="3" s="1"/>
  <c r="H356" i="3"/>
  <c r="J356" i="3" s="1"/>
  <c r="H357" i="3"/>
  <c r="J357" i="3" s="1"/>
  <c r="H358" i="3"/>
  <c r="J358" i="3" s="1"/>
  <c r="H359" i="3"/>
  <c r="J359" i="3" s="1"/>
  <c r="H360" i="3"/>
  <c r="J360" i="3" s="1"/>
  <c r="H361" i="3"/>
  <c r="J361" i="3" s="1"/>
  <c r="H362" i="3"/>
  <c r="J362" i="3" s="1"/>
  <c r="H363" i="3"/>
  <c r="J363" i="3" s="1"/>
  <c r="H364" i="3"/>
  <c r="J364" i="3" s="1"/>
  <c r="H365" i="3"/>
  <c r="J365" i="3" s="1"/>
  <c r="H366" i="3"/>
  <c r="J366" i="3" s="1"/>
  <c r="H367" i="3"/>
  <c r="J367" i="3" s="1"/>
  <c r="H368" i="3"/>
  <c r="J368" i="3" s="1"/>
  <c r="H369" i="3"/>
  <c r="J369" i="3" s="1"/>
  <c r="H370" i="3"/>
  <c r="J370" i="3" s="1"/>
  <c r="H371" i="3"/>
  <c r="J371" i="3" s="1"/>
  <c r="H372" i="3"/>
  <c r="J372" i="3" s="1"/>
  <c r="H373" i="3"/>
  <c r="J373" i="3" s="1"/>
  <c r="H374" i="3"/>
  <c r="J374" i="3" s="1"/>
  <c r="H375" i="3"/>
  <c r="J375" i="3" s="1"/>
  <c r="H376" i="3"/>
  <c r="J376" i="3" s="1"/>
  <c r="H377" i="3"/>
  <c r="J377" i="3" s="1"/>
  <c r="H378" i="3"/>
  <c r="J378" i="3" s="1"/>
  <c r="H379" i="3"/>
  <c r="J379" i="3" s="1"/>
  <c r="H380" i="3"/>
  <c r="J380" i="3" s="1"/>
  <c r="H381" i="3"/>
  <c r="J381" i="3" s="1"/>
  <c r="H382" i="3"/>
  <c r="J382" i="3" s="1"/>
  <c r="H383" i="3"/>
  <c r="J383" i="3" s="1"/>
  <c r="H384" i="3"/>
  <c r="J384" i="3" s="1"/>
  <c r="H385" i="3"/>
  <c r="J385" i="3" s="1"/>
  <c r="H386" i="3"/>
  <c r="J386" i="3" s="1"/>
  <c r="H387" i="3"/>
  <c r="J387" i="3" s="1"/>
  <c r="H388" i="3"/>
  <c r="J388" i="3" s="1"/>
  <c r="H389" i="3"/>
  <c r="J389" i="3" s="1"/>
  <c r="H390" i="3"/>
  <c r="J390" i="3" s="1"/>
  <c r="H391" i="3"/>
  <c r="J391" i="3" s="1"/>
  <c r="H392" i="3"/>
  <c r="J392" i="3" s="1"/>
  <c r="H393" i="3"/>
  <c r="J393" i="3" s="1"/>
  <c r="H394" i="3"/>
  <c r="J394" i="3" s="1"/>
  <c r="H395" i="3"/>
  <c r="J395" i="3" s="1"/>
  <c r="H396" i="3"/>
  <c r="J396" i="3" s="1"/>
  <c r="H397" i="3"/>
  <c r="J397" i="3" s="1"/>
  <c r="H398" i="3"/>
  <c r="J398" i="3" s="1"/>
  <c r="H399" i="3"/>
  <c r="J399" i="3" s="1"/>
  <c r="H400" i="3"/>
  <c r="J400" i="3" s="1"/>
  <c r="H401" i="3"/>
  <c r="J401" i="3" s="1"/>
  <c r="H402" i="3"/>
  <c r="J402" i="3" s="1"/>
  <c r="H403" i="3"/>
  <c r="J403" i="3" s="1"/>
  <c r="H404" i="3"/>
  <c r="J404" i="3" s="1"/>
  <c r="H405" i="3"/>
  <c r="J405" i="3" s="1"/>
  <c r="H406" i="3"/>
  <c r="J406" i="3" s="1"/>
  <c r="H407" i="3"/>
  <c r="J407" i="3" s="1"/>
  <c r="H408" i="3"/>
  <c r="J408" i="3" s="1"/>
  <c r="H409" i="3"/>
  <c r="J409" i="3" s="1"/>
  <c r="H410" i="3"/>
  <c r="J410" i="3" s="1"/>
  <c r="H411" i="3"/>
  <c r="J411" i="3" s="1"/>
  <c r="H412" i="3"/>
  <c r="J412" i="3" s="1"/>
  <c r="H413" i="3"/>
  <c r="J413" i="3" s="1"/>
  <c r="H414" i="3"/>
  <c r="J414" i="3" s="1"/>
  <c r="H415" i="3"/>
  <c r="J415" i="3" s="1"/>
  <c r="H416" i="3"/>
  <c r="J416" i="3" s="1"/>
  <c r="H417" i="3"/>
  <c r="J417" i="3" s="1"/>
  <c r="H418" i="3"/>
  <c r="J418" i="3" s="1"/>
  <c r="H419" i="3"/>
  <c r="J419" i="3" s="1"/>
  <c r="H420" i="3"/>
  <c r="J420" i="3" s="1"/>
  <c r="H421" i="3"/>
  <c r="J421" i="3" s="1"/>
  <c r="H422" i="3"/>
  <c r="J422" i="3" s="1"/>
  <c r="H423" i="3"/>
  <c r="J423" i="3" s="1"/>
  <c r="H424" i="3"/>
  <c r="J424" i="3" s="1"/>
  <c r="H425" i="3"/>
  <c r="J425" i="3" s="1"/>
  <c r="H426" i="3"/>
  <c r="J426" i="3" s="1"/>
  <c r="H427" i="3"/>
  <c r="J427" i="3" s="1"/>
  <c r="H428" i="3"/>
  <c r="J428" i="3" s="1"/>
  <c r="H429" i="3"/>
  <c r="J429" i="3" s="1"/>
  <c r="H430" i="3"/>
  <c r="J430" i="3" s="1"/>
  <c r="H431" i="3"/>
  <c r="J431" i="3" s="1"/>
  <c r="H432" i="3"/>
  <c r="J432" i="3" s="1"/>
  <c r="H433" i="3"/>
  <c r="J433" i="3" s="1"/>
  <c r="H434" i="3"/>
  <c r="J434" i="3" s="1"/>
  <c r="H435" i="3"/>
  <c r="J435" i="3" s="1"/>
  <c r="H436" i="3"/>
  <c r="J436" i="3" s="1"/>
  <c r="H437" i="3"/>
  <c r="J437" i="3" s="1"/>
  <c r="H438" i="3"/>
  <c r="J438" i="3" s="1"/>
  <c r="H439" i="3"/>
  <c r="J439" i="3" s="1"/>
  <c r="H440" i="3"/>
  <c r="J440" i="3" s="1"/>
  <c r="H441" i="3"/>
  <c r="J441" i="3" s="1"/>
  <c r="H442" i="3"/>
  <c r="J442" i="3" s="1"/>
  <c r="H443" i="3"/>
  <c r="J443" i="3" s="1"/>
  <c r="H444" i="3"/>
  <c r="J444" i="3" s="1"/>
  <c r="H445" i="3"/>
  <c r="J445" i="3" s="1"/>
  <c r="H446" i="3"/>
  <c r="J446" i="3" s="1"/>
  <c r="H447" i="3"/>
  <c r="J447" i="3" s="1"/>
  <c r="H448" i="3"/>
  <c r="J448" i="3" s="1"/>
  <c r="H449" i="3"/>
  <c r="J449" i="3" s="1"/>
  <c r="H450" i="3"/>
  <c r="J450" i="3" s="1"/>
  <c r="H451" i="3"/>
  <c r="J451" i="3" s="1"/>
  <c r="H452" i="3"/>
  <c r="J452" i="3" s="1"/>
  <c r="H453" i="3"/>
  <c r="J453" i="3" s="1"/>
  <c r="H454" i="3"/>
  <c r="J454" i="3" s="1"/>
  <c r="H455" i="3"/>
  <c r="J455" i="3" s="1"/>
  <c r="H456" i="3"/>
  <c r="J456" i="3" s="1"/>
  <c r="H457" i="3"/>
  <c r="J457" i="3" s="1"/>
  <c r="H458" i="3"/>
  <c r="J458" i="3" s="1"/>
  <c r="H459" i="3"/>
  <c r="J459" i="3" s="1"/>
  <c r="H460" i="3"/>
  <c r="J460" i="3" s="1"/>
  <c r="H461" i="3"/>
  <c r="J461" i="3" s="1"/>
  <c r="H462" i="3"/>
  <c r="J462" i="3" s="1"/>
  <c r="H463" i="3"/>
  <c r="J463" i="3" s="1"/>
  <c r="H464" i="3"/>
  <c r="J464" i="3" s="1"/>
  <c r="H465" i="3"/>
  <c r="J465" i="3" s="1"/>
  <c r="H466" i="3"/>
  <c r="J466" i="3" s="1"/>
  <c r="H467" i="3"/>
  <c r="J467" i="3" s="1"/>
  <c r="H468" i="3"/>
  <c r="J468" i="3" s="1"/>
  <c r="H469" i="3"/>
  <c r="J469" i="3" s="1"/>
  <c r="H470" i="3"/>
  <c r="J470" i="3" s="1"/>
  <c r="H471" i="3"/>
  <c r="J471" i="3" s="1"/>
  <c r="H472" i="3"/>
  <c r="J472" i="3" s="1"/>
  <c r="H473" i="3"/>
  <c r="J473" i="3" s="1"/>
  <c r="H474" i="3"/>
  <c r="J474" i="3" s="1"/>
  <c r="H475" i="3"/>
  <c r="J475" i="3" s="1"/>
  <c r="H476" i="3"/>
  <c r="J476" i="3" s="1"/>
  <c r="H477" i="3"/>
  <c r="J477" i="3" s="1"/>
  <c r="H478" i="3"/>
  <c r="J478" i="3" s="1"/>
  <c r="H479" i="3"/>
  <c r="J479" i="3" s="1"/>
  <c r="H480" i="3"/>
  <c r="J480" i="3" s="1"/>
  <c r="H481" i="3"/>
  <c r="J481" i="3" s="1"/>
  <c r="H482" i="3"/>
  <c r="J482" i="3" s="1"/>
  <c r="H483" i="3"/>
  <c r="J483" i="3" s="1"/>
  <c r="H484" i="3"/>
  <c r="J484" i="3" s="1"/>
  <c r="H485" i="3"/>
  <c r="J485" i="3" s="1"/>
  <c r="H486" i="3"/>
  <c r="J486" i="3" s="1"/>
  <c r="H487" i="3"/>
  <c r="J487" i="3" s="1"/>
  <c r="H488" i="3"/>
  <c r="J488" i="3" s="1"/>
  <c r="H489" i="3"/>
  <c r="J489" i="3" s="1"/>
  <c r="H490" i="3"/>
  <c r="J490" i="3" s="1"/>
  <c r="H491" i="3"/>
  <c r="J491" i="3" s="1"/>
  <c r="H492" i="3"/>
  <c r="J492" i="3" s="1"/>
  <c r="H493" i="3"/>
  <c r="J493" i="3" s="1"/>
  <c r="H494" i="3"/>
  <c r="J494" i="3" s="1"/>
  <c r="H495" i="3"/>
  <c r="J495" i="3" s="1"/>
  <c r="H496" i="3"/>
  <c r="J496" i="3" s="1"/>
  <c r="H497" i="3"/>
  <c r="J497" i="3" s="1"/>
  <c r="H498" i="3"/>
  <c r="J498" i="3" s="1"/>
  <c r="H499" i="3"/>
  <c r="J499" i="3" s="1"/>
  <c r="H500" i="3"/>
  <c r="J500" i="3" s="1"/>
  <c r="H501" i="3"/>
  <c r="J501" i="3" s="1"/>
  <c r="H502" i="3"/>
  <c r="J502" i="3" s="1"/>
  <c r="H503" i="3"/>
  <c r="J503" i="3" s="1"/>
  <c r="H504" i="3"/>
  <c r="J504" i="3" s="1"/>
  <c r="H505" i="3"/>
  <c r="J505" i="3" s="1"/>
  <c r="H506" i="3"/>
  <c r="J506" i="3" s="1"/>
  <c r="H507" i="3"/>
  <c r="J507" i="3" s="1"/>
  <c r="H508" i="3"/>
  <c r="J508" i="3" s="1"/>
  <c r="H509" i="3"/>
  <c r="J509" i="3" s="1"/>
  <c r="H510" i="3"/>
  <c r="J510" i="3" s="1"/>
  <c r="H511" i="3"/>
  <c r="J511" i="3" s="1"/>
  <c r="H512" i="3"/>
  <c r="J512" i="3" s="1"/>
  <c r="H513" i="3"/>
  <c r="J513" i="3" s="1"/>
  <c r="H514" i="3"/>
  <c r="J514" i="3" s="1"/>
  <c r="H515" i="3"/>
  <c r="J515" i="3" s="1"/>
  <c r="H516" i="3"/>
  <c r="J516" i="3" s="1"/>
  <c r="H517" i="3"/>
  <c r="J517" i="3" s="1"/>
  <c r="H518" i="3"/>
  <c r="J518" i="3" s="1"/>
  <c r="H519" i="3"/>
  <c r="J519" i="3" s="1"/>
  <c r="H520" i="3"/>
  <c r="J520" i="3" s="1"/>
  <c r="H521" i="3"/>
  <c r="J521" i="3" s="1"/>
  <c r="H522" i="3"/>
  <c r="J522" i="3" s="1"/>
  <c r="H523" i="3"/>
  <c r="J523" i="3" s="1"/>
  <c r="H524" i="3"/>
  <c r="J524" i="3" s="1"/>
  <c r="H525" i="3"/>
  <c r="J525" i="3" s="1"/>
  <c r="H526" i="3"/>
  <c r="J526" i="3" s="1"/>
  <c r="H527" i="3"/>
  <c r="J527" i="3" s="1"/>
  <c r="H528" i="3"/>
  <c r="J528" i="3" s="1"/>
  <c r="H529" i="3"/>
  <c r="J529" i="3" s="1"/>
  <c r="H530" i="3"/>
  <c r="J530" i="3" s="1"/>
  <c r="H531" i="3"/>
  <c r="J531" i="3" s="1"/>
  <c r="H532" i="3"/>
  <c r="J532" i="3" s="1"/>
  <c r="H533" i="3"/>
  <c r="J533" i="3" s="1"/>
  <c r="H534" i="3"/>
  <c r="J534" i="3" s="1"/>
  <c r="H535" i="3"/>
  <c r="J535" i="3" s="1"/>
  <c r="H536" i="3"/>
  <c r="J536" i="3" s="1"/>
  <c r="H537" i="3"/>
  <c r="J537" i="3" s="1"/>
  <c r="H538" i="3"/>
  <c r="J538" i="3" s="1"/>
  <c r="H539" i="3"/>
  <c r="J539" i="3" s="1"/>
  <c r="H540" i="3"/>
  <c r="J540" i="3" s="1"/>
  <c r="H541" i="3"/>
  <c r="J541" i="3" s="1"/>
  <c r="H542" i="3"/>
  <c r="J542" i="3" s="1"/>
  <c r="H543" i="3"/>
  <c r="J543" i="3" s="1"/>
  <c r="H544" i="3"/>
  <c r="J544" i="3" s="1"/>
  <c r="H545" i="3"/>
  <c r="J545" i="3" s="1"/>
  <c r="H546" i="3"/>
  <c r="J546" i="3" s="1"/>
  <c r="H547" i="3"/>
  <c r="J547" i="3" s="1"/>
  <c r="H3" i="3"/>
  <c r="I3" i="3" s="1"/>
  <c r="J3" i="3" l="1"/>
  <c r="I541" i="3"/>
  <c r="I525" i="3"/>
  <c r="I509" i="3"/>
  <c r="I493" i="3"/>
  <c r="I477" i="3"/>
  <c r="I461" i="3"/>
  <c r="I445" i="3"/>
  <c r="I429" i="3"/>
  <c r="I413" i="3"/>
  <c r="I397" i="3"/>
  <c r="I381" i="3"/>
  <c r="I365" i="3"/>
  <c r="I349" i="3"/>
  <c r="I333" i="3"/>
  <c r="I317" i="3"/>
  <c r="I301" i="3"/>
  <c r="I285" i="3"/>
  <c r="I269" i="3"/>
  <c r="I253" i="3"/>
  <c r="I237" i="3"/>
  <c r="I221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I540" i="3"/>
  <c r="I524" i="3"/>
  <c r="I508" i="3"/>
  <c r="I492" i="3"/>
  <c r="I476" i="3"/>
  <c r="I460" i="3"/>
  <c r="I444" i="3"/>
  <c r="I428" i="3"/>
  <c r="I412" i="3"/>
  <c r="I396" i="3"/>
  <c r="I380" i="3"/>
  <c r="I364" i="3"/>
  <c r="I348" i="3"/>
  <c r="I332" i="3"/>
  <c r="I316" i="3"/>
  <c r="I300" i="3"/>
  <c r="I284" i="3"/>
  <c r="I268" i="3"/>
  <c r="I252" i="3"/>
  <c r="I236" i="3"/>
  <c r="I220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I539" i="3"/>
  <c r="I523" i="3"/>
  <c r="I507" i="3"/>
  <c r="I491" i="3"/>
  <c r="I475" i="3"/>
  <c r="I459" i="3"/>
  <c r="I443" i="3"/>
  <c r="I427" i="3"/>
  <c r="I411" i="3"/>
  <c r="I395" i="3"/>
  <c r="I379" i="3"/>
  <c r="I363" i="3"/>
  <c r="I347" i="3"/>
  <c r="I331" i="3"/>
  <c r="I315" i="3"/>
  <c r="I299" i="3"/>
  <c r="I283" i="3"/>
  <c r="I267" i="3"/>
  <c r="I251" i="3"/>
  <c r="I235" i="3"/>
  <c r="I219" i="3"/>
  <c r="I203" i="3"/>
  <c r="I187" i="3"/>
  <c r="I171" i="3"/>
  <c r="I155" i="3"/>
  <c r="I139" i="3"/>
  <c r="I123" i="3"/>
  <c r="I107" i="3"/>
  <c r="I91" i="3"/>
  <c r="I75" i="3"/>
  <c r="I59" i="3"/>
  <c r="I43" i="3"/>
  <c r="I27" i="3"/>
  <c r="I11" i="3"/>
  <c r="I538" i="3"/>
  <c r="I522" i="3"/>
  <c r="I506" i="3"/>
  <c r="I490" i="3"/>
  <c r="I474" i="3"/>
  <c r="I458" i="3"/>
  <c r="I442" i="3"/>
  <c r="I426" i="3"/>
  <c r="I410" i="3"/>
  <c r="I394" i="3"/>
  <c r="I378" i="3"/>
  <c r="I362" i="3"/>
  <c r="I346" i="3"/>
  <c r="I330" i="3"/>
  <c r="I314" i="3"/>
  <c r="I298" i="3"/>
  <c r="I282" i="3"/>
  <c r="I266" i="3"/>
  <c r="I250" i="3"/>
  <c r="I234" i="3"/>
  <c r="I21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I537" i="3"/>
  <c r="I521" i="3"/>
  <c r="I505" i="3"/>
  <c r="I489" i="3"/>
  <c r="I473" i="3"/>
  <c r="I457" i="3"/>
  <c r="I441" i="3"/>
  <c r="I425" i="3"/>
  <c r="I409" i="3"/>
  <c r="I393" i="3"/>
  <c r="I377" i="3"/>
  <c r="I361" i="3"/>
  <c r="I345" i="3"/>
  <c r="I329" i="3"/>
  <c r="I313" i="3"/>
  <c r="I297" i="3"/>
  <c r="I281" i="3"/>
  <c r="I265" i="3"/>
  <c r="I249" i="3"/>
  <c r="I233" i="3"/>
  <c r="I217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I536" i="3"/>
  <c r="I520" i="3"/>
  <c r="I504" i="3"/>
  <c r="I488" i="3"/>
  <c r="I472" i="3"/>
  <c r="I456" i="3"/>
  <c r="I440" i="3"/>
  <c r="I424" i="3"/>
  <c r="I408" i="3"/>
  <c r="I392" i="3"/>
  <c r="I376" i="3"/>
  <c r="I360" i="3"/>
  <c r="I344" i="3"/>
  <c r="I328" i="3"/>
  <c r="I312" i="3"/>
  <c r="I296" i="3"/>
  <c r="I280" i="3"/>
  <c r="I264" i="3"/>
  <c r="I248" i="3"/>
  <c r="I232" i="3"/>
  <c r="I216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I535" i="3"/>
  <c r="I519" i="3"/>
  <c r="I503" i="3"/>
  <c r="I487" i="3"/>
  <c r="I471" i="3"/>
  <c r="I455" i="3"/>
  <c r="I439" i="3"/>
  <c r="I423" i="3"/>
  <c r="I407" i="3"/>
  <c r="I391" i="3"/>
  <c r="I375" i="3"/>
  <c r="I359" i="3"/>
  <c r="I343" i="3"/>
  <c r="I327" i="3"/>
  <c r="I311" i="3"/>
  <c r="I295" i="3"/>
  <c r="I279" i="3"/>
  <c r="I263" i="3"/>
  <c r="I247" i="3"/>
  <c r="I231" i="3"/>
  <c r="I215" i="3"/>
  <c r="I199" i="3"/>
  <c r="I183" i="3"/>
  <c r="I167" i="3"/>
  <c r="I151" i="3"/>
  <c r="I135" i="3"/>
  <c r="I119" i="3"/>
  <c r="I103" i="3"/>
  <c r="I87" i="3"/>
  <c r="I71" i="3"/>
  <c r="I55" i="3"/>
  <c r="I39" i="3"/>
  <c r="I23" i="3"/>
  <c r="I7" i="3"/>
  <c r="I534" i="3"/>
  <c r="I518" i="3"/>
  <c r="I502" i="3"/>
  <c r="I486" i="3"/>
  <c r="I470" i="3"/>
  <c r="I454" i="3"/>
  <c r="I438" i="3"/>
  <c r="I422" i="3"/>
  <c r="I406" i="3"/>
  <c r="I390" i="3"/>
  <c r="I374" i="3"/>
  <c r="I358" i="3"/>
  <c r="I342" i="3"/>
  <c r="I326" i="3"/>
  <c r="I310" i="3"/>
  <c r="I294" i="3"/>
  <c r="I278" i="3"/>
  <c r="I262" i="3"/>
  <c r="I246" i="3"/>
  <c r="I230" i="3"/>
  <c r="I214" i="3"/>
  <c r="I198" i="3"/>
  <c r="I182" i="3"/>
  <c r="I166" i="3"/>
  <c r="I150" i="3"/>
  <c r="I134" i="3"/>
  <c r="I118" i="3"/>
  <c r="I102" i="3"/>
  <c r="I86" i="3"/>
  <c r="I70" i="3"/>
  <c r="I54" i="3"/>
  <c r="I38" i="3"/>
  <c r="I22" i="3"/>
  <c r="I6" i="3"/>
  <c r="I533" i="3"/>
  <c r="I517" i="3"/>
  <c r="I501" i="3"/>
  <c r="I485" i="3"/>
  <c r="I469" i="3"/>
  <c r="I437" i="3"/>
  <c r="I421" i="3"/>
  <c r="I405" i="3"/>
  <c r="I389" i="3"/>
  <c r="I373" i="3"/>
  <c r="I357" i="3"/>
  <c r="I341" i="3"/>
  <c r="I325" i="3"/>
  <c r="I309" i="3"/>
  <c r="I293" i="3"/>
  <c r="I277" i="3"/>
  <c r="I261" i="3"/>
  <c r="I229" i="3"/>
  <c r="I213" i="3"/>
  <c r="I197" i="3"/>
  <c r="I165" i="3"/>
  <c r="I149" i="3"/>
  <c r="I133" i="3"/>
  <c r="I117" i="3"/>
  <c r="I101" i="3"/>
  <c r="I85" i="3"/>
  <c r="I69" i="3"/>
  <c r="I53" i="3"/>
  <c r="I37" i="3"/>
  <c r="I21" i="3"/>
  <c r="I5" i="3"/>
  <c r="I453" i="3"/>
  <c r="I532" i="3"/>
  <c r="I516" i="3"/>
  <c r="I500" i="3"/>
  <c r="I484" i="3"/>
  <c r="I468" i="3"/>
  <c r="I452" i="3"/>
  <c r="I436" i="3"/>
  <c r="I420" i="3"/>
  <c r="I404" i="3"/>
  <c r="I388" i="3"/>
  <c r="I372" i="3"/>
  <c r="I356" i="3"/>
  <c r="I340" i="3"/>
  <c r="I324" i="3"/>
  <c r="I308" i="3"/>
  <c r="I292" i="3"/>
  <c r="I276" i="3"/>
  <c r="I260" i="3"/>
  <c r="I244" i="3"/>
  <c r="I228" i="3"/>
  <c r="I212" i="3"/>
  <c r="I196" i="3"/>
  <c r="I180" i="3"/>
  <c r="I164" i="3"/>
  <c r="I148" i="3"/>
  <c r="I132" i="3"/>
  <c r="I116" i="3"/>
  <c r="I100" i="3"/>
  <c r="I84" i="3"/>
  <c r="I68" i="3"/>
  <c r="I52" i="3"/>
  <c r="I36" i="3"/>
  <c r="I20" i="3"/>
  <c r="I4" i="3"/>
  <c r="I451" i="3"/>
  <c r="I547" i="3"/>
  <c r="I531" i="3"/>
  <c r="I515" i="3"/>
  <c r="I499" i="3"/>
  <c r="I483" i="3"/>
  <c r="I467" i="3"/>
  <c r="I435" i="3"/>
  <c r="I419" i="3"/>
  <c r="I403" i="3"/>
  <c r="I387" i="3"/>
  <c r="I371" i="3"/>
  <c r="I355" i="3"/>
  <c r="I339" i="3"/>
  <c r="I323" i="3"/>
  <c r="I307" i="3"/>
  <c r="I291" i="3"/>
  <c r="I275" i="3"/>
  <c r="I259" i="3"/>
  <c r="I243" i="3"/>
  <c r="I227" i="3"/>
  <c r="I211" i="3"/>
  <c r="I195" i="3"/>
  <c r="I179" i="3"/>
  <c r="I163" i="3"/>
  <c r="I147" i="3"/>
  <c r="I131" i="3"/>
  <c r="I115" i="3"/>
  <c r="I99" i="3"/>
  <c r="I83" i="3"/>
  <c r="I67" i="3"/>
  <c r="I51" i="3"/>
  <c r="I35" i="3"/>
  <c r="I19" i="3"/>
  <c r="I245" i="3"/>
  <c r="I546" i="3"/>
  <c r="I530" i="3"/>
  <c r="I514" i="3"/>
  <c r="I498" i="3"/>
  <c r="I482" i="3"/>
  <c r="I466" i="3"/>
  <c r="I450" i="3"/>
  <c r="I434" i="3"/>
  <c r="I418" i="3"/>
  <c r="I402" i="3"/>
  <c r="I386" i="3"/>
  <c r="I370" i="3"/>
  <c r="I354" i="3"/>
  <c r="I338" i="3"/>
  <c r="I322" i="3"/>
  <c r="I306" i="3"/>
  <c r="I290" i="3"/>
  <c r="I274" i="3"/>
  <c r="I258" i="3"/>
  <c r="I242" i="3"/>
  <c r="I210" i="3"/>
  <c r="I194" i="3"/>
  <c r="I178" i="3"/>
  <c r="I162" i="3"/>
  <c r="I146" i="3"/>
  <c r="I130" i="3"/>
  <c r="I114" i="3"/>
  <c r="I98" i="3"/>
  <c r="I82" i="3"/>
  <c r="I66" i="3"/>
  <c r="I50" i="3"/>
  <c r="I34" i="3"/>
  <c r="I18" i="3"/>
  <c r="I226" i="3"/>
  <c r="I545" i="3"/>
  <c r="I529" i="3"/>
  <c r="I513" i="3"/>
  <c r="I497" i="3"/>
  <c r="I481" i="3"/>
  <c r="I465" i="3"/>
  <c r="I449" i="3"/>
  <c r="I433" i="3"/>
  <c r="I417" i="3"/>
  <c r="I401" i="3"/>
  <c r="I385" i="3"/>
  <c r="I369" i="3"/>
  <c r="I353" i="3"/>
  <c r="I337" i="3"/>
  <c r="I321" i="3"/>
  <c r="I305" i="3"/>
  <c r="I289" i="3"/>
  <c r="I273" i="3"/>
  <c r="I257" i="3"/>
  <c r="I241" i="3"/>
  <c r="I225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I181" i="3"/>
  <c r="I544" i="3"/>
  <c r="I528" i="3"/>
  <c r="I512" i="3"/>
  <c r="I496" i="3"/>
  <c r="I480" i="3"/>
  <c r="I464" i="3"/>
  <c r="I448" i="3"/>
  <c r="I432" i="3"/>
  <c r="I416" i="3"/>
  <c r="I400" i="3"/>
  <c r="I384" i="3"/>
  <c r="I368" i="3"/>
  <c r="I352" i="3"/>
  <c r="I336" i="3"/>
  <c r="I320" i="3"/>
  <c r="I304" i="3"/>
  <c r="I288" i="3"/>
  <c r="I272" i="3"/>
  <c r="I256" i="3"/>
  <c r="I240" i="3"/>
  <c r="I224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I543" i="3"/>
  <c r="I527" i="3"/>
  <c r="I511" i="3"/>
  <c r="I495" i="3"/>
  <c r="I479" i="3"/>
  <c r="I463" i="3"/>
  <c r="I447" i="3"/>
  <c r="I431" i="3"/>
  <c r="I415" i="3"/>
  <c r="I399" i="3"/>
  <c r="I383" i="3"/>
  <c r="I367" i="3"/>
  <c r="I351" i="3"/>
  <c r="I335" i="3"/>
  <c r="I319" i="3"/>
  <c r="I303" i="3"/>
  <c r="I287" i="3"/>
  <c r="I271" i="3"/>
  <c r="I255" i="3"/>
  <c r="I239" i="3"/>
  <c r="I223" i="3"/>
  <c r="I207" i="3"/>
  <c r="I191" i="3"/>
  <c r="I175" i="3"/>
  <c r="I159" i="3"/>
  <c r="I143" i="3"/>
  <c r="I127" i="3"/>
  <c r="I111" i="3"/>
  <c r="I95" i="3"/>
  <c r="I79" i="3"/>
  <c r="I63" i="3"/>
  <c r="I47" i="3"/>
  <c r="I31" i="3"/>
  <c r="I15" i="3"/>
  <c r="I542" i="3"/>
  <c r="I526" i="3"/>
  <c r="I510" i="3"/>
  <c r="I494" i="3"/>
  <c r="I478" i="3"/>
  <c r="I462" i="3"/>
  <c r="I446" i="3"/>
  <c r="I430" i="3"/>
  <c r="I414" i="3"/>
  <c r="I398" i="3"/>
  <c r="I382" i="3"/>
  <c r="I366" i="3"/>
  <c r="I350" i="3"/>
  <c r="I334" i="3"/>
  <c r="I318" i="3"/>
  <c r="I302" i="3"/>
  <c r="I286" i="3"/>
  <c r="I270" i="3"/>
  <c r="I254" i="3"/>
  <c r="I238" i="3"/>
  <c r="I222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</calcChain>
</file>

<file path=xl/sharedStrings.xml><?xml version="1.0" encoding="utf-8"?>
<sst xmlns="http://schemas.openxmlformats.org/spreadsheetml/2006/main" count="13" uniqueCount="13">
  <si>
    <t>x</t>
  </si>
  <si>
    <t>7_13, 2.0°</t>
  </si>
  <si>
    <r>
      <t>7_1,   1.4</t>
    </r>
    <r>
      <rPr>
        <sz val="11"/>
        <color theme="1"/>
        <rFont val="Calibri"/>
        <family val="2"/>
      </rPr>
      <t>°</t>
    </r>
  </si>
  <si>
    <t>h(s) ^1/4</t>
  </si>
  <si>
    <t>h(s) ^1/2</t>
  </si>
  <si>
    <t>7_7,   1.7°</t>
  </si>
  <si>
    <t>7_10, 1.9°</t>
  </si>
  <si>
    <t>7_11, 2.0°</t>
  </si>
  <si>
    <t>7_9,   1.8°</t>
  </si>
  <si>
    <t>distance back from swash front (m)</t>
  </si>
  <si>
    <t>A (1/4)</t>
  </si>
  <si>
    <t>A (1/2)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</si>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</sst>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6A0"/>
      <color rgb="FFEDD1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05086660578258E-2"/>
          <c:y val="4.722221809079457E-2"/>
          <c:w val="0.88744142459109931"/>
          <c:h val="0.73837329498046411"/>
        </c:manualLayout>
      </c:layout>
      <c:scatterChart>
        <c:scatterStyle val="lineMarker"/>
        <c:varyColors val="0"/>
        <c:ser>
          <c:idx val="7"/>
          <c:order val="0"/>
          <c:tx>
            <c:strRef>
              <c:f>Sheet1!$J$2</c:f>
              <c:strCache>
                <c:ptCount val="1"/>
                <c:pt idx="0">
                  <c:v>h(s) ^1/2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Sheet1!$J$3:$J$547</c:f>
              <c:numCache>
                <c:formatCode>General</c:formatCode>
                <c:ptCount val="545"/>
                <c:pt idx="0">
                  <c:v>3.6507533469134844E-2</c:v>
                </c:pt>
                <c:pt idx="1">
                  <c:v>3.6473963316316485E-2</c:v>
                </c:pt>
                <c:pt idx="2">
                  <c:v>3.6440362237497047E-2</c:v>
                </c:pt>
                <c:pt idx="3">
                  <c:v>3.6406730147048365E-2</c:v>
                </c:pt>
                <c:pt idx="4">
                  <c:v>3.6373066958946432E-2</c:v>
                </c:pt>
                <c:pt idx="5">
                  <c:v>3.6339372586768753E-2</c:v>
                </c:pt>
                <c:pt idx="6">
                  <c:v>3.6305646943691837E-2</c:v>
                </c:pt>
                <c:pt idx="7">
                  <c:v>3.6271889942488533E-2</c:v>
                </c:pt>
                <c:pt idx="8">
                  <c:v>3.62381014955254E-2</c:v>
                </c:pt>
                <c:pt idx="9">
                  <c:v>3.6204281514760107E-2</c:v>
                </c:pt>
                <c:pt idx="10">
                  <c:v>3.6170429911738682E-2</c:v>
                </c:pt>
                <c:pt idx="11">
                  <c:v>3.6136546597592856E-2</c:v>
                </c:pt>
                <c:pt idx="12">
                  <c:v>3.6102631483037356E-2</c:v>
                </c:pt>
                <c:pt idx="13">
                  <c:v>3.6068684478367113E-2</c:v>
                </c:pt>
                <c:pt idx="14">
                  <c:v>3.60347054934545E-2</c:v>
                </c:pt>
                <c:pt idx="15">
                  <c:v>3.6000694437746616E-2</c:v>
                </c:pt>
                <c:pt idx="16">
                  <c:v>3.5966651220262366E-2</c:v>
                </c:pt>
                <c:pt idx="17">
                  <c:v>3.5932575749589676E-2</c:v>
                </c:pt>
                <c:pt idx="18">
                  <c:v>3.5898467933882641E-2</c:v>
                </c:pt>
                <c:pt idx="19">
                  <c:v>3.58643276808586E-2</c:v>
                </c:pt>
                <c:pt idx="20">
                  <c:v>3.5830154897795237E-2</c:v>
                </c:pt>
                <c:pt idx="21">
                  <c:v>3.5795949491527673E-2</c:v>
                </c:pt>
                <c:pt idx="22">
                  <c:v>3.5761711368445449E-2</c:v>
                </c:pt>
                <c:pt idx="23">
                  <c:v>3.5727440434489569E-2</c:v>
                </c:pt>
                <c:pt idx="24">
                  <c:v>3.5693136595149499E-2</c:v>
                </c:pt>
                <c:pt idx="25">
                  <c:v>3.5658799755460088E-2</c:v>
                </c:pt>
                <c:pt idx="26">
                  <c:v>3.5624429819998527E-2</c:v>
                </c:pt>
                <c:pt idx="27">
                  <c:v>3.5590026692881249E-2</c:v>
                </c:pt>
                <c:pt idx="28">
                  <c:v>3.5555590277760826E-2</c:v>
                </c:pt>
                <c:pt idx="29">
                  <c:v>3.5521120477822771E-2</c:v>
                </c:pt>
                <c:pt idx="30">
                  <c:v>3.5486617195782416E-2</c:v>
                </c:pt>
                <c:pt idx="31">
                  <c:v>3.5452080333881683E-2</c:v>
                </c:pt>
                <c:pt idx="32">
                  <c:v>3.5417509793885853E-2</c:v>
                </c:pt>
                <c:pt idx="33">
                  <c:v>3.5382905477080319E-2</c:v>
                </c:pt>
                <c:pt idx="34">
                  <c:v>3.5348267284267279E-2</c:v>
                </c:pt>
                <c:pt idx="35">
                  <c:v>3.5313595115762431E-2</c:v>
                </c:pt>
                <c:pt idx="36">
                  <c:v>3.5278888871391634E-2</c:v>
                </c:pt>
                <c:pt idx="37">
                  <c:v>3.5244148450487491E-2</c:v>
                </c:pt>
                <c:pt idx="38">
                  <c:v>3.5209373751886021E-2</c:v>
                </c:pt>
                <c:pt idx="39">
                  <c:v>3.5174564673923117E-2</c:v>
                </c:pt>
                <c:pt idx="40">
                  <c:v>3.5139721114431172E-2</c:v>
                </c:pt>
                <c:pt idx="41">
                  <c:v>3.5104842970735538E-2</c:v>
                </c:pt>
                <c:pt idx="42">
                  <c:v>3.5069930139650977E-2</c:v>
                </c:pt>
                <c:pt idx="43">
                  <c:v>3.5034982517478164E-2</c:v>
                </c:pt>
                <c:pt idx="44">
                  <c:v>3.5000000000000003E-2</c:v>
                </c:pt>
                <c:pt idx="45">
                  <c:v>3.4964982482478098E-2</c:v>
                </c:pt>
                <c:pt idx="46">
                  <c:v>3.4929929859649024E-2</c:v>
                </c:pt>
                <c:pt idx="47">
                  <c:v>3.4894842025720657E-2</c:v>
                </c:pt>
                <c:pt idx="48">
                  <c:v>3.4859718874368457E-2</c:v>
                </c:pt>
                <c:pt idx="49">
                  <c:v>3.4824560298731704E-2</c:v>
                </c:pt>
                <c:pt idx="50">
                  <c:v>3.4789366191409703E-2</c:v>
                </c:pt>
                <c:pt idx="51">
                  <c:v>3.4754136444457948E-2</c:v>
                </c:pt>
                <c:pt idx="52">
                  <c:v>3.4718870949384292E-2</c:v>
                </c:pt>
                <c:pt idx="53">
                  <c:v>3.4683569597144991E-2</c:v>
                </c:pt>
                <c:pt idx="54">
                  <c:v>3.4648232278140831E-2</c:v>
                </c:pt>
                <c:pt idx="55">
                  <c:v>3.4612858882213132E-2</c:v>
                </c:pt>
                <c:pt idx="56">
                  <c:v>3.457744929863972E-2</c:v>
                </c:pt>
                <c:pt idx="57">
                  <c:v>3.4542003416130923E-2</c:v>
                </c:pt>
                <c:pt idx="58">
                  <c:v>3.450652112282547E-2</c:v>
                </c:pt>
                <c:pt idx="59">
                  <c:v>3.4471002306286372E-2</c:v>
                </c:pt>
                <c:pt idx="60">
                  <c:v>3.4435446853496768E-2</c:v>
                </c:pt>
                <c:pt idx="61">
                  <c:v>3.4399854650855724E-2</c:v>
                </c:pt>
                <c:pt idx="62">
                  <c:v>3.436422558417402E-2</c:v>
                </c:pt>
                <c:pt idx="63">
                  <c:v>3.4328559538669846E-2</c:v>
                </c:pt>
                <c:pt idx="64">
                  <c:v>3.4292856398964497E-2</c:v>
                </c:pt>
                <c:pt idx="65">
                  <c:v>3.4257116049078037E-2</c:v>
                </c:pt>
                <c:pt idx="66">
                  <c:v>3.4221338372424893E-2</c:v>
                </c:pt>
                <c:pt idx="67">
                  <c:v>3.4185523251809388E-2</c:v>
                </c:pt>
                <c:pt idx="68">
                  <c:v>3.4149670569421316E-2</c:v>
                </c:pt>
                <c:pt idx="69">
                  <c:v>3.4113780206831382E-2</c:v>
                </c:pt>
                <c:pt idx="70">
                  <c:v>3.4077852044986645E-2</c:v>
                </c:pt>
                <c:pt idx="71">
                  <c:v>3.4041885964205924E-2</c:v>
                </c:pt>
                <c:pt idx="72">
                  <c:v>3.4005881844175141E-2</c:v>
                </c:pt>
                <c:pt idx="73">
                  <c:v>3.3969839563942603E-2</c:v>
                </c:pt>
                <c:pt idx="74">
                  <c:v>3.393375900191431E-2</c:v>
                </c:pt>
                <c:pt idx="75">
                  <c:v>3.3897640035849108E-2</c:v>
                </c:pt>
                <c:pt idx="76">
                  <c:v>3.3861482542853913E-2</c:v>
                </c:pt>
                <c:pt idx="77">
                  <c:v>3.3825286399378797E-2</c:v>
                </c:pt>
                <c:pt idx="78">
                  <c:v>3.3789051481212078E-2</c:v>
                </c:pt>
                <c:pt idx="79">
                  <c:v>3.3752777663475349E-2</c:v>
                </c:pt>
                <c:pt idx="80">
                  <c:v>3.3716464820618429E-2</c:v>
                </c:pt>
                <c:pt idx="81">
                  <c:v>3.3680112826414345E-2</c:v>
                </c:pt>
                <c:pt idx="82">
                  <c:v>3.3643721553954169E-2</c:v>
                </c:pt>
                <c:pt idx="83">
                  <c:v>3.3607290875641856E-2</c:v>
                </c:pt>
                <c:pt idx="84">
                  <c:v>3.357082066318904E-2</c:v>
                </c:pt>
                <c:pt idx="85">
                  <c:v>3.353431078760976E-2</c:v>
                </c:pt>
                <c:pt idx="86">
                  <c:v>3.3497761119215125E-2</c:v>
                </c:pt>
                <c:pt idx="87">
                  <c:v>3.3461171527607941E-2</c:v>
                </c:pt>
                <c:pt idx="88">
                  <c:v>3.342454188167731E-2</c:v>
                </c:pt>
                <c:pt idx="89">
                  <c:v>3.3387872049593106E-2</c:v>
                </c:pt>
                <c:pt idx="90">
                  <c:v>3.3351161898800476E-2</c:v>
                </c:pt>
                <c:pt idx="91">
                  <c:v>3.3314411296014229E-2</c:v>
                </c:pt>
                <c:pt idx="92">
                  <c:v>3.3277620107213204E-2</c:v>
                </c:pt>
                <c:pt idx="93">
                  <c:v>3.3240788197634548E-2</c:v>
                </c:pt>
                <c:pt idx="94">
                  <c:v>3.320391543176799E-2</c:v>
                </c:pt>
                <c:pt idx="95">
                  <c:v>3.3167001673349981E-2</c:v>
                </c:pt>
                <c:pt idx="96">
                  <c:v>3.3130046785357851E-2</c:v>
                </c:pt>
                <c:pt idx="97">
                  <c:v>3.3093050630003881E-2</c:v>
                </c:pt>
                <c:pt idx="98">
                  <c:v>3.3056013068729274E-2</c:v>
                </c:pt>
                <c:pt idx="99">
                  <c:v>3.301893396219812E-2</c:v>
                </c:pt>
                <c:pt idx="100">
                  <c:v>3.2981813170291294E-2</c:v>
                </c:pt>
                <c:pt idx="101">
                  <c:v>3.2944650552100267E-2</c:v>
                </c:pt>
                <c:pt idx="102">
                  <c:v>3.2907445965920851E-2</c:v>
                </c:pt>
                <c:pt idx="103">
                  <c:v>3.2870199269246912E-2</c:v>
                </c:pt>
                <c:pt idx="104">
                  <c:v>3.2832910318764008E-2</c:v>
                </c:pt>
                <c:pt idx="105">
                  <c:v>3.2795578970342944E-2</c:v>
                </c:pt>
                <c:pt idx="106">
                  <c:v>3.2758205079033258E-2</c:v>
                </c:pt>
                <c:pt idx="107">
                  <c:v>3.2720788499056686E-2</c:v>
                </c:pt>
                <c:pt idx="108">
                  <c:v>3.2683329083800512E-2</c:v>
                </c:pt>
                <c:pt idx="109">
                  <c:v>3.2645826685810855E-2</c:v>
                </c:pt>
                <c:pt idx="110">
                  <c:v>3.2608281156785927E-2</c:v>
                </c:pt>
                <c:pt idx="111">
                  <c:v>3.2570692347569159E-2</c:v>
                </c:pt>
                <c:pt idx="112">
                  <c:v>3.253306010814231E-2</c:v>
                </c:pt>
                <c:pt idx="113">
                  <c:v>3.2495384287618452E-2</c:v>
                </c:pt>
                <c:pt idx="114">
                  <c:v>3.2457664734234969E-2</c:v>
                </c:pt>
                <c:pt idx="115">
                  <c:v>3.2419901295346353E-2</c:v>
                </c:pt>
                <c:pt idx="116">
                  <c:v>3.2382093817417058E-2</c:v>
                </c:pt>
                <c:pt idx="117">
                  <c:v>3.2344242146014182E-2</c:v>
                </c:pt>
                <c:pt idx="118">
                  <c:v>3.230634612580012E-2</c:v>
                </c:pt>
                <c:pt idx="119">
                  <c:v>3.2268405600525109E-2</c:v>
                </c:pt>
                <c:pt idx="120">
                  <c:v>3.2230420413019753E-2</c:v>
                </c:pt>
                <c:pt idx="121">
                  <c:v>3.2192390405187378E-2</c:v>
                </c:pt>
                <c:pt idx="122">
                  <c:v>3.215431541799639E-2</c:v>
                </c:pt>
                <c:pt idx="123">
                  <c:v>3.2116195291472499E-2</c:v>
                </c:pt>
                <c:pt idx="124">
                  <c:v>3.2078029864690889E-2</c:v>
                </c:pt>
                <c:pt idx="125">
                  <c:v>3.2039818975768269E-2</c:v>
                </c:pt>
                <c:pt idx="126">
                  <c:v>3.2001562461854892E-2</c:v>
                </c:pt>
                <c:pt idx="127">
                  <c:v>3.1963260159126448E-2</c:v>
                </c:pt>
                <c:pt idx="128">
                  <c:v>3.1924911902775868E-2</c:v>
                </c:pt>
                <c:pt idx="129">
                  <c:v>3.1886517527005047E-2</c:v>
                </c:pt>
                <c:pt idx="130">
                  <c:v>3.184807686501652E-2</c:v>
                </c:pt>
                <c:pt idx="131">
                  <c:v>3.1809589749004941E-2</c:v>
                </c:pt>
                <c:pt idx="132">
                  <c:v>3.177105601014861E-2</c:v>
                </c:pt>
                <c:pt idx="133">
                  <c:v>3.1732475478600787E-2</c:v>
                </c:pt>
                <c:pt idx="134">
                  <c:v>3.1693847983480961E-2</c:v>
                </c:pt>
                <c:pt idx="135">
                  <c:v>3.1655173352866037E-2</c:v>
                </c:pt>
                <c:pt idx="136">
                  <c:v>3.1616451413781409E-2</c:v>
                </c:pt>
                <c:pt idx="137">
                  <c:v>3.1577681992191894E-2</c:v>
                </c:pt>
                <c:pt idx="138">
                  <c:v>3.1538864912992674E-2</c:v>
                </c:pt>
                <c:pt idx="139">
                  <c:v>3.1500000000000007E-2</c:v>
                </c:pt>
                <c:pt idx="140">
                  <c:v>3.1461087075941925E-2</c:v>
                </c:pt>
                <c:pt idx="141">
                  <c:v>3.1422125962448824E-2</c:v>
                </c:pt>
                <c:pt idx="142">
                  <c:v>3.1383116480043854E-2</c:v>
                </c:pt>
                <c:pt idx="143">
                  <c:v>3.1344058448133358E-2</c:v>
                </c:pt>
                <c:pt idx="144">
                  <c:v>3.1304951684997057E-2</c:v>
                </c:pt>
                <c:pt idx="145">
                  <c:v>3.1265796007778214E-2</c:v>
                </c:pt>
                <c:pt idx="146">
                  <c:v>3.1226591232473653E-2</c:v>
                </c:pt>
                <c:pt idx="147">
                  <c:v>3.1187337173923656E-2</c:v>
                </c:pt>
                <c:pt idx="148">
                  <c:v>3.1148033645801789E-2</c:v>
                </c:pt>
                <c:pt idx="149">
                  <c:v>3.1108680460604565E-2</c:v>
                </c:pt>
                <c:pt idx="150">
                  <c:v>3.1069277429641006E-2</c:v>
                </c:pt>
                <c:pt idx="151">
                  <c:v>3.1029824363022106E-2</c:v>
                </c:pt>
                <c:pt idx="152">
                  <c:v>3.099032106965012E-2</c:v>
                </c:pt>
                <c:pt idx="153">
                  <c:v>3.0950767357207802E-2</c:v>
                </c:pt>
                <c:pt idx="154">
                  <c:v>3.0911163032147467E-2</c:v>
                </c:pt>
                <c:pt idx="155">
                  <c:v>3.0871507899679927E-2</c:v>
                </c:pt>
                <c:pt idx="156">
                  <c:v>3.083180176376334E-2</c:v>
                </c:pt>
                <c:pt idx="157">
                  <c:v>3.079204442709188E-2</c:v>
                </c:pt>
                <c:pt idx="158">
                  <c:v>3.0752235691084318E-2</c:v>
                </c:pt>
                <c:pt idx="159">
                  <c:v>3.0712375355872432E-2</c:v>
                </c:pt>
                <c:pt idx="160">
                  <c:v>3.0672463220289305E-2</c:v>
                </c:pt>
                <c:pt idx="161">
                  <c:v>3.0632499081857494E-2</c:v>
                </c:pt>
                <c:pt idx="162">
                  <c:v>3.0592482736777022E-2</c:v>
                </c:pt>
                <c:pt idx="163">
                  <c:v>3.0552413979913276E-2</c:v>
                </c:pt>
                <c:pt idx="164">
                  <c:v>3.0512292604784715E-2</c:v>
                </c:pt>
                <c:pt idx="165">
                  <c:v>3.0472118403550488E-2</c:v>
                </c:pt>
                <c:pt idx="166">
                  <c:v>3.0431891166997824E-2</c:v>
                </c:pt>
                <c:pt idx="167">
                  <c:v>3.0391610684529377E-2</c:v>
                </c:pt>
                <c:pt idx="168">
                  <c:v>3.0351276744150321E-2</c:v>
                </c:pt>
                <c:pt idx="169">
                  <c:v>3.0310889132455353E-2</c:v>
                </c:pt>
                <c:pt idx="170">
                  <c:v>3.0270447634615519E-2</c:v>
                </c:pt>
                <c:pt idx="171">
                  <c:v>3.0229952034364859E-2</c:v>
                </c:pt>
                <c:pt idx="172">
                  <c:v>3.0189402113986959E-2</c:v>
                </c:pt>
                <c:pt idx="173">
                  <c:v>3.0148797654301247E-2</c:v>
                </c:pt>
                <c:pt idx="174">
                  <c:v>3.0108138434649198E-2</c:v>
                </c:pt>
                <c:pt idx="175">
                  <c:v>3.0067424232880346E-2</c:v>
                </c:pt>
                <c:pt idx="176">
                  <c:v>3.002665482533811E-2</c:v>
                </c:pt>
                <c:pt idx="177">
                  <c:v>2.9985829986845458E-2</c:v>
                </c:pt>
                <c:pt idx="178">
                  <c:v>2.9944949490690417E-2</c:v>
                </c:pt>
                <c:pt idx="179">
                  <c:v>2.9904013108611367E-2</c:v>
                </c:pt>
                <c:pt idx="180">
                  <c:v>2.9863020610782165E-2</c:v>
                </c:pt>
                <c:pt idx="181">
                  <c:v>2.9821971765797116E-2</c:v>
                </c:pt>
                <c:pt idx="182">
                  <c:v>2.9780866340655712E-2</c:v>
                </c:pt>
                <c:pt idx="183">
                  <c:v>2.9739704100747208E-2</c:v>
                </c:pt>
                <c:pt idx="184">
                  <c:v>2.9698484809835002E-2</c:v>
                </c:pt>
                <c:pt idx="185">
                  <c:v>2.965720823004081E-2</c:v>
                </c:pt>
                <c:pt idx="186">
                  <c:v>2.9615874121828655E-2</c:v>
                </c:pt>
                <c:pt idx="187">
                  <c:v>2.9574482243988655E-2</c:v>
                </c:pt>
                <c:pt idx="188">
                  <c:v>2.9533032353620588E-2</c:v>
                </c:pt>
                <c:pt idx="189">
                  <c:v>2.949152420611726E-2</c:v>
                </c:pt>
                <c:pt idx="190">
                  <c:v>2.9449957555147687E-2</c:v>
                </c:pt>
                <c:pt idx="191">
                  <c:v>2.9408332152640011E-2</c:v>
                </c:pt>
                <c:pt idx="192">
                  <c:v>2.9366647748764248E-2</c:v>
                </c:pt>
                <c:pt idx="193">
                  <c:v>2.932490409191478E-2</c:v>
                </c:pt>
                <c:pt idx="194">
                  <c:v>2.9283100928692646E-2</c:v>
                </c:pt>
                <c:pt idx="195">
                  <c:v>2.9241238003887594E-2</c:v>
                </c:pt>
                <c:pt idx="196">
                  <c:v>2.9199315060459901E-2</c:v>
                </c:pt>
                <c:pt idx="197">
                  <c:v>2.9157331839521947E-2</c:v>
                </c:pt>
                <c:pt idx="198">
                  <c:v>2.9115288080319591E-2</c:v>
                </c:pt>
                <c:pt idx="199">
                  <c:v>2.9073183520213267E-2</c:v>
                </c:pt>
                <c:pt idx="200">
                  <c:v>2.9031017894658815E-2</c:v>
                </c:pt>
                <c:pt idx="201">
                  <c:v>2.8988790937188123E-2</c:v>
                </c:pt>
                <c:pt idx="202">
                  <c:v>2.894650237938947E-2</c:v>
                </c:pt>
                <c:pt idx="203">
                  <c:v>2.8904151950887615E-2</c:v>
                </c:pt>
                <c:pt idx="204">
                  <c:v>2.8861739379323632E-2</c:v>
                </c:pt>
                <c:pt idx="205">
                  <c:v>2.8819264390334467E-2</c:v>
                </c:pt>
                <c:pt idx="206">
                  <c:v>2.8776726707532261E-2</c:v>
                </c:pt>
                <c:pt idx="207">
                  <c:v>2.8734126052483315E-2</c:v>
                </c:pt>
                <c:pt idx="208">
                  <c:v>2.8691462144686881E-2</c:v>
                </c:pt>
                <c:pt idx="209">
                  <c:v>2.8648734701553581E-2</c:v>
                </c:pt>
                <c:pt idx="210">
                  <c:v>2.8605943438383578E-2</c:v>
                </c:pt>
                <c:pt idx="211">
                  <c:v>2.8563088068344438E-2</c:v>
                </c:pt>
                <c:pt idx="212">
                  <c:v>2.8520168302448714E-2</c:v>
                </c:pt>
                <c:pt idx="213">
                  <c:v>2.8477183849531195E-2</c:v>
                </c:pt>
                <c:pt idx="214">
                  <c:v>2.843413441622587E-2</c:v>
                </c:pt>
                <c:pt idx="215">
                  <c:v>2.8391019706942553E-2</c:v>
                </c:pt>
                <c:pt idx="216">
                  <c:v>2.8347839423843228E-2</c:v>
                </c:pt>
                <c:pt idx="217">
                  <c:v>2.8304593266818025E-2</c:v>
                </c:pt>
                <c:pt idx="218">
                  <c:v>2.8261280933460895E-2</c:v>
                </c:pt>
                <c:pt idx="219">
                  <c:v>2.821790211904493E-2</c:v>
                </c:pt>
                <c:pt idx="220">
                  <c:v>2.8174456516497356E-2</c:v>
                </c:pt>
                <c:pt idx="221">
                  <c:v>2.8130943816374175E-2</c:v>
                </c:pt>
                <c:pt idx="222">
                  <c:v>2.8087363706834435E-2</c:v>
                </c:pt>
                <c:pt idx="223">
                  <c:v>2.8043715873614188E-2</c:v>
                </c:pt>
                <c:pt idx="224">
                  <c:v>2.8000000000000004E-2</c:v>
                </c:pt>
                <c:pt idx="225">
                  <c:v>2.7956215766802208E-2</c:v>
                </c:pt>
                <c:pt idx="226">
                  <c:v>2.7912362852327646E-2</c:v>
                </c:pt>
                <c:pt idx="227">
                  <c:v>2.7868440932352141E-2</c:v>
                </c:pt>
                <c:pt idx="228">
                  <c:v>2.7824449680092511E-2</c:v>
                </c:pt>
                <c:pt idx="229">
                  <c:v>2.7780388766178207E-2</c:v>
                </c:pt>
                <c:pt idx="230">
                  <c:v>2.7736257858622531E-2</c:v>
                </c:pt>
                <c:pt idx="231">
                  <c:v>2.769205662279348E-2</c:v>
                </c:pt>
                <c:pt idx="232">
                  <c:v>2.7647784721384103E-2</c:v>
                </c:pt>
                <c:pt idx="233">
                  <c:v>2.7603441814382502E-2</c:v>
                </c:pt>
                <c:pt idx="234">
                  <c:v>2.7559027559041341E-2</c:v>
                </c:pt>
                <c:pt idx="235">
                  <c:v>2.7514541609846972E-2</c:v>
                </c:pt>
                <c:pt idx="236">
                  <c:v>2.7469983618488021E-2</c:v>
                </c:pt>
                <c:pt idx="237">
                  <c:v>2.742535323382363E-2</c:v>
                </c:pt>
                <c:pt idx="238">
                  <c:v>2.7380650101851128E-2</c:v>
                </c:pt>
                <c:pt idx="239">
                  <c:v>2.7335873865673297E-2</c:v>
                </c:pt>
                <c:pt idx="240">
                  <c:v>2.7291024165465104E-2</c:v>
                </c:pt>
                <c:pt idx="241">
                  <c:v>2.7246100638439994E-2</c:v>
                </c:pt>
                <c:pt idx="242">
                  <c:v>2.7201102918815629E-2</c:v>
                </c:pt>
                <c:pt idx="243">
                  <c:v>2.7156030637779157E-2</c:v>
                </c:pt>
                <c:pt idx="244">
                  <c:v>2.7110883423451922E-2</c:v>
                </c:pt>
                <c:pt idx="245">
                  <c:v>2.7065660900853689E-2</c:v>
                </c:pt>
                <c:pt idx="246">
                  <c:v>2.70203626918663E-2</c:v>
                </c:pt>
                <c:pt idx="247">
                  <c:v>2.6974988415196775E-2</c:v>
                </c:pt>
                <c:pt idx="248">
                  <c:v>2.6929537686339888E-2</c:v>
                </c:pt>
                <c:pt idx="249">
                  <c:v>2.6884010117540134E-2</c:v>
                </c:pt>
                <c:pt idx="250">
                  <c:v>2.6838405317753146E-2</c:v>
                </c:pt>
                <c:pt idx="251">
                  <c:v>2.6792722892606497E-2</c:v>
                </c:pt>
                <c:pt idx="252">
                  <c:v>2.6746962444359926E-2</c:v>
                </c:pt>
                <c:pt idx="253">
                  <c:v>2.6701123571864917E-2</c:v>
                </c:pt>
                <c:pt idx="254">
                  <c:v>2.6655205870523682E-2</c:v>
                </c:pt>
                <c:pt idx="255">
                  <c:v>2.66092089322475E-2</c:v>
                </c:pt>
                <c:pt idx="256">
                  <c:v>2.6563132345414391E-2</c:v>
                </c:pt>
                <c:pt idx="257">
                  <c:v>2.6516975694826143E-2</c:v>
                </c:pt>
                <c:pt idx="258">
                  <c:v>2.6470738561664656E-2</c:v>
                </c:pt>
                <c:pt idx="259">
                  <c:v>2.642442052344763E-2</c:v>
                </c:pt>
                <c:pt idx="260">
                  <c:v>2.6378021153983484E-2</c:v>
                </c:pt>
                <c:pt idx="261">
                  <c:v>2.6331540023325644E-2</c:v>
                </c:pt>
                <c:pt idx="262">
                  <c:v>2.6284976697726024E-2</c:v>
                </c:pt>
                <c:pt idx="263">
                  <c:v>2.623833073958784E-2</c:v>
                </c:pt>
                <c:pt idx="264">
                  <c:v>2.6191601707417595E-2</c:v>
                </c:pt>
                <c:pt idx="265">
                  <c:v>2.6144789155776341E-2</c:v>
                </c:pt>
                <c:pt idx="266">
                  <c:v>2.6097892635230151E-2</c:v>
                </c:pt>
                <c:pt idx="267">
                  <c:v>2.6050911692299755E-2</c:v>
                </c:pt>
                <c:pt idx="268">
                  <c:v>2.6003845869409396E-2</c:v>
                </c:pt>
                <c:pt idx="269">
                  <c:v>2.5956694704834825E-2</c:v>
                </c:pt>
                <c:pt idx="270">
                  <c:v>2.5909457732650448E-2</c:v>
                </c:pt>
                <c:pt idx="271">
                  <c:v>2.5862134482675634E-2</c:v>
                </c:pt>
                <c:pt idx="272">
                  <c:v>2.5814724480420086E-2</c:v>
                </c:pt>
                <c:pt idx="273">
                  <c:v>2.5767227247028349E-2</c:v>
                </c:pt>
                <c:pt idx="274">
                  <c:v>2.5719642299223373E-2</c:v>
                </c:pt>
                <c:pt idx="275">
                  <c:v>2.5671969149249151E-2</c:v>
                </c:pt>
                <c:pt idx="276">
                  <c:v>2.5624207304812383E-2</c:v>
                </c:pt>
                <c:pt idx="277">
                  <c:v>2.5576356269023156E-2</c:v>
                </c:pt>
                <c:pt idx="278">
                  <c:v>2.5528415540334661E-2</c:v>
                </c:pt>
                <c:pt idx="279">
                  <c:v>2.5480384612481817E-2</c:v>
                </c:pt>
                <c:pt idx="280">
                  <c:v>2.5432262974418935E-2</c:v>
                </c:pt>
                <c:pt idx="281">
                  <c:v>2.5384050110256247E-2</c:v>
                </c:pt>
                <c:pt idx="282">
                  <c:v>2.5335745499195404E-2</c:v>
                </c:pt>
                <c:pt idx="283">
                  <c:v>2.5287348615463827E-2</c:v>
                </c:pt>
                <c:pt idx="284">
                  <c:v>2.5238858928247929E-2</c:v>
                </c:pt>
                <c:pt idx="285">
                  <c:v>2.5190275901625217E-2</c:v>
                </c:pt>
                <c:pt idx="286">
                  <c:v>2.5141598994495164E-2</c:v>
                </c:pt>
                <c:pt idx="287">
                  <c:v>2.5092827660508896E-2</c:v>
                </c:pt>
                <c:pt idx="288">
                  <c:v>2.5043961347997652E-2</c:v>
                </c:pt>
                <c:pt idx="289">
                  <c:v>2.4994999499899979E-2</c:v>
                </c:pt>
                <c:pt idx="290">
                  <c:v>2.4945941553687651E-2</c:v>
                </c:pt>
                <c:pt idx="291">
                  <c:v>2.4896786941290241E-2</c:v>
                </c:pt>
                <c:pt idx="292">
                  <c:v>2.4847535089018394E-2</c:v>
                </c:pt>
                <c:pt idx="293">
                  <c:v>2.4798185417485699E-2</c:v>
                </c:pt>
                <c:pt idx="294">
                  <c:v>2.4748737341529166E-2</c:v>
                </c:pt>
                <c:pt idx="295">
                  <c:v>2.4699190270128298E-2</c:v>
                </c:pt>
                <c:pt idx="296">
                  <c:v>2.4649543606322617E-2</c:v>
                </c:pt>
                <c:pt idx="297">
                  <c:v>2.4599796747127815E-2</c:v>
                </c:pt>
                <c:pt idx="298">
                  <c:v>2.4549949083450259E-2</c:v>
                </c:pt>
                <c:pt idx="299">
                  <c:v>2.4500000000000004E-2</c:v>
                </c:pt>
                <c:pt idx="300">
                  <c:v>2.4449948875202177E-2</c:v>
                </c:pt>
                <c:pt idx="301">
                  <c:v>2.4399795081106731E-2</c:v>
                </c:pt>
                <c:pt idx="302">
                  <c:v>2.4349537983296525E-2</c:v>
                </c:pt>
                <c:pt idx="303">
                  <c:v>2.4299176940793699E-2</c:v>
                </c:pt>
                <c:pt idx="304">
                  <c:v>2.4248711305964288E-2</c:v>
                </c:pt>
                <c:pt idx="305">
                  <c:v>2.419814042442105E-2</c:v>
                </c:pt>
                <c:pt idx="306">
                  <c:v>2.4147463634924482E-2</c:v>
                </c:pt>
                <c:pt idx="307">
                  <c:v>2.4096680269281912E-2</c:v>
                </c:pt>
                <c:pt idx="308">
                  <c:v>2.4045789652244739E-2</c:v>
                </c:pt>
                <c:pt idx="309">
                  <c:v>2.3994791101403658E-2</c:v>
                </c:pt>
                <c:pt idx="310">
                  <c:v>2.3943683927081901E-2</c:v>
                </c:pt>
                <c:pt idx="311">
                  <c:v>2.3892467432226422E-2</c:v>
                </c:pt>
                <c:pt idx="312">
                  <c:v>2.3841140912296964E-2</c:v>
                </c:pt>
                <c:pt idx="313">
                  <c:v>2.3789703655153004E-2</c:v>
                </c:pt>
                <c:pt idx="314">
                  <c:v>2.3738154940938446E-2</c:v>
                </c:pt>
                <c:pt idx="315">
                  <c:v>2.3686494041964087E-2</c:v>
                </c:pt>
                <c:pt idx="316">
                  <c:v>2.3634720222587786E-2</c:v>
                </c:pt>
                <c:pt idx="317">
                  <c:v>2.3582832739092226E-2</c:v>
                </c:pt>
                <c:pt idx="318">
                  <c:v>2.3530830839560261E-2</c:v>
                </c:pt>
                <c:pt idx="319">
                  <c:v>2.3478713763747796E-2</c:v>
                </c:pt>
                <c:pt idx="320">
                  <c:v>2.3426480742954121E-2</c:v>
                </c:pt>
                <c:pt idx="321">
                  <c:v>2.3374130999889605E-2</c:v>
                </c:pt>
                <c:pt idx="322">
                  <c:v>2.332166374854076E-2</c:v>
                </c:pt>
                <c:pt idx="323">
                  <c:v>2.3269078194032528E-2</c:v>
                </c:pt>
                <c:pt idx="324">
                  <c:v>2.3216373532487802E-2</c:v>
                </c:pt>
                <c:pt idx="325">
                  <c:v>2.316354895088402E-2</c:v>
                </c:pt>
                <c:pt idx="326">
                  <c:v>2.3110603626906853E-2</c:v>
                </c:pt>
                <c:pt idx="327">
                  <c:v>2.305753672880085E-2</c:v>
                </c:pt>
                <c:pt idx="328">
                  <c:v>2.300434741521698E-2</c:v>
                </c:pt>
                <c:pt idx="329">
                  <c:v>2.2951034835057005E-2</c:v>
                </c:pt>
                <c:pt idx="330">
                  <c:v>2.2897598127314581E-2</c:v>
                </c:pt>
                <c:pt idx="331">
                  <c:v>2.2844036420913011E-2</c:v>
                </c:pt>
                <c:pt idx="332">
                  <c:v>2.2790348834539592E-2</c:v>
                </c:pt>
                <c:pt idx="333">
                  <c:v>2.2736534476476403E-2</c:v>
                </c:pt>
                <c:pt idx="334">
                  <c:v>2.2682592444427514E-2</c:v>
                </c:pt>
                <c:pt idx="335">
                  <c:v>2.2628521825342463E-2</c:v>
                </c:pt>
                <c:pt idx="336">
                  <c:v>2.2574321695235943E-2</c:v>
                </c:pt>
                <c:pt idx="337">
                  <c:v>2.2519991119003581E-2</c:v>
                </c:pt>
                <c:pt idx="338">
                  <c:v>2.2465529150233702E-2</c:v>
                </c:pt>
                <c:pt idx="339">
                  <c:v>2.2410934831014973E-2</c:v>
                </c:pt>
                <c:pt idx="340">
                  <c:v>2.2356207191739839E-2</c:v>
                </c:pt>
                <c:pt idx="341">
                  <c:v>2.230134525090359E-2</c:v>
                </c:pt>
                <c:pt idx="342">
                  <c:v>2.2246348014898987E-2</c:v>
                </c:pt>
                <c:pt idx="343">
                  <c:v>2.2191214477806302E-2</c:v>
                </c:pt>
                <c:pt idx="344">
                  <c:v>2.2135943621178662E-2</c:v>
                </c:pt>
                <c:pt idx="345">
                  <c:v>2.2080534413822513E-2</c:v>
                </c:pt>
                <c:pt idx="346">
                  <c:v>2.2024985811573188E-2</c:v>
                </c:pt>
                <c:pt idx="347">
                  <c:v>2.1969296757065309E-2</c:v>
                </c:pt>
                <c:pt idx="348">
                  <c:v>2.1913466179497947E-2</c:v>
                </c:pt>
                <c:pt idx="349">
                  <c:v>2.1857492994394399E-2</c:v>
                </c:pt>
                <c:pt idx="350">
                  <c:v>2.1801376103356418E-2</c:v>
                </c:pt>
                <c:pt idx="351">
                  <c:v>2.1745114393812701E-2</c:v>
                </c:pt>
                <c:pt idx="352">
                  <c:v>2.168870673876154E-2</c:v>
                </c:pt>
                <c:pt idx="353">
                  <c:v>2.1632151996507424E-2</c:v>
                </c:pt>
                <c:pt idx="354">
                  <c:v>2.1575449010391424E-2</c:v>
                </c:pt>
                <c:pt idx="355">
                  <c:v>2.1518596608515163E-2</c:v>
                </c:pt>
                <c:pt idx="356">
                  <c:v>2.1461593603458253E-2</c:v>
                </c:pt>
                <c:pt idx="357">
                  <c:v>2.1404438791988924E-2</c:v>
                </c:pt>
                <c:pt idx="358">
                  <c:v>2.1347130954767674E-2</c:v>
                </c:pt>
                <c:pt idx="359">
                  <c:v>2.1289668856043772E-2</c:v>
                </c:pt>
                <c:pt idx="360">
                  <c:v>2.1232051243344346E-2</c:v>
                </c:pt>
                <c:pt idx="361">
                  <c:v>2.1174276847155848E-2</c:v>
                </c:pt>
                <c:pt idx="362">
                  <c:v>2.1116344380597701E-2</c:v>
                </c:pt>
                <c:pt idx="363">
                  <c:v>2.1058252539087857E-2</c:v>
                </c:pt>
                <c:pt idx="364">
                  <c:v>2.1000000000000005E-2</c:v>
                </c:pt>
                <c:pt idx="365">
                  <c:v>2.0941585422312232E-2</c:v>
                </c:pt>
                <c:pt idx="366">
                  <c:v>2.0883007446246823E-2</c:v>
                </c:pt>
                <c:pt idx="367">
                  <c:v>2.0824264692900926E-2</c:v>
                </c:pt>
                <c:pt idx="368">
                  <c:v>2.0765355763867861E-2</c:v>
                </c:pt>
                <c:pt idx="369">
                  <c:v>2.0706279240848662E-2</c:v>
                </c:pt>
                <c:pt idx="370">
                  <c:v>2.0647033685253679E-2</c:v>
                </c:pt>
                <c:pt idx="371">
                  <c:v>2.0587617637793845E-2</c:v>
                </c:pt>
                <c:pt idx="372">
                  <c:v>2.0528029618061255E-2</c:v>
                </c:pt>
                <c:pt idx="373">
                  <c:v>2.046826812409883E-2</c:v>
                </c:pt>
                <c:pt idx="374">
                  <c:v>2.0408331631958557E-2</c:v>
                </c:pt>
                <c:pt idx="375">
                  <c:v>2.0348218595248088E-2</c:v>
                </c:pt>
                <c:pt idx="376">
                  <c:v>2.0287927444665219E-2</c:v>
                </c:pt>
                <c:pt idx="377">
                  <c:v>2.022745658751985E-2</c:v>
                </c:pt>
                <c:pt idx="378">
                  <c:v>2.0166804407243111E-2</c:v>
                </c:pt>
                <c:pt idx="379">
                  <c:v>2.0105969262883105E-2</c:v>
                </c:pt>
                <c:pt idx="380">
                  <c:v>2.0044949488586896E-2</c:v>
                </c:pt>
                <c:pt idx="381">
                  <c:v>1.9983743393068281E-2</c:v>
                </c:pt>
                <c:pt idx="382">
                  <c:v>1.9922349259060793E-2</c:v>
                </c:pt>
                <c:pt idx="383">
                  <c:v>1.9860765342755552E-2</c:v>
                </c:pt>
                <c:pt idx="384">
                  <c:v>1.9798989873223337E-2</c:v>
                </c:pt>
                <c:pt idx="385">
                  <c:v>1.9737021051820364E-2</c:v>
                </c:pt>
                <c:pt idx="386">
                  <c:v>1.9674857051577278E-2</c:v>
                </c:pt>
                <c:pt idx="387">
                  <c:v>1.9612496016570665E-2</c:v>
                </c:pt>
                <c:pt idx="388">
                  <c:v>1.9549936061276519E-2</c:v>
                </c:pt>
                <c:pt idx="389">
                  <c:v>1.948717526990508E-2</c:v>
                </c:pt>
                <c:pt idx="390">
                  <c:v>1.9424211695716256E-2</c:v>
                </c:pt>
                <c:pt idx="391">
                  <c:v>1.9361043360315067E-2</c:v>
                </c:pt>
                <c:pt idx="392">
                  <c:v>1.9297668252926312E-2</c:v>
                </c:pt>
                <c:pt idx="393">
                  <c:v>1.9234084329647724E-2</c:v>
                </c:pt>
                <c:pt idx="394">
                  <c:v>1.9170289512680818E-2</c:v>
                </c:pt>
                <c:pt idx="395">
                  <c:v>1.9106281689538658E-2</c:v>
                </c:pt>
                <c:pt idx="396">
                  <c:v>1.9042058712229623E-2</c:v>
                </c:pt>
                <c:pt idx="397">
                  <c:v>1.8977618396416346E-2</c:v>
                </c:pt>
                <c:pt idx="398">
                  <c:v>1.8912958520548816E-2</c:v>
                </c:pt>
                <c:pt idx="399">
                  <c:v>1.8848076824970767E-2</c:v>
                </c:pt>
                <c:pt idx="400">
                  <c:v>1.8782971010998236E-2</c:v>
                </c:pt>
                <c:pt idx="401">
                  <c:v>1.8717638739969317E-2</c:v>
                </c:pt>
                <c:pt idx="402">
                  <c:v>1.8652077632263921E-2</c:v>
                </c:pt>
                <c:pt idx="403">
                  <c:v>1.8586285266292458E-2</c:v>
                </c:pt>
                <c:pt idx="404">
                  <c:v>1.8520259177452137E-2</c:v>
                </c:pt>
                <c:pt idx="405">
                  <c:v>1.8453996857049699E-2</c:v>
                </c:pt>
                <c:pt idx="406">
                  <c:v>1.8387495751189181E-2</c:v>
                </c:pt>
                <c:pt idx="407">
                  <c:v>1.8320753259623367E-2</c:v>
                </c:pt>
                <c:pt idx="408">
                  <c:v>1.8253766734567425E-2</c:v>
                </c:pt>
                <c:pt idx="409">
                  <c:v>1.8186533479473219E-2</c:v>
                </c:pt>
                <c:pt idx="410">
                  <c:v>1.8119050747762704E-2</c:v>
                </c:pt>
                <c:pt idx="411">
                  <c:v>1.8051315741518682E-2</c:v>
                </c:pt>
                <c:pt idx="412">
                  <c:v>1.798332561013119E-2</c:v>
                </c:pt>
                <c:pt idx="413">
                  <c:v>1.7915077448897622E-2</c:v>
                </c:pt>
                <c:pt idx="414">
                  <c:v>1.7846568297574753E-2</c:v>
                </c:pt>
                <c:pt idx="415">
                  <c:v>1.7777795138880417E-2</c:v>
                </c:pt>
                <c:pt idx="416">
                  <c:v>1.770875489694293E-2</c:v>
                </c:pt>
                <c:pt idx="417">
                  <c:v>1.763944443569582E-2</c:v>
                </c:pt>
                <c:pt idx="418">
                  <c:v>1.7569860557215589E-2</c:v>
                </c:pt>
                <c:pt idx="419">
                  <c:v>1.7500000000000005E-2</c:v>
                </c:pt>
                <c:pt idx="420">
                  <c:v>1.7429859437184232E-2</c:v>
                </c:pt>
                <c:pt idx="421">
                  <c:v>1.7359435474692146E-2</c:v>
                </c:pt>
                <c:pt idx="422">
                  <c:v>1.7288724649319864E-2</c:v>
                </c:pt>
                <c:pt idx="423">
                  <c:v>1.7217723426748384E-2</c:v>
                </c:pt>
                <c:pt idx="424">
                  <c:v>1.7146428199482252E-2</c:v>
                </c:pt>
                <c:pt idx="425">
                  <c:v>1.7074835284710661E-2</c:v>
                </c:pt>
                <c:pt idx="426">
                  <c:v>1.7002940922087571E-2</c:v>
                </c:pt>
                <c:pt idx="427">
                  <c:v>1.693074127142696E-2</c:v>
                </c:pt>
                <c:pt idx="428">
                  <c:v>1.6858232410309218E-2</c:v>
                </c:pt>
                <c:pt idx="429">
                  <c:v>1.6785410331594523E-2</c:v>
                </c:pt>
                <c:pt idx="430">
                  <c:v>1.6712270940838655E-2</c:v>
                </c:pt>
                <c:pt idx="431">
                  <c:v>1.6638810053606602E-2</c:v>
                </c:pt>
                <c:pt idx="432">
                  <c:v>1.6565023392678929E-2</c:v>
                </c:pt>
                <c:pt idx="433">
                  <c:v>1.649090658514565E-2</c:v>
                </c:pt>
                <c:pt idx="434">
                  <c:v>1.6416455159382008E-2</c:v>
                </c:pt>
                <c:pt idx="435">
                  <c:v>1.6341664541900256E-2</c:v>
                </c:pt>
                <c:pt idx="436">
                  <c:v>1.6266530054071155E-2</c:v>
                </c:pt>
                <c:pt idx="437">
                  <c:v>1.6191046908708533E-2</c:v>
                </c:pt>
                <c:pt idx="438">
                  <c:v>1.611521020650988E-2</c:v>
                </c:pt>
                <c:pt idx="439">
                  <c:v>1.6039014932345445E-2</c:v>
                </c:pt>
                <c:pt idx="440">
                  <c:v>1.5962455951387938E-2</c:v>
                </c:pt>
                <c:pt idx="441">
                  <c:v>1.5885528005074308E-2</c:v>
                </c:pt>
                <c:pt idx="442">
                  <c:v>1.5808225706890704E-2</c:v>
                </c:pt>
                <c:pt idx="443">
                  <c:v>1.5730543537970966E-2</c:v>
                </c:pt>
                <c:pt idx="444">
                  <c:v>1.5652475842498532E-2</c:v>
                </c:pt>
                <c:pt idx="445">
                  <c:v>1.5574016822900896E-2</c:v>
                </c:pt>
                <c:pt idx="446">
                  <c:v>1.5495160534825062E-2</c:v>
                </c:pt>
                <c:pt idx="447">
                  <c:v>1.5415900881881672E-2</c:v>
                </c:pt>
                <c:pt idx="448">
                  <c:v>1.5336231610144656E-2</c:v>
                </c:pt>
                <c:pt idx="449">
                  <c:v>1.5256146302392361E-2</c:v>
                </c:pt>
                <c:pt idx="450">
                  <c:v>1.5175638372075162E-2</c:v>
                </c:pt>
                <c:pt idx="451">
                  <c:v>1.5094701056993481E-2</c:v>
                </c:pt>
                <c:pt idx="452">
                  <c:v>1.5013327412669055E-2</c:v>
                </c:pt>
                <c:pt idx="453">
                  <c:v>1.4931510305391084E-2</c:v>
                </c:pt>
                <c:pt idx="454">
                  <c:v>1.4849242404917501E-2</c:v>
                </c:pt>
                <c:pt idx="455">
                  <c:v>1.4766516176810294E-2</c:v>
                </c:pt>
                <c:pt idx="456">
                  <c:v>1.4683323874382126E-2</c:v>
                </c:pt>
                <c:pt idx="457">
                  <c:v>1.459965753022995E-2</c:v>
                </c:pt>
                <c:pt idx="458">
                  <c:v>1.4515508947329408E-2</c:v>
                </c:pt>
                <c:pt idx="459">
                  <c:v>1.4430869689661816E-2</c:v>
                </c:pt>
                <c:pt idx="460">
                  <c:v>1.4345731072343441E-2</c:v>
                </c:pt>
                <c:pt idx="461">
                  <c:v>1.4260084151224357E-2</c:v>
                </c:pt>
                <c:pt idx="462">
                  <c:v>1.4173919711921614E-2</c:v>
                </c:pt>
                <c:pt idx="463">
                  <c:v>1.4087228258248678E-2</c:v>
                </c:pt>
                <c:pt idx="464">
                  <c:v>1.4000000000000002E-2</c:v>
                </c:pt>
                <c:pt idx="465">
                  <c:v>1.3912224840046256E-2</c:v>
                </c:pt>
                <c:pt idx="466">
                  <c:v>1.3823892360692052E-2</c:v>
                </c:pt>
                <c:pt idx="467">
                  <c:v>1.3734991809244011E-2</c:v>
                </c:pt>
                <c:pt idx="468">
                  <c:v>1.3645512082732552E-2</c:v>
                </c:pt>
                <c:pt idx="469">
                  <c:v>1.3555441711725966E-2</c:v>
                </c:pt>
                <c:pt idx="470">
                  <c:v>1.3464768843169949E-2</c:v>
                </c:pt>
                <c:pt idx="471">
                  <c:v>1.3373481222179967E-2</c:v>
                </c:pt>
                <c:pt idx="472">
                  <c:v>1.3281566172707199E-2</c:v>
                </c:pt>
                <c:pt idx="473">
                  <c:v>1.3189010576991747E-2</c:v>
                </c:pt>
                <c:pt idx="474">
                  <c:v>1.3095800853708801E-2</c:v>
                </c:pt>
                <c:pt idx="475">
                  <c:v>1.3001922934704705E-2</c:v>
                </c:pt>
                <c:pt idx="476">
                  <c:v>1.2907362240210048E-2</c:v>
                </c:pt>
                <c:pt idx="477">
                  <c:v>1.2812103652406195E-2</c:v>
                </c:pt>
                <c:pt idx="478">
                  <c:v>1.2716131487209471E-2</c:v>
                </c:pt>
                <c:pt idx="479">
                  <c:v>1.2619429464123968E-2</c:v>
                </c:pt>
                <c:pt idx="480">
                  <c:v>1.2521980673998829E-2</c:v>
                </c:pt>
                <c:pt idx="481">
                  <c:v>1.24237675445092E-2</c:v>
                </c:pt>
                <c:pt idx="482">
                  <c:v>1.2324771803161313E-2</c:v>
                </c:pt>
                <c:pt idx="483">
                  <c:v>1.2224974437601094E-2</c:v>
                </c:pt>
                <c:pt idx="484">
                  <c:v>1.2124355652982147E-2</c:v>
                </c:pt>
                <c:pt idx="485">
                  <c:v>1.2022894826122375E-2</c:v>
                </c:pt>
                <c:pt idx="486">
                  <c:v>1.1920570456148487E-2</c:v>
                </c:pt>
                <c:pt idx="487">
                  <c:v>1.18173601112939E-2</c:v>
                </c:pt>
                <c:pt idx="488">
                  <c:v>1.1713240371477064E-2</c:v>
                </c:pt>
                <c:pt idx="489">
                  <c:v>1.1608186766243906E-2</c:v>
                </c:pt>
                <c:pt idx="490">
                  <c:v>1.1502173707608494E-2</c:v>
                </c:pt>
                <c:pt idx="491">
                  <c:v>1.1395174417269801E-2</c:v>
                </c:pt>
                <c:pt idx="492">
                  <c:v>1.1287160847617975E-2</c:v>
                </c:pt>
                <c:pt idx="493">
                  <c:v>1.1178103595869923E-2</c:v>
                </c:pt>
                <c:pt idx="494">
                  <c:v>1.1067971810589333E-2</c:v>
                </c:pt>
                <c:pt idx="495">
                  <c:v>1.0956733089748975E-2</c:v>
                </c:pt>
                <c:pt idx="496">
                  <c:v>1.0844353369380772E-2</c:v>
                </c:pt>
                <c:pt idx="497">
                  <c:v>1.073079680172913E-2</c:v>
                </c:pt>
                <c:pt idx="498">
                  <c:v>1.0616025621672177E-2</c:v>
                </c:pt>
                <c:pt idx="499">
                  <c:v>1.0500000000000006E-2</c:v>
                </c:pt>
                <c:pt idx="500">
                  <c:v>1.0382677881933934E-2</c:v>
                </c:pt>
                <c:pt idx="501">
                  <c:v>1.0264014809030633E-2</c:v>
                </c:pt>
                <c:pt idx="502">
                  <c:v>1.0143963722332611E-2</c:v>
                </c:pt>
                <c:pt idx="503">
                  <c:v>1.0022474744293453E-2</c:v>
                </c:pt>
                <c:pt idx="504">
                  <c:v>9.8994949366116702E-3</c:v>
                </c:pt>
                <c:pt idx="505">
                  <c:v>9.774968030638263E-3</c:v>
                </c:pt>
                <c:pt idx="506">
                  <c:v>9.6488341264631596E-3</c:v>
                </c:pt>
                <c:pt idx="507">
                  <c:v>9.521029356114815E-3</c:v>
                </c:pt>
                <c:pt idx="508">
                  <c:v>9.3914855054991215E-3</c:v>
                </c:pt>
                <c:pt idx="509">
                  <c:v>9.260129588726072E-3</c:v>
                </c:pt>
                <c:pt idx="510">
                  <c:v>9.1268833672837127E-3</c:v>
                </c:pt>
                <c:pt idx="511">
                  <c:v>8.991662805065595E-3</c:v>
                </c:pt>
                <c:pt idx="512">
                  <c:v>8.8543774484714666E-3</c:v>
                </c:pt>
                <c:pt idx="513">
                  <c:v>8.7149297185921178E-3</c:v>
                </c:pt>
                <c:pt idx="514">
                  <c:v>8.5732140997411277E-3</c:v>
                </c:pt>
                <c:pt idx="515">
                  <c:v>8.4291162051546124E-3</c:v>
                </c:pt>
                <c:pt idx="516">
                  <c:v>8.2825116963394681E-3</c:v>
                </c:pt>
                <c:pt idx="517">
                  <c:v>8.1332650270355793E-3</c:v>
                </c:pt>
                <c:pt idx="518">
                  <c:v>7.9812279756939705E-3</c:v>
                </c:pt>
                <c:pt idx="519">
                  <c:v>7.8262379212492676E-3</c:v>
                </c:pt>
                <c:pt idx="520">
                  <c:v>7.6681158050723296E-3</c:v>
                </c:pt>
                <c:pt idx="521">
                  <c:v>7.5066637063345302E-3</c:v>
                </c:pt>
                <c:pt idx="522">
                  <c:v>7.3416619371910645E-3</c:v>
                </c:pt>
                <c:pt idx="523">
                  <c:v>7.172865536171723E-3</c:v>
                </c:pt>
                <c:pt idx="524">
                  <c:v>7.0000000000000036E-3</c:v>
                </c:pt>
                <c:pt idx="525">
                  <c:v>6.8227560413662777E-3</c:v>
                </c:pt>
                <c:pt idx="526">
                  <c:v>6.6407830863535995E-3</c:v>
                </c:pt>
                <c:pt idx="527">
                  <c:v>6.4536811201050242E-3</c:v>
                </c:pt>
                <c:pt idx="528">
                  <c:v>6.2609903369994146E-3</c:v>
                </c:pt>
                <c:pt idx="529">
                  <c:v>6.0621778264910737E-3</c:v>
                </c:pt>
                <c:pt idx="530">
                  <c:v>5.8566201857385321E-3</c:v>
                </c:pt>
                <c:pt idx="531">
                  <c:v>5.6435804238089875E-3</c:v>
                </c:pt>
                <c:pt idx="532">
                  <c:v>5.4221766846903859E-3</c:v>
                </c:pt>
                <c:pt idx="533">
                  <c:v>5.1913389409669669E-3</c:v>
                </c:pt>
                <c:pt idx="534">
                  <c:v>4.9497474683058351E-3</c:v>
                </c:pt>
                <c:pt idx="535">
                  <c:v>4.6957427527495607E-3</c:v>
                </c:pt>
                <c:pt idx="536">
                  <c:v>4.4271887242357333E-3</c:v>
                </c:pt>
                <c:pt idx="537">
                  <c:v>4.141255848169734E-3</c:v>
                </c:pt>
                <c:pt idx="538">
                  <c:v>3.8340579025361648E-3</c:v>
                </c:pt>
                <c:pt idx="539">
                  <c:v>3.5000000000000018E-3</c:v>
                </c:pt>
                <c:pt idx="540">
                  <c:v>3.1304951684997073E-3</c:v>
                </c:pt>
                <c:pt idx="541">
                  <c:v>2.7110883423451929E-3</c:v>
                </c:pt>
                <c:pt idx="542">
                  <c:v>2.2135943621178667E-3</c:v>
                </c:pt>
                <c:pt idx="543">
                  <c:v>1.5652475842498537E-3</c:v>
                </c:pt>
                <c:pt idx="5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CD4-B2CF-E166E9B17D4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h(s) ^1/4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Sheet1!$I$3:$I$547</c:f>
              <c:numCache>
                <c:formatCode>General</c:formatCode>
                <c:ptCount val="545"/>
                <c:pt idx="0">
                  <c:v>3.5745820334966705E-2</c:v>
                </c:pt>
                <c:pt idx="1">
                  <c:v>3.572938169169846E-2</c:v>
                </c:pt>
                <c:pt idx="2">
                  <c:v>3.5712920327416471E-2</c:v>
                </c:pt>
                <c:pt idx="3">
                  <c:v>3.5696436168708677E-2</c:v>
                </c:pt>
                <c:pt idx="4">
                  <c:v>3.5679929141789579E-2</c:v>
                </c:pt>
                <c:pt idx="5">
                  <c:v>3.5663399172497653E-2</c:v>
                </c:pt>
                <c:pt idx="6">
                  <c:v>3.5646846186292755E-2</c:v>
                </c:pt>
                <c:pt idx="7">
                  <c:v>3.563027010825344E-2</c:v>
                </c:pt>
                <c:pt idx="8">
                  <c:v>3.5613670863074327E-2</c:v>
                </c:pt>
                <c:pt idx="9">
                  <c:v>3.5597048375063403E-2</c:v>
                </c:pt>
                <c:pt idx="10">
                  <c:v>3.5580402568139304E-2</c:v>
                </c:pt>
                <c:pt idx="11">
                  <c:v>3.5563733365828597E-2</c:v>
                </c:pt>
                <c:pt idx="12">
                  <c:v>3.5547040691263007E-2</c:v>
                </c:pt>
                <c:pt idx="13">
                  <c:v>3.5530324467176605E-2</c:v>
                </c:pt>
                <c:pt idx="14">
                  <c:v>3.5513584615903079E-2</c:v>
                </c:pt>
                <c:pt idx="15">
                  <c:v>3.5496821059372789E-2</c:v>
                </c:pt>
                <c:pt idx="16">
                  <c:v>3.5480033719110002E-2</c:v>
                </c:pt>
                <c:pt idx="17">
                  <c:v>3.5463222516229943E-2</c:v>
                </c:pt>
                <c:pt idx="18">
                  <c:v>3.5446387371435933E-2</c:v>
                </c:pt>
                <c:pt idx="19">
                  <c:v>3.5429528205016381E-2</c:v>
                </c:pt>
                <c:pt idx="20">
                  <c:v>3.5412644936841889E-2</c:v>
                </c:pt>
                <c:pt idx="21">
                  <c:v>3.5395737486362232E-2</c:v>
                </c:pt>
                <c:pt idx="22">
                  <c:v>3.5378805772603328E-2</c:v>
                </c:pt>
                <c:pt idx="23">
                  <c:v>3.5361849714164201E-2</c:v>
                </c:pt>
                <c:pt idx="24">
                  <c:v>3.5344869229213913E-2</c:v>
                </c:pt>
                <c:pt idx="25">
                  <c:v>3.5327864235488435E-2</c:v>
                </c:pt>
                <c:pt idx="26">
                  <c:v>3.5310834650287559E-2</c:v>
                </c:pt>
                <c:pt idx="27">
                  <c:v>3.5293780390471693E-2</c:v>
                </c:pt>
                <c:pt idx="28">
                  <c:v>3.5276701372458689E-2</c:v>
                </c:pt>
                <c:pt idx="29">
                  <c:v>3.5259597512220651E-2</c:v>
                </c:pt>
                <c:pt idx="30">
                  <c:v>3.5242468725280647E-2</c:v>
                </c:pt>
                <c:pt idx="31">
                  <c:v>3.5225314926709439E-2</c:v>
                </c:pt>
                <c:pt idx="32">
                  <c:v>3.5208136031122196E-2</c:v>
                </c:pt>
                <c:pt idx="33">
                  <c:v>3.5190931952675121E-2</c:v>
                </c:pt>
                <c:pt idx="34">
                  <c:v>3.517370260506214E-2</c:v>
                </c:pt>
                <c:pt idx="35">
                  <c:v>3.5156447901511401E-2</c:v>
                </c:pt>
                <c:pt idx="36">
                  <c:v>3.5139167754781944E-2</c:v>
                </c:pt>
                <c:pt idx="37">
                  <c:v>3.5121862077160185E-2</c:v>
                </c:pt>
                <c:pt idx="38">
                  <c:v>3.5104530780456403E-2</c:v>
                </c:pt>
                <c:pt idx="39">
                  <c:v>3.5087173776001242E-2</c:v>
                </c:pt>
                <c:pt idx="40">
                  <c:v>3.5069790974642141E-2</c:v>
                </c:pt>
                <c:pt idx="41">
                  <c:v>3.5052382286739715E-2</c:v>
                </c:pt>
                <c:pt idx="42">
                  <c:v>3.5034947622164136E-2</c:v>
                </c:pt>
                <c:pt idx="43">
                  <c:v>3.501748689029148E-2</c:v>
                </c:pt>
                <c:pt idx="44">
                  <c:v>3.5000000000000003E-2</c:v>
                </c:pt>
                <c:pt idx="45">
                  <c:v>3.4982486859666415E-2</c:v>
                </c:pt>
                <c:pt idx="46">
                  <c:v>3.4964947377162117E-2</c:v>
                </c:pt>
                <c:pt idx="47">
                  <c:v>3.4947381459849367E-2</c:v>
                </c:pt>
                <c:pt idx="48">
                  <c:v>3.492978901457746E-2</c:v>
                </c:pt>
                <c:pt idx="49">
                  <c:v>3.4912169947678845E-2</c:v>
                </c:pt>
                <c:pt idx="50">
                  <c:v>3.489452416496519E-2</c:v>
                </c:pt>
                <c:pt idx="51">
                  <c:v>3.4876851571723447E-2</c:v>
                </c:pt>
                <c:pt idx="52">
                  <c:v>3.4859152072711841E-2</c:v>
                </c:pt>
                <c:pt idx="53">
                  <c:v>3.4841425572155839E-2</c:v>
                </c:pt>
                <c:pt idx="54">
                  <c:v>3.4823671973744086E-2</c:v>
                </c:pt>
                <c:pt idx="55">
                  <c:v>3.4805891180624292E-2</c:v>
                </c:pt>
                <c:pt idx="56">
                  <c:v>3.4788083095399068E-2</c:v>
                </c:pt>
                <c:pt idx="57">
                  <c:v>3.477024762012175E-2</c:v>
                </c:pt>
                <c:pt idx="58">
                  <c:v>3.4752384656292171E-2</c:v>
                </c:pt>
                <c:pt idx="59">
                  <c:v>3.4734494104852354E-2</c:v>
                </c:pt>
                <c:pt idx="60">
                  <c:v>3.4716575866182237E-2</c:v>
                </c:pt>
                <c:pt idx="61">
                  <c:v>3.469862984009528E-2</c:v>
                </c:pt>
                <c:pt idx="62">
                  <c:v>3.4680655925834088E-2</c:v>
                </c:pt>
                <c:pt idx="63">
                  <c:v>3.4662654022065947E-2</c:v>
                </c:pt>
                <c:pt idx="64">
                  <c:v>3.4644624026878366E-2</c:v>
                </c:pt>
                <c:pt idx="65">
                  <c:v>3.4626565837774494E-2</c:v>
                </c:pt>
                <c:pt idx="66">
                  <c:v>3.4608479351668595E-2</c:v>
                </c:pt>
                <c:pt idx="67">
                  <c:v>3.4590364464881382E-2</c:v>
                </c:pt>
                <c:pt idx="68">
                  <c:v>3.457222107313538E-2</c:v>
                </c:pt>
                <c:pt idx="69">
                  <c:v>3.4554049071550186E-2</c:v>
                </c:pt>
                <c:pt idx="70">
                  <c:v>3.4535848354637716E-2</c:v>
                </c:pt>
                <c:pt idx="71">
                  <c:v>3.4517618816297384E-2</c:v>
                </c:pt>
                <c:pt idx="72">
                  <c:v>3.449936034981127E-2</c:v>
                </c:pt>
                <c:pt idx="73">
                  <c:v>3.4481072847839168E-2</c:v>
                </c:pt>
                <c:pt idx="74">
                  <c:v>3.4462756202413652E-2</c:v>
                </c:pt>
                <c:pt idx="75">
                  <c:v>3.4444410304935093E-2</c:v>
                </c:pt>
                <c:pt idx="76">
                  <c:v>3.4426035046166543E-2</c:v>
                </c:pt>
                <c:pt idx="77">
                  <c:v>3.440763031622867E-2</c:v>
                </c:pt>
                <c:pt idx="78">
                  <c:v>3.4389196004594572E-2</c:v>
                </c:pt>
                <c:pt idx="79">
                  <c:v>3.4370732000084565E-2</c:v>
                </c:pt>
                <c:pt idx="80">
                  <c:v>3.4352238190860945E-2</c:v>
                </c:pt>
                <c:pt idx="81">
                  <c:v>3.4333714464422606E-2</c:v>
                </c:pt>
                <c:pt idx="82">
                  <c:v>3.4315160707599726E-2</c:v>
                </c:pt>
                <c:pt idx="83">
                  <c:v>3.4296576806548275E-2</c:v>
                </c:pt>
                <c:pt idx="84">
                  <c:v>3.4277962646744577E-2</c:v>
                </c:pt>
                <c:pt idx="85">
                  <c:v>3.4259318112979741E-2</c:v>
                </c:pt>
                <c:pt idx="86">
                  <c:v>3.4240643089354053E-2</c:v>
                </c:pt>
                <c:pt idx="87">
                  <c:v>3.4221937459271323E-2</c:v>
                </c:pt>
                <c:pt idx="88">
                  <c:v>3.4203201105433186E-2</c:v>
                </c:pt>
                <c:pt idx="89">
                  <c:v>3.4184433909833271E-2</c:v>
                </c:pt>
                <c:pt idx="90">
                  <c:v>3.4165635753751408E-2</c:v>
                </c:pt>
                <c:pt idx="91">
                  <c:v>3.4146806517747721E-2</c:v>
                </c:pt>
                <c:pt idx="92">
                  <c:v>3.4127946081656632E-2</c:v>
                </c:pt>
                <c:pt idx="93">
                  <c:v>3.4109054324580876E-2</c:v>
                </c:pt>
                <c:pt idx="94">
                  <c:v>3.4090131124885389E-2</c:v>
                </c:pt>
                <c:pt idx="95">
                  <c:v>3.4071176360191163E-2</c:v>
                </c:pt>
                <c:pt idx="96">
                  <c:v>3.4052189907369024E-2</c:v>
                </c:pt>
                <c:pt idx="97">
                  <c:v>3.4033171642533347E-2</c:v>
                </c:pt>
                <c:pt idx="98">
                  <c:v>3.4014121441035702E-2</c:v>
                </c:pt>
                <c:pt idx="99">
                  <c:v>3.3995039177458442E-2</c:v>
                </c:pt>
                <c:pt idx="100">
                  <c:v>3.397592472560821E-2</c:v>
                </c:pt>
                <c:pt idx="101">
                  <c:v>3.395677795850939E-2</c:v>
                </c:pt>
                <c:pt idx="102">
                  <c:v>3.3937598748397475E-2</c:v>
                </c:pt>
                <c:pt idx="103">
                  <c:v>3.3918386966712344E-2</c:v>
                </c:pt>
                <c:pt idx="104">
                  <c:v>3.3899142484091552E-2</c:v>
                </c:pt>
                <c:pt idx="105">
                  <c:v>3.3879865170363406E-2</c:v>
                </c:pt>
                <c:pt idx="106">
                  <c:v>3.386055489454011E-2</c:v>
                </c:pt>
                <c:pt idx="107">
                  <c:v>3.3841211524810753E-2</c:v>
                </c:pt>
                <c:pt idx="108">
                  <c:v>3.3821834928534231E-2</c:v>
                </c:pt>
                <c:pt idx="109">
                  <c:v>3.3802424972232098E-2</c:v>
                </c:pt>
                <c:pt idx="110">
                  <c:v>3.3782981521581358E-2</c:v>
                </c:pt>
                <c:pt idx="111">
                  <c:v>3.3763504441407154E-2</c:v>
                </c:pt>
                <c:pt idx="112">
                  <c:v>3.3743993595675377E-2</c:v>
                </c:pt>
                <c:pt idx="113">
                  <c:v>3.3724448847485204E-2</c:v>
                </c:pt>
                <c:pt idx="114">
                  <c:v>3.3704870059061552E-2</c:v>
                </c:pt>
                <c:pt idx="115">
                  <c:v>3.368525709174746E-2</c:v>
                </c:pt>
                <c:pt idx="116">
                  <c:v>3.3665609805996345E-2</c:v>
                </c:pt>
                <c:pt idx="117">
                  <c:v>3.3645928061364225E-2</c:v>
                </c:pt>
                <c:pt idx="118">
                  <c:v>3.3626211716501819E-2</c:v>
                </c:pt>
                <c:pt idx="119">
                  <c:v>3.360646062914658E-2</c:v>
                </c:pt>
                <c:pt idx="120">
                  <c:v>3.3586674656114611E-2</c:v>
                </c:pt>
                <c:pt idx="121">
                  <c:v>3.3566853653292532E-2</c:v>
                </c:pt>
                <c:pt idx="122">
                  <c:v>3.3546997475629226E-2</c:v>
                </c:pt>
                <c:pt idx="123">
                  <c:v>3.3527105977127485E-2</c:v>
                </c:pt>
                <c:pt idx="124">
                  <c:v>3.3507179010835587E-2</c:v>
                </c:pt>
                <c:pt idx="125">
                  <c:v>3.3487216428838777E-2</c:v>
                </c:pt>
                <c:pt idx="126">
                  <c:v>3.3467218082250595E-2</c:v>
                </c:pt>
                <c:pt idx="127">
                  <c:v>3.3447183821204228E-2</c:v>
                </c:pt>
                <c:pt idx="128">
                  <c:v>3.3427113494843605E-2</c:v>
                </c:pt>
                <c:pt idx="129">
                  <c:v>3.3407006951314523E-2</c:v>
                </c:pt>
                <c:pt idx="130">
                  <c:v>3.3386864037755599E-2</c:v>
                </c:pt>
                <c:pt idx="131">
                  <c:v>3.3366684600289145E-2</c:v>
                </c:pt>
                <c:pt idx="132">
                  <c:v>3.3346468484011939E-2</c:v>
                </c:pt>
                <c:pt idx="133">
                  <c:v>3.3326215532985856E-2</c:v>
                </c:pt>
                <c:pt idx="134">
                  <c:v>3.3305925590228443E-2</c:v>
                </c:pt>
                <c:pt idx="135">
                  <c:v>3.328559849770335E-2</c:v>
                </c:pt>
                <c:pt idx="136">
                  <c:v>3.3265234096310659E-2</c:v>
                </c:pt>
                <c:pt idx="137">
                  <c:v>3.3244832225877097E-2</c:v>
                </c:pt>
                <c:pt idx="138">
                  <c:v>3.3224392725146136E-2</c:v>
                </c:pt>
                <c:pt idx="139">
                  <c:v>3.3203915431767983E-2</c:v>
                </c:pt>
                <c:pt idx="140">
                  <c:v>3.3183400182289449E-2</c:v>
                </c:pt>
                <c:pt idx="141">
                  <c:v>3.3162846812143688E-2</c:v>
                </c:pt>
                <c:pt idx="142">
                  <c:v>3.314225515563983E-2</c:v>
                </c:pt>
                <c:pt idx="143">
                  <c:v>3.3121625045952501E-2</c:v>
                </c:pt>
                <c:pt idx="144">
                  <c:v>3.310095631511116E-2</c:v>
                </c:pt>
                <c:pt idx="145">
                  <c:v>3.3080248793989409E-2</c:v>
                </c:pt>
                <c:pt idx="146">
                  <c:v>3.3059502312294084E-2</c:v>
                </c:pt>
                <c:pt idx="147">
                  <c:v>3.3038716698554259E-2</c:v>
                </c:pt>
                <c:pt idx="148">
                  <c:v>3.3017891780110109E-2</c:v>
                </c:pt>
                <c:pt idx="149">
                  <c:v>3.2997027383101646E-2</c:v>
                </c:pt>
                <c:pt idx="150">
                  <c:v>3.2976123332457308E-2</c:v>
                </c:pt>
                <c:pt idx="151">
                  <c:v>3.2955179451882428E-2</c:v>
                </c:pt>
                <c:pt idx="152">
                  <c:v>3.2934195563847531E-2</c:v>
                </c:pt>
                <c:pt idx="153">
                  <c:v>3.291317148957653E-2</c:v>
                </c:pt>
                <c:pt idx="154">
                  <c:v>3.2892107049034745E-2</c:v>
                </c:pt>
                <c:pt idx="155">
                  <c:v>3.2871002060916817E-2</c:v>
                </c:pt>
                <c:pt idx="156">
                  <c:v>3.284985634263439E-2</c:v>
                </c:pt>
                <c:pt idx="157">
                  <c:v>3.2828669710303765E-2</c:v>
                </c:pt>
                <c:pt idx="158">
                  <c:v>3.2807441978733289E-2</c:v>
                </c:pt>
                <c:pt idx="159">
                  <c:v>3.2786172961410655E-2</c:v>
                </c:pt>
                <c:pt idx="160">
                  <c:v>3.2764862470490028E-2</c:v>
                </c:pt>
                <c:pt idx="161">
                  <c:v>3.2743510316778995E-2</c:v>
                </c:pt>
                <c:pt idx="162">
                  <c:v>3.272211630972538E-2</c:v>
                </c:pt>
                <c:pt idx="163">
                  <c:v>3.2700680257403893E-2</c:v>
                </c:pt>
                <c:pt idx="164">
                  <c:v>3.2679201966502563E-2</c:v>
                </c:pt>
                <c:pt idx="165">
                  <c:v>3.265768124230909E-2</c:v>
                </c:pt>
                <c:pt idx="166">
                  <c:v>3.2636117888696935E-2</c:v>
                </c:pt>
                <c:pt idx="167">
                  <c:v>3.2614511708111291E-2</c:v>
                </c:pt>
                <c:pt idx="168">
                  <c:v>3.2592862501554867E-2</c:v>
                </c:pt>
                <c:pt idx="169">
                  <c:v>3.2571170068573491E-2</c:v>
                </c:pt>
                <c:pt idx="170">
                  <c:v>3.2549434207241504E-2</c:v>
                </c:pt>
                <c:pt idx="171">
                  <c:v>3.2527654714147015E-2</c:v>
                </c:pt>
                <c:pt idx="172">
                  <c:v>3.2505831384376918E-2</c:v>
                </c:pt>
                <c:pt idx="173">
                  <c:v>3.2483964011501797E-2</c:v>
                </c:pt>
                <c:pt idx="174">
                  <c:v>3.2462052387560496E-2</c:v>
                </c:pt>
                <c:pt idx="175">
                  <c:v>3.2440096303044667E-2</c:v>
                </c:pt>
                <c:pt idx="176">
                  <c:v>3.2418095546882977E-2</c:v>
                </c:pt>
                <c:pt idx="177">
                  <c:v>3.2396049906425181E-2</c:v>
                </c:pt>
                <c:pt idx="178">
                  <c:v>3.2373959167425977E-2</c:v>
                </c:pt>
                <c:pt idx="179">
                  <c:v>3.2351823114028642E-2</c:v>
                </c:pt>
                <c:pt idx="180">
                  <c:v>3.232964152874844E-2</c:v>
                </c:pt>
                <c:pt idx="181">
                  <c:v>3.230741419245587E-2</c:v>
                </c:pt>
                <c:pt idx="182">
                  <c:v>3.2285140884359631E-2</c:v>
                </c:pt>
                <c:pt idx="183">
                  <c:v>3.2262821381989396E-2</c:v>
                </c:pt>
                <c:pt idx="184">
                  <c:v>3.2240455461178354E-2</c:v>
                </c:pt>
                <c:pt idx="185">
                  <c:v>3.2218042896045511E-2</c:v>
                </c:pt>
                <c:pt idx="186">
                  <c:v>3.2195583458977772E-2</c:v>
                </c:pt>
                <c:pt idx="187">
                  <c:v>3.217307692061179E-2</c:v>
                </c:pt>
                <c:pt idx="188">
                  <c:v>3.2150523049815548E-2</c:v>
                </c:pt>
                <c:pt idx="189">
                  <c:v>3.2127921613669695E-2</c:v>
                </c:pt>
                <c:pt idx="190">
                  <c:v>3.2105272377448674E-2</c:v>
                </c:pt>
                <c:pt idx="191">
                  <c:v>3.2082575104601573E-2</c:v>
                </c:pt>
                <c:pt idx="192">
                  <c:v>3.2059829556732651E-2</c:v>
                </c:pt>
                <c:pt idx="193">
                  <c:v>3.2037035493581757E-2</c:v>
                </c:pt>
                <c:pt idx="194">
                  <c:v>3.2014192673004309E-2</c:v>
                </c:pt>
                <c:pt idx="195">
                  <c:v>3.1991300850951122E-2</c:v>
                </c:pt>
                <c:pt idx="196">
                  <c:v>3.1968359781447915E-2</c:v>
                </c:pt>
                <c:pt idx="197">
                  <c:v>3.1945369216574537E-2</c:v>
                </c:pt>
                <c:pt idx="198">
                  <c:v>3.1922328906443934E-2</c:v>
                </c:pt>
                <c:pt idx="199">
                  <c:v>3.1899238599180771E-2</c:v>
                </c:pt>
                <c:pt idx="200">
                  <c:v>3.1876098040899838E-2</c:v>
                </c:pt>
                <c:pt idx="201">
                  <c:v>3.1852906975684089E-2</c:v>
                </c:pt>
                <c:pt idx="202">
                  <c:v>3.182966514556243E-2</c:v>
                </c:pt>
                <c:pt idx="203">
                  <c:v>3.1806372290487113E-2</c:v>
                </c:pt>
                <c:pt idx="204">
                  <c:v>3.1783028148310966E-2</c:v>
                </c:pt>
                <c:pt idx="205">
                  <c:v>3.1759632454764118E-2</c:v>
                </c:pt>
                <c:pt idx="206">
                  <c:v>3.173618494343057E-2</c:v>
                </c:pt>
                <c:pt idx="207">
                  <c:v>3.1712685345724287E-2</c:v>
                </c:pt>
                <c:pt idx="208">
                  <c:v>3.1689133390865092E-2</c:v>
                </c:pt>
                <c:pt idx="209">
                  <c:v>3.1665528805854097E-2</c:v>
                </c:pt>
                <c:pt idx="210">
                  <c:v>3.1641871315448857E-2</c:v>
                </c:pt>
                <c:pt idx="211">
                  <c:v>3.1618160642138168E-2</c:v>
                </c:pt>
                <c:pt idx="212">
                  <c:v>3.1594396506116479E-2</c:v>
                </c:pt>
                <c:pt idx="213">
                  <c:v>3.1570578625257917E-2</c:v>
                </c:pt>
                <c:pt idx="214">
                  <c:v>3.1546706715090016E-2</c:v>
                </c:pt>
                <c:pt idx="215">
                  <c:v>3.1522780488766999E-2</c:v>
                </c:pt>
                <c:pt idx="216">
                  <c:v>3.1498799657042699E-2</c:v>
                </c:pt>
                <c:pt idx="217">
                  <c:v>3.1474763928243069E-2</c:v>
                </c:pt>
                <c:pt idx="218">
                  <c:v>3.1450673008238332E-2</c:v>
                </c:pt>
                <c:pt idx="219">
                  <c:v>3.14265266004147E-2</c:v>
                </c:pt>
                <c:pt idx="220">
                  <c:v>3.1402324405645637E-2</c:v>
                </c:pt>
                <c:pt idx="221">
                  <c:v>3.1378066122262793E-2</c:v>
                </c:pt>
                <c:pt idx="222">
                  <c:v>3.1353751446026444E-2</c:v>
                </c:pt>
                <c:pt idx="223">
                  <c:v>3.1329380070095496E-2</c:v>
                </c:pt>
                <c:pt idx="224">
                  <c:v>3.1304951684997064E-2</c:v>
                </c:pt>
                <c:pt idx="225">
                  <c:v>3.1280465978595608E-2</c:v>
                </c:pt>
                <c:pt idx="226">
                  <c:v>3.1255922636061598E-2</c:v>
                </c:pt>
                <c:pt idx="227">
                  <c:v>3.1231321339839673E-2</c:v>
                </c:pt>
                <c:pt idx="228">
                  <c:v>3.1206661769616405E-2</c:v>
                </c:pt>
                <c:pt idx="229">
                  <c:v>3.1181943602287484E-2</c:v>
                </c:pt>
                <c:pt idx="230">
                  <c:v>3.1157166511924489E-2</c:v>
                </c:pt>
                <c:pt idx="231">
                  <c:v>3.1132330169741103E-2</c:v>
                </c:pt>
                <c:pt idx="232">
                  <c:v>3.1107434244058825E-2</c:v>
                </c:pt>
                <c:pt idx="233">
                  <c:v>3.1082478400272194E-2</c:v>
                </c:pt>
                <c:pt idx="234">
                  <c:v>3.1057462300813424E-2</c:v>
                </c:pt>
                <c:pt idx="235">
                  <c:v>3.1032385605116539E-2</c:v>
                </c:pt>
                <c:pt idx="236">
                  <c:v>3.1007247969580931E-2</c:v>
                </c:pt>
                <c:pt idx="237">
                  <c:v>3.0982049047534401E-2</c:v>
                </c:pt>
                <c:pt idx="238">
                  <c:v>3.0956788489195544E-2</c:v>
                </c:pt>
                <c:pt idx="239">
                  <c:v>3.0931465941635636E-2</c:v>
                </c:pt>
                <c:pt idx="240">
                  <c:v>3.0906081048739889E-2</c:v>
                </c:pt>
                <c:pt idx="241">
                  <c:v>3.0880633451168062E-2</c:v>
                </c:pt>
                <c:pt idx="242">
                  <c:v>3.085512278631455E-2</c:v>
                </c:pt>
                <c:pt idx="243">
                  <c:v>3.0829548688267729E-2</c:v>
                </c:pt>
                <c:pt idx="244">
                  <c:v>3.0803910787768771E-2</c:v>
                </c:pt>
                <c:pt idx="245">
                  <c:v>3.0778208712169706E-2</c:v>
                </c:pt>
                <c:pt idx="246">
                  <c:v>3.0752442085390887E-2</c:v>
                </c:pt>
                <c:pt idx="247">
                  <c:v>3.0726610527877739E-2</c:v>
                </c:pt>
                <c:pt idx="248">
                  <c:v>3.0700713656556848E-2</c:v>
                </c:pt>
                <c:pt idx="249">
                  <c:v>3.0674751084791296E-2</c:v>
                </c:pt>
                <c:pt idx="250">
                  <c:v>3.0648722422335326E-2</c:v>
                </c:pt>
                <c:pt idx="251">
                  <c:v>3.0622627275288243E-2</c:v>
                </c:pt>
                <c:pt idx="252">
                  <c:v>3.0596465246047581E-2</c:v>
                </c:pt>
                <c:pt idx="253">
                  <c:v>3.0570235933261494E-2</c:v>
                </c:pt>
                <c:pt idx="254">
                  <c:v>3.0543938931780378E-2</c:v>
                </c:pt>
                <c:pt idx="255">
                  <c:v>3.0517573832607708E-2</c:v>
                </c:pt>
                <c:pt idx="256">
                  <c:v>3.049114022285004E-2</c:v>
                </c:pt>
                <c:pt idx="257">
                  <c:v>3.0464637685666228E-2</c:v>
                </c:pt>
                <c:pt idx="258">
                  <c:v>3.0438065800215741E-2</c:v>
                </c:pt>
                <c:pt idx="259">
                  <c:v>3.0411424141606181E-2</c:v>
                </c:pt>
                <c:pt idx="260">
                  <c:v>3.038471228083988E-2</c:v>
                </c:pt>
                <c:pt idx="261">
                  <c:v>3.0357929784759659E-2</c:v>
                </c:pt>
                <c:pt idx="262">
                  <c:v>3.0331076215993572E-2</c:v>
                </c:pt>
                <c:pt idx="263">
                  <c:v>3.030415113289885E-2</c:v>
                </c:pt>
                <c:pt idx="264">
                  <c:v>3.0277154089504779E-2</c:v>
                </c:pt>
                <c:pt idx="265">
                  <c:v>3.0250084635454692E-2</c:v>
                </c:pt>
                <c:pt idx="266">
                  <c:v>3.0222942315946928E-2</c:v>
                </c:pt>
                <c:pt idx="267">
                  <c:v>3.0195726671674781E-2</c:v>
                </c:pt>
                <c:pt idx="268">
                  <c:v>3.0168437238765434E-2</c:v>
                </c:pt>
                <c:pt idx="269">
                  <c:v>3.014107354871785E-2</c:v>
                </c:pt>
                <c:pt idx="270">
                  <c:v>3.0113635128339551E-2</c:v>
                </c:pt>
                <c:pt idx="271">
                  <c:v>3.0086121499682331E-2</c:v>
                </c:pt>
                <c:pt idx="272">
                  <c:v>3.0058532179976841E-2</c:v>
                </c:pt>
                <c:pt idx="273">
                  <c:v>3.0030866681566026E-2</c:v>
                </c:pt>
                <c:pt idx="274">
                  <c:v>3.0003124511837398E-2</c:v>
                </c:pt>
                <c:pt idx="275">
                  <c:v>2.9975305173154124E-2</c:v>
                </c:pt>
                <c:pt idx="276">
                  <c:v>2.9947408162784864E-2</c:v>
                </c:pt>
                <c:pt idx="277">
                  <c:v>2.9919432972832401E-2</c:v>
                </c:pt>
                <c:pt idx="278">
                  <c:v>2.9891379090160982E-2</c:v>
                </c:pt>
                <c:pt idx="279">
                  <c:v>2.9863245996322365E-2</c:v>
                </c:pt>
                <c:pt idx="280">
                  <c:v>2.9835033167480519E-2</c:v>
                </c:pt>
                <c:pt idx="281">
                  <c:v>2.9806740074335012E-2</c:v>
                </c:pt>
                <c:pt idx="282">
                  <c:v>2.9778366182042951E-2</c:v>
                </c:pt>
                <c:pt idx="283">
                  <c:v>2.9749910950139565E-2</c:v>
                </c:pt>
                <c:pt idx="284">
                  <c:v>2.9721373832457303E-2</c:v>
                </c:pt>
                <c:pt idx="285">
                  <c:v>2.9692754277043459E-2</c:v>
                </c:pt>
                <c:pt idx="286">
                  <c:v>2.9664051726076307E-2</c:v>
                </c:pt>
                <c:pt idx="287">
                  <c:v>2.9635265615779647E-2</c:v>
                </c:pt>
                <c:pt idx="288">
                  <c:v>2.96063953763358E-2</c:v>
                </c:pt>
                <c:pt idx="289">
                  <c:v>2.9577440431796994E-2</c:v>
                </c:pt>
                <c:pt idx="290">
                  <c:v>2.9548400199995054E-2</c:v>
                </c:pt>
                <c:pt idx="291">
                  <c:v>2.951927409244947E-2</c:v>
                </c:pt>
                <c:pt idx="292">
                  <c:v>2.9490061514273649E-2</c:v>
                </c:pt>
                <c:pt idx="293">
                  <c:v>2.9460761864079473E-2</c:v>
                </c:pt>
                <c:pt idx="294">
                  <c:v>2.9431374533880013E-2</c:v>
                </c:pt>
                <c:pt idx="295">
                  <c:v>2.9401898908990393E-2</c:v>
                </c:pt>
                <c:pt idx="296">
                  <c:v>2.9372334367926762E-2</c:v>
                </c:pt>
                <c:pt idx="297">
                  <c:v>2.9342680282303347E-2</c:v>
                </c:pt>
                <c:pt idx="298">
                  <c:v>2.9312936016727482E-2</c:v>
                </c:pt>
                <c:pt idx="299">
                  <c:v>2.9283100928692646E-2</c:v>
                </c:pt>
                <c:pt idx="300">
                  <c:v>2.9253174368469421E-2</c:v>
                </c:pt>
                <c:pt idx="301">
                  <c:v>2.9223155678994278E-2</c:v>
                </c:pt>
                <c:pt idx="302">
                  <c:v>2.9193044195756267E-2</c:v>
                </c:pt>
                <c:pt idx="303">
                  <c:v>2.9162839246681376E-2</c:v>
                </c:pt>
                <c:pt idx="304">
                  <c:v>2.9132540152014722E-2</c:v>
                </c:pt>
                <c:pt idx="305">
                  <c:v>2.9102146224200317E-2</c:v>
                </c:pt>
                <c:pt idx="306">
                  <c:v>2.9071656767758469E-2</c:v>
                </c:pt>
                <c:pt idx="307">
                  <c:v>2.9041071079160753E-2</c:v>
                </c:pt>
                <c:pt idx="308">
                  <c:v>2.901038844670243E-2</c:v>
                </c:pt>
                <c:pt idx="309">
                  <c:v>2.8979608150372361E-2</c:v>
                </c:pt>
                <c:pt idx="310">
                  <c:v>2.8948729461720193E-2</c:v>
                </c:pt>
                <c:pt idx="311">
                  <c:v>2.8917751643720936E-2</c:v>
                </c:pt>
                <c:pt idx="312">
                  <c:v>2.8886673950636717E-2</c:v>
                </c:pt>
                <c:pt idx="313">
                  <c:v>2.8855495627875729E-2</c:v>
                </c:pt>
                <c:pt idx="314">
                  <c:v>2.8824215911848243E-2</c:v>
                </c:pt>
                <c:pt idx="315">
                  <c:v>2.8792834029819695E-2</c:v>
                </c:pt>
                <c:pt idx="316">
                  <c:v>2.8761349199760651E-2</c:v>
                </c:pt>
                <c:pt idx="317">
                  <c:v>2.8729760630193699E-2</c:v>
                </c:pt>
                <c:pt idx="318">
                  <c:v>2.8698067520037115E-2</c:v>
                </c:pt>
                <c:pt idx="319">
                  <c:v>2.8666269058445205E-2</c:v>
                </c:pt>
                <c:pt idx="320">
                  <c:v>2.8634364424645335E-2</c:v>
                </c:pt>
                <c:pt idx="321">
                  <c:v>2.8602352787771432E-2</c:v>
                </c:pt>
                <c:pt idx="322">
                  <c:v>2.857023330669399E-2</c:v>
                </c:pt>
                <c:pt idx="323">
                  <c:v>2.8538005129846385E-2</c:v>
                </c:pt>
                <c:pt idx="324">
                  <c:v>2.8505667395047483E-2</c:v>
                </c:pt>
                <c:pt idx="325">
                  <c:v>2.8473219229320397E-2</c:v>
                </c:pt>
                <c:pt idx="326">
                  <c:v>2.8440659748707308E-2</c:v>
                </c:pt>
                <c:pt idx="327">
                  <c:v>2.8407988058080248E-2</c:v>
                </c:pt>
                <c:pt idx="328">
                  <c:v>2.8375203250947726E-2</c:v>
                </c:pt>
                <c:pt idx="329">
                  <c:v>2.8342304409257113E-2</c:v>
                </c:pt>
                <c:pt idx="330">
                  <c:v>2.8309290603192625E-2</c:v>
                </c:pt>
                <c:pt idx="331">
                  <c:v>2.8276160890968835E-2</c:v>
                </c:pt>
                <c:pt idx="332">
                  <c:v>2.8242914318619559E-2</c:v>
                </c:pt>
                <c:pt idx="333">
                  <c:v>2.8209549919782029E-2</c:v>
                </c:pt>
                <c:pt idx="334">
                  <c:v>2.8176066715476154E-2</c:v>
                </c:pt>
                <c:pt idx="335">
                  <c:v>2.8142463713878824E-2</c:v>
                </c:pt>
                <c:pt idx="336">
                  <c:v>2.8108739910093054E-2</c:v>
                </c:pt>
                <c:pt idx="337">
                  <c:v>2.8074894285911842E-2</c:v>
                </c:pt>
                <c:pt idx="338">
                  <c:v>2.8040925809576608E-2</c:v>
                </c:pt>
                <c:pt idx="339">
                  <c:v>2.8006833435530051E-2</c:v>
                </c:pt>
                <c:pt idx="340">
                  <c:v>2.7972616104163274E-2</c:v>
                </c:pt>
                <c:pt idx="341">
                  <c:v>2.7938272741556979E-2</c:v>
                </c:pt>
                <c:pt idx="342">
                  <c:v>2.7903802259216657E-2</c:v>
                </c:pt>
                <c:pt idx="343">
                  <c:v>2.7869203553801476E-2</c:v>
                </c:pt>
                <c:pt idx="344">
                  <c:v>2.7834475506846777E-2</c:v>
                </c:pt>
                <c:pt idx="345">
                  <c:v>2.7799616984479983E-2</c:v>
                </c:pt>
                <c:pt idx="346">
                  <c:v>2.7764626837129679E-2</c:v>
                </c:pt>
                <c:pt idx="347">
                  <c:v>2.772950389922773E-2</c:v>
                </c:pt>
                <c:pt idx="348">
                  <c:v>2.769424698890418E-2</c:v>
                </c:pt>
                <c:pt idx="349">
                  <c:v>2.7658854907674758E-2</c:v>
                </c:pt>
                <c:pt idx="350">
                  <c:v>2.7623326440120759E-2</c:v>
                </c:pt>
                <c:pt idx="351">
                  <c:v>2.7587660353561055E-2</c:v>
                </c:pt>
                <c:pt idx="352">
                  <c:v>2.755185539771603E-2</c:v>
                </c:pt>
                <c:pt idx="353">
                  <c:v>2.7515910304363185E-2</c:v>
                </c:pt>
                <c:pt idx="354">
                  <c:v>2.7479823786984148E-2</c:v>
                </c:pt>
                <c:pt idx="355">
                  <c:v>2.7443594540402877E-2</c:v>
                </c:pt>
                <c:pt idx="356">
                  <c:v>2.7407221240414708E-2</c:v>
                </c:pt>
                <c:pt idx="357">
                  <c:v>2.7370702543406015E-2</c:v>
                </c:pt>
                <c:pt idx="358">
                  <c:v>2.7334037085964245E-2</c:v>
                </c:pt>
                <c:pt idx="359">
                  <c:v>2.7297223484477908E-2</c:v>
                </c:pt>
                <c:pt idx="360">
                  <c:v>2.7260260334726304E-2</c:v>
                </c:pt>
                <c:pt idx="361">
                  <c:v>2.7223146211458635E-2</c:v>
                </c:pt>
                <c:pt idx="362">
                  <c:v>2.7185879667962182E-2</c:v>
                </c:pt>
                <c:pt idx="363">
                  <c:v>2.7148459235619156E-2</c:v>
                </c:pt>
                <c:pt idx="364">
                  <c:v>2.7110883423451922E-2</c:v>
                </c:pt>
                <c:pt idx="365">
                  <c:v>2.7073150717656196E-2</c:v>
                </c:pt>
                <c:pt idx="366">
                  <c:v>2.7035259581121813E-2</c:v>
                </c:pt>
                <c:pt idx="367">
                  <c:v>2.6997208452940694E-2</c:v>
                </c:pt>
                <c:pt idx="368">
                  <c:v>2.6958995747901577E-2</c:v>
                </c:pt>
                <c:pt idx="369">
                  <c:v>2.6920619855971058E-2</c:v>
                </c:pt>
                <c:pt idx="370">
                  <c:v>2.6882079141760575E-2</c:v>
                </c:pt>
                <c:pt idx="371">
                  <c:v>2.6843371943978733E-2</c:v>
                </c:pt>
                <c:pt idx="372">
                  <c:v>2.6804496574868629E-2</c:v>
                </c:pt>
                <c:pt idx="373">
                  <c:v>2.6765451319629548E-2</c:v>
                </c:pt>
                <c:pt idx="374">
                  <c:v>2.6726234435822598E-2</c:v>
                </c:pt>
                <c:pt idx="375">
                  <c:v>2.6686844152759674E-2</c:v>
                </c:pt>
                <c:pt idx="376">
                  <c:v>2.6647278670875244E-2</c:v>
                </c:pt>
                <c:pt idx="377">
                  <c:v>2.6607536161080282E-2</c:v>
                </c:pt>
                <c:pt idx="378">
                  <c:v>2.656761476409783E-2</c:v>
                </c:pt>
                <c:pt idx="379">
                  <c:v>2.6527512589779478E-2</c:v>
                </c:pt>
                <c:pt idx="380">
                  <c:v>2.6487227716402134E-2</c:v>
                </c:pt>
                <c:pt idx="381">
                  <c:v>2.6446758189944373E-2</c:v>
                </c:pt>
                <c:pt idx="382">
                  <c:v>2.6406102023341645E-2</c:v>
                </c:pt>
                <c:pt idx="383">
                  <c:v>2.6365257195719607E-2</c:v>
                </c:pt>
                <c:pt idx="384">
                  <c:v>2.6324221651604758E-2</c:v>
                </c:pt>
                <c:pt idx="385">
                  <c:v>2.6282993300111628E-2</c:v>
                </c:pt>
                <c:pt idx="386">
                  <c:v>2.6241570014105573E-2</c:v>
                </c:pt>
                <c:pt idx="387">
                  <c:v>2.6199949629340386E-2</c:v>
                </c:pt>
                <c:pt idx="388">
                  <c:v>2.6158129943569711E-2</c:v>
                </c:pt>
                <c:pt idx="389">
                  <c:v>2.6116108715631393E-2</c:v>
                </c:pt>
                <c:pt idx="390">
                  <c:v>2.6073883664503628E-2</c:v>
                </c:pt>
                <c:pt idx="391">
                  <c:v>2.6031452468331984E-2</c:v>
                </c:pt>
                <c:pt idx="392">
                  <c:v>2.5988812763426131E-2</c:v>
                </c:pt>
                <c:pt idx="393">
                  <c:v>2.5945962143225108E-2</c:v>
                </c:pt>
                <c:pt idx="394">
                  <c:v>2.5902898157229987E-2</c:v>
                </c:pt>
                <c:pt idx="395">
                  <c:v>2.585961830990266E-2</c:v>
                </c:pt>
                <c:pt idx="396">
                  <c:v>2.5816120059529411E-2</c:v>
                </c:pt>
                <c:pt idx="397">
                  <c:v>2.5772400817047916E-2</c:v>
                </c:pt>
                <c:pt idx="398">
                  <c:v>2.5728457944836275E-2</c:v>
                </c:pt>
                <c:pt idx="399">
                  <c:v>2.5684288755462491E-2</c:v>
                </c:pt>
                <c:pt idx="400">
                  <c:v>2.5639890510392949E-2</c:v>
                </c:pt>
                <c:pt idx="401">
                  <c:v>2.5595260418658103E-2</c:v>
                </c:pt>
                <c:pt idx="402">
                  <c:v>2.5550395635473771E-2</c:v>
                </c:pt>
                <c:pt idx="403">
                  <c:v>2.5505293260816197E-2</c:v>
                </c:pt>
                <c:pt idx="404">
                  <c:v>2.545995033794891E-2</c:v>
                </c:pt>
                <c:pt idx="405">
                  <c:v>2.5414363851899567E-2</c:v>
                </c:pt>
                <c:pt idx="406">
                  <c:v>2.5368530727884524E-2</c:v>
                </c:pt>
                <c:pt idx="407">
                  <c:v>2.5322447829679063E-2</c:v>
                </c:pt>
                <c:pt idx="408">
                  <c:v>2.5276111957930947E-2</c:v>
                </c:pt>
                <c:pt idx="409">
                  <c:v>2.5229519848414924E-2</c:v>
                </c:pt>
                <c:pt idx="410">
                  <c:v>2.5182668170225624E-2</c:v>
                </c:pt>
                <c:pt idx="411">
                  <c:v>2.5135553523906212E-2</c:v>
                </c:pt>
                <c:pt idx="412">
                  <c:v>2.5088172439510049E-2</c:v>
                </c:pt>
                <c:pt idx="413">
                  <c:v>2.504052137459236E-2</c:v>
                </c:pt>
                <c:pt idx="414">
                  <c:v>2.4992596712128903E-2</c:v>
                </c:pt>
                <c:pt idx="415">
                  <c:v>2.4944394758358333E-2</c:v>
                </c:pt>
                <c:pt idx="416">
                  <c:v>2.4895911740544924E-2</c:v>
                </c:pt>
                <c:pt idx="417">
                  <c:v>2.4847143804657988E-2</c:v>
                </c:pt>
                <c:pt idx="418">
                  <c:v>2.4798087012964244E-2</c:v>
                </c:pt>
                <c:pt idx="419">
                  <c:v>2.4748737341529166E-2</c:v>
                </c:pt>
                <c:pt idx="420">
                  <c:v>2.4699090677623096E-2</c:v>
                </c:pt>
                <c:pt idx="421">
                  <c:v>2.4649142817027639E-2</c:v>
                </c:pt>
                <c:pt idx="422">
                  <c:v>2.4598889461237783E-2</c:v>
                </c:pt>
                <c:pt idx="423">
                  <c:v>2.4548326214554699E-2</c:v>
                </c:pt>
                <c:pt idx="424">
                  <c:v>2.4497448581064084E-2</c:v>
                </c:pt>
                <c:pt idx="425">
                  <c:v>2.444625196149449E-2</c:v>
                </c:pt>
                <c:pt idx="426">
                  <c:v>2.4394731649949854E-2</c:v>
                </c:pt>
                <c:pt idx="427">
                  <c:v>2.4342882830510105E-2</c:v>
                </c:pt>
                <c:pt idx="428">
                  <c:v>2.4290700573693275E-2</c:v>
                </c:pt>
                <c:pt idx="429">
                  <c:v>2.423817983277227E-2</c:v>
                </c:pt>
                <c:pt idx="430">
                  <c:v>2.4185315439939025E-2</c:v>
                </c:pt>
                <c:pt idx="431">
                  <c:v>2.4132102102308269E-2</c:v>
                </c:pt>
                <c:pt idx="432">
                  <c:v>2.4078534397752753E-2</c:v>
                </c:pt>
                <c:pt idx="433">
                  <c:v>2.4024606770561258E-2</c:v>
                </c:pt>
                <c:pt idx="434">
                  <c:v>2.3970313526910123E-2</c:v>
                </c:pt>
                <c:pt idx="435">
                  <c:v>2.3915648830138584E-2</c:v>
                </c:pt>
                <c:pt idx="436">
                  <c:v>2.386060669581749E-2</c:v>
                </c:pt>
                <c:pt idx="437">
                  <c:v>2.3805180986600349E-2</c:v>
                </c:pt>
                <c:pt idx="438">
                  <c:v>2.3749365406844997E-2</c:v>
                </c:pt>
                <c:pt idx="439">
                  <c:v>2.3693153496993399E-2</c:v>
                </c:pt>
                <c:pt idx="440">
                  <c:v>2.3636538627696269E-2</c:v>
                </c:pt>
                <c:pt idx="441">
                  <c:v>2.3579513993668335E-2</c:v>
                </c:pt>
                <c:pt idx="442">
                  <c:v>2.3522072607259227E-2</c:v>
                </c:pt>
                <c:pt idx="443">
                  <c:v>2.3464207291723792E-2</c:v>
                </c:pt>
                <c:pt idx="444">
                  <c:v>2.3405910674174777E-2</c:v>
                </c:pt>
                <c:pt idx="445">
                  <c:v>2.3347175178199429E-2</c:v>
                </c:pt>
                <c:pt idx="446">
                  <c:v>2.3287993016120501E-2</c:v>
                </c:pt>
                <c:pt idx="447">
                  <c:v>2.3228356180880701E-2</c:v>
                </c:pt>
                <c:pt idx="448">
                  <c:v>2.3168256437528116E-2</c:v>
                </c:pt>
                <c:pt idx="449">
                  <c:v>2.3107685314278724E-2</c:v>
                </c:pt>
                <c:pt idx="450">
                  <c:v>2.3046634093130187E-2</c:v>
                </c:pt>
                <c:pt idx="451">
                  <c:v>2.2985093799999422E-2</c:v>
                </c:pt>
                <c:pt idx="452">
                  <c:v>2.2923055194354374E-2</c:v>
                </c:pt>
                <c:pt idx="453">
                  <c:v>2.2860508758308248E-2</c:v>
                </c:pt>
                <c:pt idx="454">
                  <c:v>2.2797444685142072E-2</c:v>
                </c:pt>
                <c:pt idx="455">
                  <c:v>2.2733852867218973E-2</c:v>
                </c:pt>
                <c:pt idx="456">
                  <c:v>2.2669722883250566E-2</c:v>
                </c:pt>
                <c:pt idx="457">
                  <c:v>2.2605043984873119E-2</c:v>
                </c:pt>
                <c:pt idx="458">
                  <c:v>2.2539805082487499E-2</c:v>
                </c:pt>
                <c:pt idx="459">
                  <c:v>2.2473994730313602E-2</c:v>
                </c:pt>
                <c:pt idx="460">
                  <c:v>2.240760111060576E-2</c:v>
                </c:pt>
                <c:pt idx="461">
                  <c:v>2.2340612016971524E-2</c:v>
                </c:pt>
                <c:pt idx="462">
                  <c:v>2.227301483673139E-2</c:v>
                </c:pt>
                <c:pt idx="463">
                  <c:v>2.2204796532251853E-2</c:v>
                </c:pt>
                <c:pt idx="464">
                  <c:v>2.2135943621178659E-2</c:v>
                </c:pt>
                <c:pt idx="465">
                  <c:v>2.2066442155490744E-2</c:v>
                </c:pt>
                <c:pt idx="466">
                  <c:v>2.1996277699288622E-2</c:v>
                </c:pt>
                <c:pt idx="467">
                  <c:v>2.1925435305223482E-2</c:v>
                </c:pt>
                <c:pt idx="468">
                  <c:v>2.1853899489465017E-2</c:v>
                </c:pt>
                <c:pt idx="469">
                  <c:v>2.178165420509675E-2</c:v>
                </c:pt>
                <c:pt idx="470">
                  <c:v>2.1708682813817798E-2</c:v>
                </c:pt>
                <c:pt idx="471">
                  <c:v>2.1634968055818778E-2</c:v>
                </c:pt>
                <c:pt idx="472">
                  <c:v>2.1560492017687168E-2</c:v>
                </c:pt>
                <c:pt idx="473">
                  <c:v>2.1485236098184052E-2</c:v>
                </c:pt>
                <c:pt idx="474">
                  <c:v>2.1409180971718841E-2</c:v>
                </c:pt>
                <c:pt idx="475">
                  <c:v>2.1332306549331808E-2</c:v>
                </c:pt>
                <c:pt idx="476">
                  <c:v>2.1254591936975684E-2</c:v>
                </c:pt>
                <c:pt idx="477">
                  <c:v>2.1176015390866547E-2</c:v>
                </c:pt>
                <c:pt idx="478">
                  <c:v>2.1096554269651041E-2</c:v>
                </c:pt>
                <c:pt idx="479">
                  <c:v>2.1016184983110968E-2</c:v>
                </c:pt>
                <c:pt idx="480">
                  <c:v>2.0934882937097093E-2</c:v>
                </c:pt>
                <c:pt idx="481">
                  <c:v>2.085262247435133E-2</c:v>
                </c:pt>
                <c:pt idx="482">
                  <c:v>2.0769376810839704E-2</c:v>
                </c:pt>
                <c:pt idx="483">
                  <c:v>2.0685117967177234E-2</c:v>
                </c:pt>
                <c:pt idx="484">
                  <c:v>2.0599816694678991E-2</c:v>
                </c:pt>
                <c:pt idx="485">
                  <c:v>2.0513442395519166E-2</c:v>
                </c:pt>
                <c:pt idx="486">
                  <c:v>2.0425963036420025E-2</c:v>
                </c:pt>
                <c:pt idx="487">
                  <c:v>2.0337345055225043E-2</c:v>
                </c:pt>
                <c:pt idx="488">
                  <c:v>2.0247553259633552E-2</c:v>
                </c:pt>
                <c:pt idx="489">
                  <c:v>2.0156550717286347E-2</c:v>
                </c:pt>
                <c:pt idx="490">
                  <c:v>2.0064298636291708E-2</c:v>
                </c:pt>
                <c:pt idx="491">
                  <c:v>1.9970756235166535E-2</c:v>
                </c:pt>
                <c:pt idx="492">
                  <c:v>1.9875880601035747E-2</c:v>
                </c:pt>
                <c:pt idx="493">
                  <c:v>1.977962653478188E-2</c:v>
                </c:pt>
                <c:pt idx="494">
                  <c:v>1.9681946381662225E-2</c:v>
                </c:pt>
                <c:pt idx="495">
                  <c:v>1.9582789845709273E-2</c:v>
                </c:pt>
                <c:pt idx="496">
                  <c:v>1.9482103785996189E-2</c:v>
                </c:pt>
                <c:pt idx="497">
                  <c:v>1.9379831992577222E-2</c:v>
                </c:pt>
                <c:pt idx="498">
                  <c:v>1.9275914939595636E-2</c:v>
                </c:pt>
                <c:pt idx="499">
                  <c:v>1.9170289512680821E-2</c:v>
                </c:pt>
                <c:pt idx="500">
                  <c:v>1.9062888707320508E-2</c:v>
                </c:pt>
                <c:pt idx="501">
                  <c:v>1.8953641294381197E-2</c:v>
                </c:pt>
                <c:pt idx="502">
                  <c:v>1.8842471448343539E-2</c:v>
                </c:pt>
                <c:pt idx="503">
                  <c:v>1.8729298333100223E-2</c:v>
                </c:pt>
                <c:pt idx="504">
                  <c:v>1.8614035639307466E-2</c:v>
                </c:pt>
                <c:pt idx="505">
                  <c:v>1.8496591066257027E-2</c:v>
                </c:pt>
                <c:pt idx="506">
                  <c:v>1.8376865740006122E-2</c:v>
                </c:pt>
                <c:pt idx="507">
                  <c:v>1.825475355801931E-2</c:v>
                </c:pt>
                <c:pt idx="508">
                  <c:v>1.8130140448779464E-2</c:v>
                </c:pt>
                <c:pt idx="509">
                  <c:v>1.8002903532636408E-2</c:v>
                </c:pt>
                <c:pt idx="510">
                  <c:v>1.7872910167483356E-2</c:v>
                </c:pt>
                <c:pt idx="511">
                  <c:v>1.7740016859555008E-2</c:v>
                </c:pt>
                <c:pt idx="512">
                  <c:v>1.7604068015561102E-2</c:v>
                </c:pt>
                <c:pt idx="513">
                  <c:v>1.7464894507288733E-2</c:v>
                </c:pt>
                <c:pt idx="514">
                  <c:v>1.7322312013439183E-2</c:v>
                </c:pt>
                <c:pt idx="515">
                  <c:v>1.7176119095430476E-2</c:v>
                </c:pt>
                <c:pt idx="516">
                  <c:v>1.7026094953684519E-2</c:v>
                </c:pt>
                <c:pt idx="517">
                  <c:v>1.6871996797837692E-2</c:v>
                </c:pt>
                <c:pt idx="518">
                  <c:v>1.6713556747421806E-2</c:v>
                </c:pt>
                <c:pt idx="519">
                  <c:v>1.6550478157555584E-2</c:v>
                </c:pt>
                <c:pt idx="520">
                  <c:v>1.6382431235245017E-2</c:v>
                </c:pt>
                <c:pt idx="521">
                  <c:v>1.6209047773441492E-2</c:v>
                </c:pt>
                <c:pt idx="522">
                  <c:v>1.6029914778366332E-2</c:v>
                </c:pt>
                <c:pt idx="523">
                  <c:v>1.5844566695432549E-2</c:v>
                </c:pt>
                <c:pt idx="524">
                  <c:v>1.5652475842498532E-2</c:v>
                </c:pt>
                <c:pt idx="525">
                  <c:v>1.5453040524369946E-2</c:v>
                </c:pt>
                <c:pt idx="526">
                  <c:v>1.5245570111425024E-2</c:v>
                </c:pt>
                <c:pt idx="527">
                  <c:v>1.5029266089988422E-2</c:v>
                </c:pt>
                <c:pt idx="528">
                  <c:v>1.48031976881679E-2</c:v>
                </c:pt>
                <c:pt idx="529">
                  <c:v>1.4566270076007365E-2</c:v>
                </c:pt>
                <c:pt idx="530">
                  <c:v>1.4317182212322669E-2</c:v>
                </c:pt>
                <c:pt idx="531">
                  <c:v>1.4054369955046529E-2</c:v>
                </c:pt>
                <c:pt idx="532">
                  <c:v>1.3775927698858017E-2</c:v>
                </c:pt>
                <c:pt idx="533">
                  <c:v>1.347949787395079E-2</c:v>
                </c:pt>
                <c:pt idx="534">
                  <c:v>1.3162110825802381E-2</c:v>
                </c:pt>
                <c:pt idx="535">
                  <c:v>1.2819945255196476E-2</c:v>
                </c:pt>
                <c:pt idx="536">
                  <c:v>1.2447955870272462E-2</c:v>
                </c:pt>
                <c:pt idx="537">
                  <c:v>1.2039267198876377E-2</c:v>
                </c:pt>
                <c:pt idx="538">
                  <c:v>1.158412821876406E-2</c:v>
                </c:pt>
                <c:pt idx="539">
                  <c:v>1.1067971810589331E-2</c:v>
                </c:pt>
                <c:pt idx="540">
                  <c:v>1.0467441468548546E-2</c:v>
                </c:pt>
                <c:pt idx="541">
                  <c:v>9.7410518929980944E-3</c:v>
                </c:pt>
                <c:pt idx="542">
                  <c:v>8.8020340077805525E-3</c:v>
                </c:pt>
                <c:pt idx="543">
                  <c:v>7.4015988440839526E-3</c:v>
                </c:pt>
                <c:pt idx="5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CD4-B2CF-E166E9B17D4A}"/>
            </c:ext>
          </c:extLst>
        </c:ser>
        <c:ser>
          <c:idx val="0"/>
          <c:order val="2"/>
          <c:tx>
            <c:strRef>
              <c:f>Sheet1!$B$2</c:f>
              <c:strCache>
                <c:ptCount val="1"/>
                <c:pt idx="0">
                  <c:v>7_1,   1.4°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Sheet1!$B$3:$B$547</c:f>
              <c:numCache>
                <c:formatCode>General</c:formatCode>
                <c:ptCount val="545"/>
                <c:pt idx="0">
                  <c:v>3.5596857920661598E-2</c:v>
                </c:pt>
                <c:pt idx="1">
                  <c:v>3.5547978973491101E-2</c:v>
                </c:pt>
                <c:pt idx="2">
                  <c:v>3.5499100026320597E-2</c:v>
                </c:pt>
                <c:pt idx="3">
                  <c:v>3.5450221079150003E-2</c:v>
                </c:pt>
                <c:pt idx="4">
                  <c:v>3.5401342131979499E-2</c:v>
                </c:pt>
                <c:pt idx="5">
                  <c:v>3.5352463184809002E-2</c:v>
                </c:pt>
                <c:pt idx="6">
                  <c:v>3.5303584237638498E-2</c:v>
                </c:pt>
                <c:pt idx="7">
                  <c:v>3.5254705290468001E-2</c:v>
                </c:pt>
                <c:pt idx="8">
                  <c:v>3.52058263432974E-2</c:v>
                </c:pt>
                <c:pt idx="9">
                  <c:v>3.5156947396126903E-2</c:v>
                </c:pt>
                <c:pt idx="10">
                  <c:v>3.5108068448956399E-2</c:v>
                </c:pt>
                <c:pt idx="11">
                  <c:v>3.5059189501785902E-2</c:v>
                </c:pt>
                <c:pt idx="12">
                  <c:v>3.3010310554615299E-2</c:v>
                </c:pt>
                <c:pt idx="13">
                  <c:v>3.2961431607444802E-2</c:v>
                </c:pt>
                <c:pt idx="14">
                  <c:v>3.2912552660274298E-2</c:v>
                </c:pt>
                <c:pt idx="15">
                  <c:v>3.2863673713103801E-2</c:v>
                </c:pt>
                <c:pt idx="16">
                  <c:v>3.2814794765933297E-2</c:v>
                </c:pt>
                <c:pt idx="17">
                  <c:v>3.2765915818762703E-2</c:v>
                </c:pt>
                <c:pt idx="18">
                  <c:v>3.2717036871592199E-2</c:v>
                </c:pt>
                <c:pt idx="19">
                  <c:v>3.2668157924421702E-2</c:v>
                </c:pt>
                <c:pt idx="20">
                  <c:v>3.46192789772512E-2</c:v>
                </c:pt>
                <c:pt idx="21">
                  <c:v>3.4570400030080703E-2</c:v>
                </c:pt>
                <c:pt idx="22">
                  <c:v>3.4521521082910102E-2</c:v>
                </c:pt>
                <c:pt idx="23">
                  <c:v>3.4472642135739598E-2</c:v>
                </c:pt>
                <c:pt idx="24">
                  <c:v>3.4423763188569101E-2</c:v>
                </c:pt>
                <c:pt idx="25">
                  <c:v>3.4374884241398597E-2</c:v>
                </c:pt>
                <c:pt idx="26">
                  <c:v>3.4326005294228003E-2</c:v>
                </c:pt>
                <c:pt idx="27">
                  <c:v>3.4277126347057499E-2</c:v>
                </c:pt>
                <c:pt idx="28">
                  <c:v>3.4228247399887002E-2</c:v>
                </c:pt>
                <c:pt idx="29">
                  <c:v>3.4179368452716498E-2</c:v>
                </c:pt>
                <c:pt idx="30">
                  <c:v>3.2130489505545999E-2</c:v>
                </c:pt>
                <c:pt idx="31">
                  <c:v>3.2081610558375398E-2</c:v>
                </c:pt>
                <c:pt idx="32">
                  <c:v>3.2032731611204901E-2</c:v>
                </c:pt>
                <c:pt idx="33">
                  <c:v>3.1983852664034397E-2</c:v>
                </c:pt>
                <c:pt idx="34">
                  <c:v>3.19349737168639E-2</c:v>
                </c:pt>
                <c:pt idx="35">
                  <c:v>3.1886094769693299E-2</c:v>
                </c:pt>
                <c:pt idx="36">
                  <c:v>3.1837215822522802E-2</c:v>
                </c:pt>
                <c:pt idx="37">
                  <c:v>3.1788336875352298E-2</c:v>
                </c:pt>
                <c:pt idx="38">
                  <c:v>3.1739457928181801E-2</c:v>
                </c:pt>
                <c:pt idx="39">
                  <c:v>3.1690578981011297E-2</c:v>
                </c:pt>
                <c:pt idx="40">
                  <c:v>3.1641700033840703E-2</c:v>
                </c:pt>
                <c:pt idx="41">
                  <c:v>3.1592821086670199E-2</c:v>
                </c:pt>
                <c:pt idx="42">
                  <c:v>2.95439421394997E-2</c:v>
                </c:pt>
                <c:pt idx="43">
                  <c:v>2.94950631923292E-2</c:v>
                </c:pt>
                <c:pt idx="44">
                  <c:v>2.9446184245158699E-2</c:v>
                </c:pt>
                <c:pt idx="45">
                  <c:v>2.9397305297988102E-2</c:v>
                </c:pt>
                <c:pt idx="46">
                  <c:v>2.9348426350817601E-2</c:v>
                </c:pt>
                <c:pt idx="47">
                  <c:v>2.9299547403647101E-2</c:v>
                </c:pt>
                <c:pt idx="48">
                  <c:v>2.92506684564766E-2</c:v>
                </c:pt>
                <c:pt idx="49">
                  <c:v>2.9201789509305999E-2</c:v>
                </c:pt>
                <c:pt idx="50">
                  <c:v>2.9152910562135499E-2</c:v>
                </c:pt>
                <c:pt idx="51">
                  <c:v>2.9104031614965001E-2</c:v>
                </c:pt>
                <c:pt idx="52">
                  <c:v>2.9055152667794501E-2</c:v>
                </c:pt>
                <c:pt idx="53">
                  <c:v>2.9006273720624001E-2</c:v>
                </c:pt>
                <c:pt idx="54">
                  <c:v>2.8957394773453399E-2</c:v>
                </c:pt>
                <c:pt idx="55">
                  <c:v>2.8908515826282899E-2</c:v>
                </c:pt>
                <c:pt idx="56">
                  <c:v>2.8859636879112398E-2</c:v>
                </c:pt>
                <c:pt idx="57">
                  <c:v>2.8810757931941901E-2</c:v>
                </c:pt>
                <c:pt idx="58">
                  <c:v>2.87618789847713E-2</c:v>
                </c:pt>
                <c:pt idx="59">
                  <c:v>2.87130000376008E-2</c:v>
                </c:pt>
                <c:pt idx="60">
                  <c:v>2.8664121090430299E-2</c:v>
                </c:pt>
                <c:pt idx="61">
                  <c:v>3.0615242143259801E-2</c:v>
                </c:pt>
                <c:pt idx="62">
                  <c:v>3.05663631960893E-2</c:v>
                </c:pt>
                <c:pt idx="63">
                  <c:v>3.0517484248918699E-2</c:v>
                </c:pt>
                <c:pt idx="64">
                  <c:v>3.0468605301748199E-2</c:v>
                </c:pt>
                <c:pt idx="65">
                  <c:v>3.0419726354577702E-2</c:v>
                </c:pt>
                <c:pt idx="66">
                  <c:v>3.0370847407407201E-2</c:v>
                </c:pt>
                <c:pt idx="67">
                  <c:v>3.0321968460236701E-2</c:v>
                </c:pt>
                <c:pt idx="68">
                  <c:v>3.02730895130661E-2</c:v>
                </c:pt>
                <c:pt idx="69">
                  <c:v>3.0224210565895599E-2</c:v>
                </c:pt>
                <c:pt idx="70">
                  <c:v>3.0175331618725099E-2</c:v>
                </c:pt>
                <c:pt idx="71">
                  <c:v>3.0126452671554602E-2</c:v>
                </c:pt>
                <c:pt idx="72">
                  <c:v>3.0077573724384001E-2</c:v>
                </c:pt>
                <c:pt idx="73">
                  <c:v>3.00286947772135E-2</c:v>
                </c:pt>
                <c:pt idx="74">
                  <c:v>2.9979815830043E-2</c:v>
                </c:pt>
                <c:pt idx="75">
                  <c:v>2.9930936882872499E-2</c:v>
                </c:pt>
                <c:pt idx="76">
                  <c:v>2.9882057935701999E-2</c:v>
                </c:pt>
                <c:pt idx="77">
                  <c:v>2.9833178988531401E-2</c:v>
                </c:pt>
                <c:pt idx="78">
                  <c:v>2.97843000413609E-2</c:v>
                </c:pt>
                <c:pt idx="79">
                  <c:v>2.97354210941904E-2</c:v>
                </c:pt>
                <c:pt idx="80">
                  <c:v>2.96865421470199E-2</c:v>
                </c:pt>
                <c:pt idx="81">
                  <c:v>2.9637663199849298E-2</c:v>
                </c:pt>
                <c:pt idx="82">
                  <c:v>2.9588784252678801E-2</c:v>
                </c:pt>
                <c:pt idx="83">
                  <c:v>2.9539905305508301E-2</c:v>
                </c:pt>
                <c:pt idx="84">
                  <c:v>2.94910263583378E-2</c:v>
                </c:pt>
                <c:pt idx="85">
                  <c:v>2.94421474111673E-2</c:v>
                </c:pt>
                <c:pt idx="86">
                  <c:v>2.9393268463996699E-2</c:v>
                </c:pt>
                <c:pt idx="87">
                  <c:v>2.9344389516826198E-2</c:v>
                </c:pt>
                <c:pt idx="88">
                  <c:v>2.9295510569655701E-2</c:v>
                </c:pt>
                <c:pt idx="89">
                  <c:v>2.9246631622485201E-2</c:v>
                </c:pt>
                <c:pt idx="90">
                  <c:v>2.91977526753147E-2</c:v>
                </c:pt>
                <c:pt idx="91">
                  <c:v>2.9148873728144099E-2</c:v>
                </c:pt>
                <c:pt idx="92">
                  <c:v>2.9099994780973599E-2</c:v>
                </c:pt>
                <c:pt idx="93">
                  <c:v>2.9051115833803098E-2</c:v>
                </c:pt>
                <c:pt idx="94">
                  <c:v>2.9002236886632601E-2</c:v>
                </c:pt>
                <c:pt idx="95">
                  <c:v>2.8953357939462E-2</c:v>
                </c:pt>
                <c:pt idx="96">
                  <c:v>2.89044789922915E-2</c:v>
                </c:pt>
                <c:pt idx="97">
                  <c:v>2.8855600045120999E-2</c:v>
                </c:pt>
                <c:pt idx="98">
                  <c:v>2.8806721097950499E-2</c:v>
                </c:pt>
                <c:pt idx="99">
                  <c:v>2.8757842150779998E-2</c:v>
                </c:pt>
                <c:pt idx="100">
                  <c:v>2.8708963203609401E-2</c:v>
                </c:pt>
                <c:pt idx="101">
                  <c:v>2.86600842564389E-2</c:v>
                </c:pt>
                <c:pt idx="102">
                  <c:v>3.0611205309268402E-2</c:v>
                </c:pt>
                <c:pt idx="103">
                  <c:v>3.0562326362097901E-2</c:v>
                </c:pt>
                <c:pt idx="104">
                  <c:v>3.05134474149273E-2</c:v>
                </c:pt>
                <c:pt idx="105">
                  <c:v>3.0464568467756799E-2</c:v>
                </c:pt>
                <c:pt idx="106">
                  <c:v>3.0415689520586299E-2</c:v>
                </c:pt>
                <c:pt idx="107">
                  <c:v>3.0366810573415799E-2</c:v>
                </c:pt>
                <c:pt idx="108">
                  <c:v>3.0317931626245301E-2</c:v>
                </c:pt>
                <c:pt idx="109">
                  <c:v>3.02690526790747E-2</c:v>
                </c:pt>
                <c:pt idx="110">
                  <c:v>3.02201737319042E-2</c:v>
                </c:pt>
                <c:pt idx="111">
                  <c:v>3.0171294784733699E-2</c:v>
                </c:pt>
                <c:pt idx="112">
                  <c:v>3.0122415837563199E-2</c:v>
                </c:pt>
                <c:pt idx="113">
                  <c:v>3.0073536890392698E-2</c:v>
                </c:pt>
                <c:pt idx="114">
                  <c:v>3.0024657943222101E-2</c:v>
                </c:pt>
                <c:pt idx="115">
                  <c:v>2.99757789960516E-2</c:v>
                </c:pt>
                <c:pt idx="116">
                  <c:v>2.99269000488811E-2</c:v>
                </c:pt>
                <c:pt idx="117">
                  <c:v>2.9878021101710599E-2</c:v>
                </c:pt>
                <c:pt idx="118">
                  <c:v>2.9829142154539998E-2</c:v>
                </c:pt>
                <c:pt idx="119">
                  <c:v>2.9780263207369501E-2</c:v>
                </c:pt>
                <c:pt idx="120">
                  <c:v>2.9731384260199001E-2</c:v>
                </c:pt>
                <c:pt idx="121">
                  <c:v>2.96825053130285E-2</c:v>
                </c:pt>
                <c:pt idx="122">
                  <c:v>2.9633626365858E-2</c:v>
                </c:pt>
                <c:pt idx="123">
                  <c:v>2.9584747418687399E-2</c:v>
                </c:pt>
                <c:pt idx="124">
                  <c:v>2.9535868471516898E-2</c:v>
                </c:pt>
                <c:pt idx="125">
                  <c:v>2.9486989524346401E-2</c:v>
                </c:pt>
                <c:pt idx="126">
                  <c:v>2.9438110577175901E-2</c:v>
                </c:pt>
                <c:pt idx="127">
                  <c:v>2.93892316300054E-2</c:v>
                </c:pt>
                <c:pt idx="128">
                  <c:v>2.9340352682834799E-2</c:v>
                </c:pt>
                <c:pt idx="129">
                  <c:v>2.9291473735664299E-2</c:v>
                </c:pt>
                <c:pt idx="130">
                  <c:v>2.9242594788493802E-2</c:v>
                </c:pt>
                <c:pt idx="131">
                  <c:v>2.9193715841323301E-2</c:v>
                </c:pt>
                <c:pt idx="132">
                  <c:v>2.91448368941527E-2</c:v>
                </c:pt>
                <c:pt idx="133">
                  <c:v>2.90959579469822E-2</c:v>
                </c:pt>
                <c:pt idx="134">
                  <c:v>2.9047078999811699E-2</c:v>
                </c:pt>
                <c:pt idx="135">
                  <c:v>2.8998200052641199E-2</c:v>
                </c:pt>
                <c:pt idx="136">
                  <c:v>2.8949321105470702E-2</c:v>
                </c:pt>
                <c:pt idx="137">
                  <c:v>2.8900442158300101E-2</c:v>
                </c:pt>
                <c:pt idx="138">
                  <c:v>2.88515632111296E-2</c:v>
                </c:pt>
                <c:pt idx="139">
                  <c:v>2.88026842639591E-2</c:v>
                </c:pt>
                <c:pt idx="140">
                  <c:v>2.8753805316788599E-2</c:v>
                </c:pt>
                <c:pt idx="141">
                  <c:v>2.8704926369618002E-2</c:v>
                </c:pt>
                <c:pt idx="142">
                  <c:v>3.0656047422447499E-2</c:v>
                </c:pt>
                <c:pt idx="143">
                  <c:v>3.0607168475276999E-2</c:v>
                </c:pt>
                <c:pt idx="144">
                  <c:v>3.0558289528106498E-2</c:v>
                </c:pt>
                <c:pt idx="145">
                  <c:v>3.0509410580936001E-2</c:v>
                </c:pt>
                <c:pt idx="146">
                  <c:v>3.04605316337654E-2</c:v>
                </c:pt>
                <c:pt idx="147">
                  <c:v>3.04116526865949E-2</c:v>
                </c:pt>
                <c:pt idx="148">
                  <c:v>3.0362773739424399E-2</c:v>
                </c:pt>
                <c:pt idx="149">
                  <c:v>3.0313894792253899E-2</c:v>
                </c:pt>
                <c:pt idx="150">
                  <c:v>3.0265015845083398E-2</c:v>
                </c:pt>
                <c:pt idx="151">
                  <c:v>3.0216136897912801E-2</c:v>
                </c:pt>
                <c:pt idx="152">
                  <c:v>3.01672579507423E-2</c:v>
                </c:pt>
                <c:pt idx="153">
                  <c:v>3.01183790035718E-2</c:v>
                </c:pt>
                <c:pt idx="154">
                  <c:v>3.0069500056401299E-2</c:v>
                </c:pt>
                <c:pt idx="155">
                  <c:v>3.0020621109230702E-2</c:v>
                </c:pt>
                <c:pt idx="156">
                  <c:v>2.9971742162060201E-2</c:v>
                </c:pt>
                <c:pt idx="157">
                  <c:v>2.9922863214889701E-2</c:v>
                </c:pt>
                <c:pt idx="158">
                  <c:v>2.98739842677192E-2</c:v>
                </c:pt>
                <c:pt idx="159">
                  <c:v>2.98251053205487E-2</c:v>
                </c:pt>
                <c:pt idx="160">
                  <c:v>2.9776226373378099E-2</c:v>
                </c:pt>
                <c:pt idx="161">
                  <c:v>2.9727347426207602E-2</c:v>
                </c:pt>
                <c:pt idx="162">
                  <c:v>2.9678468479037101E-2</c:v>
                </c:pt>
                <c:pt idx="163">
                  <c:v>2.9629589531866601E-2</c:v>
                </c:pt>
                <c:pt idx="164">
                  <c:v>2.9580710584696E-2</c:v>
                </c:pt>
                <c:pt idx="165">
                  <c:v>2.9531831637525499E-2</c:v>
                </c:pt>
                <c:pt idx="166">
                  <c:v>2.7482952690355E-2</c:v>
                </c:pt>
                <c:pt idx="167">
                  <c:v>2.74340737431845E-2</c:v>
                </c:pt>
                <c:pt idx="168">
                  <c:v>2.7385194796013999E-2</c:v>
                </c:pt>
                <c:pt idx="169">
                  <c:v>2.7336315848843398E-2</c:v>
                </c:pt>
                <c:pt idx="170">
                  <c:v>2.7287436901672901E-2</c:v>
                </c:pt>
                <c:pt idx="171">
                  <c:v>2.7238557954502401E-2</c:v>
                </c:pt>
                <c:pt idx="172">
                  <c:v>2.71896790073319E-2</c:v>
                </c:pt>
                <c:pt idx="173">
                  <c:v>2.71408000601614E-2</c:v>
                </c:pt>
                <c:pt idx="174">
                  <c:v>2.7091921112990799E-2</c:v>
                </c:pt>
                <c:pt idx="175">
                  <c:v>2.7043042165820302E-2</c:v>
                </c:pt>
                <c:pt idx="176">
                  <c:v>2.4994163218649799E-2</c:v>
                </c:pt>
                <c:pt idx="177">
                  <c:v>2.4945284271479299E-2</c:v>
                </c:pt>
                <c:pt idx="178">
                  <c:v>2.4896405324308701E-2</c:v>
                </c:pt>
                <c:pt idx="179">
                  <c:v>2.4847526377138201E-2</c:v>
                </c:pt>
                <c:pt idx="180">
                  <c:v>2.47986474299677E-2</c:v>
                </c:pt>
                <c:pt idx="181">
                  <c:v>2.47497684827972E-2</c:v>
                </c:pt>
                <c:pt idx="182">
                  <c:v>2.4700889535626699E-2</c:v>
                </c:pt>
                <c:pt idx="183">
                  <c:v>2.66520105884561E-2</c:v>
                </c:pt>
                <c:pt idx="184">
                  <c:v>2.66031316412856E-2</c:v>
                </c:pt>
                <c:pt idx="185">
                  <c:v>2.6554252694115099E-2</c:v>
                </c:pt>
                <c:pt idx="186">
                  <c:v>2.85053737469446E-2</c:v>
                </c:pt>
                <c:pt idx="187">
                  <c:v>2.6456494799774001E-2</c:v>
                </c:pt>
                <c:pt idx="188">
                  <c:v>2.6407615852603501E-2</c:v>
                </c:pt>
                <c:pt idx="189">
                  <c:v>2.6358736905433E-2</c:v>
                </c:pt>
                <c:pt idx="190">
                  <c:v>2.63098579582625E-2</c:v>
                </c:pt>
                <c:pt idx="191">
                  <c:v>2.6260979011091999E-2</c:v>
                </c:pt>
                <c:pt idx="192">
                  <c:v>2.6212100063921401E-2</c:v>
                </c:pt>
                <c:pt idx="193">
                  <c:v>2.6163221116750901E-2</c:v>
                </c:pt>
                <c:pt idx="194">
                  <c:v>2.6114342169580401E-2</c:v>
                </c:pt>
                <c:pt idx="195">
                  <c:v>2.60654632224099E-2</c:v>
                </c:pt>
                <c:pt idx="196">
                  <c:v>2.60165842752394E-2</c:v>
                </c:pt>
                <c:pt idx="197">
                  <c:v>2.5967705328068798E-2</c:v>
                </c:pt>
                <c:pt idx="198">
                  <c:v>2.5918826380898301E-2</c:v>
                </c:pt>
                <c:pt idx="199">
                  <c:v>2.5869947433727801E-2</c:v>
                </c:pt>
                <c:pt idx="200">
                  <c:v>2.58210684865573E-2</c:v>
                </c:pt>
                <c:pt idx="201">
                  <c:v>2.5772189539386699E-2</c:v>
                </c:pt>
                <c:pt idx="202">
                  <c:v>2.5723310592216199E-2</c:v>
                </c:pt>
                <c:pt idx="203">
                  <c:v>2.5674431645045698E-2</c:v>
                </c:pt>
                <c:pt idx="204">
                  <c:v>2.5625552697875201E-2</c:v>
                </c:pt>
                <c:pt idx="205">
                  <c:v>2.5576673750704701E-2</c:v>
                </c:pt>
                <c:pt idx="206">
                  <c:v>2.55277948035341E-2</c:v>
                </c:pt>
                <c:pt idx="207">
                  <c:v>2.5478915856363599E-2</c:v>
                </c:pt>
                <c:pt idx="208">
                  <c:v>2.5430036909193099E-2</c:v>
                </c:pt>
                <c:pt idx="209">
                  <c:v>2.5381157962022598E-2</c:v>
                </c:pt>
                <c:pt idx="210">
                  <c:v>2.5332279014852001E-2</c:v>
                </c:pt>
                <c:pt idx="211">
                  <c:v>2.52834000676815E-2</c:v>
                </c:pt>
                <c:pt idx="212">
                  <c:v>2.5234521120511E-2</c:v>
                </c:pt>
                <c:pt idx="213">
                  <c:v>2.5185642173340499E-2</c:v>
                </c:pt>
                <c:pt idx="214">
                  <c:v>2.5136763226169999E-2</c:v>
                </c:pt>
                <c:pt idx="215">
                  <c:v>2.5087884278999401E-2</c:v>
                </c:pt>
                <c:pt idx="216">
                  <c:v>2.5039005331828901E-2</c:v>
                </c:pt>
                <c:pt idx="217">
                  <c:v>2.49901263846584E-2</c:v>
                </c:pt>
                <c:pt idx="218">
                  <c:v>2.49412474374879E-2</c:v>
                </c:pt>
                <c:pt idx="219">
                  <c:v>2.4892368490317399E-2</c:v>
                </c:pt>
                <c:pt idx="220">
                  <c:v>2.4843489543146802E-2</c:v>
                </c:pt>
                <c:pt idx="221">
                  <c:v>2.4794610595976301E-2</c:v>
                </c:pt>
                <c:pt idx="222">
                  <c:v>2.4745731648805801E-2</c:v>
                </c:pt>
                <c:pt idx="223">
                  <c:v>2.46968527016353E-2</c:v>
                </c:pt>
                <c:pt idx="224">
                  <c:v>2.6647973754464701E-2</c:v>
                </c:pt>
                <c:pt idx="225">
                  <c:v>2.65990948072942E-2</c:v>
                </c:pt>
                <c:pt idx="226">
                  <c:v>2.65502158601237E-2</c:v>
                </c:pt>
                <c:pt idx="227">
                  <c:v>2.6501336912953199E-2</c:v>
                </c:pt>
                <c:pt idx="228">
                  <c:v>2.6452457965782699E-2</c:v>
                </c:pt>
                <c:pt idx="229">
                  <c:v>2.6403579018612101E-2</c:v>
                </c:pt>
                <c:pt idx="230">
                  <c:v>2.6354700071441601E-2</c:v>
                </c:pt>
                <c:pt idx="231">
                  <c:v>2.63058211242711E-2</c:v>
                </c:pt>
                <c:pt idx="232">
                  <c:v>2.62569421771006E-2</c:v>
                </c:pt>
                <c:pt idx="233">
                  <c:v>2.6208063229929999E-2</c:v>
                </c:pt>
                <c:pt idx="234">
                  <c:v>2.6159184282759498E-2</c:v>
                </c:pt>
                <c:pt idx="235">
                  <c:v>2.6110305335589001E-2</c:v>
                </c:pt>
                <c:pt idx="236">
                  <c:v>2.6061426388418501E-2</c:v>
                </c:pt>
                <c:pt idx="237">
                  <c:v>2.6012547441248E-2</c:v>
                </c:pt>
                <c:pt idx="238">
                  <c:v>2.5963668494077399E-2</c:v>
                </c:pt>
                <c:pt idx="239">
                  <c:v>2.5914789546906899E-2</c:v>
                </c:pt>
                <c:pt idx="240">
                  <c:v>2.5865910599736398E-2</c:v>
                </c:pt>
                <c:pt idx="241">
                  <c:v>2.5817031652565901E-2</c:v>
                </c:pt>
                <c:pt idx="242">
                  <c:v>2.57681527053953E-2</c:v>
                </c:pt>
                <c:pt idx="243">
                  <c:v>2.57192737582248E-2</c:v>
                </c:pt>
                <c:pt idx="244">
                  <c:v>2.5670394811054299E-2</c:v>
                </c:pt>
                <c:pt idx="245">
                  <c:v>2.5621515863883799E-2</c:v>
                </c:pt>
                <c:pt idx="246">
                  <c:v>2.5572636916713298E-2</c:v>
                </c:pt>
                <c:pt idx="247">
                  <c:v>2.5523757969542701E-2</c:v>
                </c:pt>
                <c:pt idx="248">
                  <c:v>2.54748790223722E-2</c:v>
                </c:pt>
                <c:pt idx="249">
                  <c:v>2.54260000752017E-2</c:v>
                </c:pt>
                <c:pt idx="250">
                  <c:v>2.5377121128031199E-2</c:v>
                </c:pt>
                <c:pt idx="251">
                  <c:v>2.5328242180860699E-2</c:v>
                </c:pt>
                <c:pt idx="252">
                  <c:v>2.5279363233690101E-2</c:v>
                </c:pt>
                <c:pt idx="253">
                  <c:v>2.5230484286519601E-2</c:v>
                </c:pt>
                <c:pt idx="254">
                  <c:v>2.51816053393491E-2</c:v>
                </c:pt>
                <c:pt idx="255">
                  <c:v>2.51327263921786E-2</c:v>
                </c:pt>
                <c:pt idx="256">
                  <c:v>2.5083847445007999E-2</c:v>
                </c:pt>
                <c:pt idx="257">
                  <c:v>2.5034968497837502E-2</c:v>
                </c:pt>
                <c:pt idx="258">
                  <c:v>2.2986089550666999E-2</c:v>
                </c:pt>
                <c:pt idx="259">
                  <c:v>2.2937210603496499E-2</c:v>
                </c:pt>
                <c:pt idx="260">
                  <c:v>2.2888331656325998E-2</c:v>
                </c:pt>
                <c:pt idx="261">
                  <c:v>2.2839452709155401E-2</c:v>
                </c:pt>
                <c:pt idx="262">
                  <c:v>2.27905737619849E-2</c:v>
                </c:pt>
                <c:pt idx="263">
                  <c:v>2.27416948148144E-2</c:v>
                </c:pt>
                <c:pt idx="264">
                  <c:v>2.2692815867643899E-2</c:v>
                </c:pt>
                <c:pt idx="265">
                  <c:v>2.46439369204733E-2</c:v>
                </c:pt>
                <c:pt idx="266">
                  <c:v>2.4595057973302799E-2</c:v>
                </c:pt>
                <c:pt idx="267">
                  <c:v>2.4546179026132299E-2</c:v>
                </c:pt>
                <c:pt idx="268">
                  <c:v>2.4497300078961799E-2</c:v>
                </c:pt>
                <c:pt idx="269">
                  <c:v>2.4448421131791302E-2</c:v>
                </c:pt>
                <c:pt idx="270">
                  <c:v>2.43995421846207E-2</c:v>
                </c:pt>
                <c:pt idx="271">
                  <c:v>2.43506632374502E-2</c:v>
                </c:pt>
                <c:pt idx="272">
                  <c:v>2.4301784290279699E-2</c:v>
                </c:pt>
                <c:pt idx="273">
                  <c:v>2.4252905343109199E-2</c:v>
                </c:pt>
                <c:pt idx="274">
                  <c:v>2.4204026395938699E-2</c:v>
                </c:pt>
                <c:pt idx="275">
                  <c:v>2.4155147448768101E-2</c:v>
                </c:pt>
                <c:pt idx="276">
                  <c:v>2.41062685015976E-2</c:v>
                </c:pt>
                <c:pt idx="277">
                  <c:v>2.40573895544271E-2</c:v>
                </c:pt>
                <c:pt idx="278">
                  <c:v>2.4008510607256599E-2</c:v>
                </c:pt>
                <c:pt idx="279">
                  <c:v>2.3959631660085998E-2</c:v>
                </c:pt>
                <c:pt idx="280">
                  <c:v>2.3910752712915501E-2</c:v>
                </c:pt>
                <c:pt idx="281">
                  <c:v>2.3861873765745001E-2</c:v>
                </c:pt>
                <c:pt idx="282">
                  <c:v>2.38129948185745E-2</c:v>
                </c:pt>
                <c:pt idx="283">
                  <c:v>2.3764115871404E-2</c:v>
                </c:pt>
                <c:pt idx="284">
                  <c:v>2.3715236924233399E-2</c:v>
                </c:pt>
                <c:pt idx="285">
                  <c:v>2.3666357977062898E-2</c:v>
                </c:pt>
                <c:pt idx="286">
                  <c:v>2.3617479029892401E-2</c:v>
                </c:pt>
                <c:pt idx="287">
                  <c:v>2.3568600082721901E-2</c:v>
                </c:pt>
                <c:pt idx="288">
                  <c:v>2.1519721135551399E-2</c:v>
                </c:pt>
                <c:pt idx="289">
                  <c:v>2.1470842188380801E-2</c:v>
                </c:pt>
                <c:pt idx="290">
                  <c:v>2.14219632412103E-2</c:v>
                </c:pt>
                <c:pt idx="291">
                  <c:v>2.13730842940398E-2</c:v>
                </c:pt>
                <c:pt idx="292">
                  <c:v>2.1324205346869299E-2</c:v>
                </c:pt>
                <c:pt idx="293">
                  <c:v>2.1275326399698698E-2</c:v>
                </c:pt>
                <c:pt idx="294">
                  <c:v>2.1226447452528201E-2</c:v>
                </c:pt>
                <c:pt idx="295">
                  <c:v>2.1177568505357701E-2</c:v>
                </c:pt>
                <c:pt idx="296">
                  <c:v>2.11286895581872E-2</c:v>
                </c:pt>
                <c:pt idx="297">
                  <c:v>2.10798106110167E-2</c:v>
                </c:pt>
                <c:pt idx="298">
                  <c:v>2.1030931663846099E-2</c:v>
                </c:pt>
                <c:pt idx="299">
                  <c:v>2.0982052716675598E-2</c:v>
                </c:pt>
                <c:pt idx="300">
                  <c:v>2.0933173769505101E-2</c:v>
                </c:pt>
                <c:pt idx="301">
                  <c:v>2.0884294822334601E-2</c:v>
                </c:pt>
                <c:pt idx="302">
                  <c:v>2.08354158751641E-2</c:v>
                </c:pt>
                <c:pt idx="303">
                  <c:v>2.0786536927993499E-2</c:v>
                </c:pt>
                <c:pt idx="304">
                  <c:v>2.0737657980822999E-2</c:v>
                </c:pt>
                <c:pt idx="305">
                  <c:v>2.0688779033652498E-2</c:v>
                </c:pt>
                <c:pt idx="306">
                  <c:v>2.0639900086482001E-2</c:v>
                </c:pt>
                <c:pt idx="307">
                  <c:v>2.05910211393114E-2</c:v>
                </c:pt>
                <c:pt idx="308">
                  <c:v>2.05421421921409E-2</c:v>
                </c:pt>
                <c:pt idx="309">
                  <c:v>2.0493263244970399E-2</c:v>
                </c:pt>
                <c:pt idx="310">
                  <c:v>2.0444384297799899E-2</c:v>
                </c:pt>
                <c:pt idx="311">
                  <c:v>2.0395505350629398E-2</c:v>
                </c:pt>
                <c:pt idx="312">
                  <c:v>2.0346626403458801E-2</c:v>
                </c:pt>
                <c:pt idx="313">
                  <c:v>2.02977474562883E-2</c:v>
                </c:pt>
                <c:pt idx="314">
                  <c:v>2.02488685091178E-2</c:v>
                </c:pt>
                <c:pt idx="315">
                  <c:v>2.0199989561947299E-2</c:v>
                </c:pt>
                <c:pt idx="316">
                  <c:v>2.0151110614776702E-2</c:v>
                </c:pt>
                <c:pt idx="317">
                  <c:v>2.0102231667606201E-2</c:v>
                </c:pt>
                <c:pt idx="318">
                  <c:v>2.0053352720435701E-2</c:v>
                </c:pt>
                <c:pt idx="319">
                  <c:v>2.00044737732652E-2</c:v>
                </c:pt>
                <c:pt idx="320">
                  <c:v>1.99555948260947E-2</c:v>
                </c:pt>
                <c:pt idx="321">
                  <c:v>1.9906715878924099E-2</c:v>
                </c:pt>
                <c:pt idx="322">
                  <c:v>1.9857836931753602E-2</c:v>
                </c:pt>
                <c:pt idx="323">
                  <c:v>1.9808957984583101E-2</c:v>
                </c:pt>
                <c:pt idx="324">
                  <c:v>1.9760079037412601E-2</c:v>
                </c:pt>
                <c:pt idx="325">
                  <c:v>1.97112000902421E-2</c:v>
                </c:pt>
                <c:pt idx="326">
                  <c:v>1.9662321143071499E-2</c:v>
                </c:pt>
                <c:pt idx="327">
                  <c:v>1.9613442195900999E-2</c:v>
                </c:pt>
                <c:pt idx="328">
                  <c:v>1.9564563248730502E-2</c:v>
                </c:pt>
                <c:pt idx="329">
                  <c:v>1.9515684301560001E-2</c:v>
                </c:pt>
                <c:pt idx="330">
                  <c:v>1.94668053543894E-2</c:v>
                </c:pt>
                <c:pt idx="331">
                  <c:v>1.94179264072189E-2</c:v>
                </c:pt>
                <c:pt idx="332">
                  <c:v>1.9369047460048399E-2</c:v>
                </c:pt>
                <c:pt idx="333">
                  <c:v>1.9320168512877899E-2</c:v>
                </c:pt>
                <c:pt idx="334">
                  <c:v>1.9271289565707402E-2</c:v>
                </c:pt>
                <c:pt idx="335">
                  <c:v>1.92224106185368E-2</c:v>
                </c:pt>
                <c:pt idx="336">
                  <c:v>1.91735316713663E-2</c:v>
                </c:pt>
                <c:pt idx="337">
                  <c:v>1.9124652724195799E-2</c:v>
                </c:pt>
                <c:pt idx="338">
                  <c:v>1.9075773777025299E-2</c:v>
                </c:pt>
                <c:pt idx="339">
                  <c:v>1.9026894829854701E-2</c:v>
                </c:pt>
                <c:pt idx="340">
                  <c:v>1.8978015882684201E-2</c:v>
                </c:pt>
                <c:pt idx="341">
                  <c:v>1.89291369355137E-2</c:v>
                </c:pt>
                <c:pt idx="342">
                  <c:v>1.88802579883432E-2</c:v>
                </c:pt>
                <c:pt idx="343">
                  <c:v>1.8831379041172699E-2</c:v>
                </c:pt>
                <c:pt idx="344">
                  <c:v>1.8782500094002098E-2</c:v>
                </c:pt>
                <c:pt idx="345">
                  <c:v>1.8733621146831601E-2</c:v>
                </c:pt>
                <c:pt idx="346">
                  <c:v>1.8684742199661101E-2</c:v>
                </c:pt>
                <c:pt idx="347">
                  <c:v>2.0635863252490599E-2</c:v>
                </c:pt>
                <c:pt idx="348">
                  <c:v>2.0586984305320001E-2</c:v>
                </c:pt>
                <c:pt idx="349">
                  <c:v>2.0538105358149501E-2</c:v>
                </c:pt>
                <c:pt idx="350">
                  <c:v>2.0489226410979E-2</c:v>
                </c:pt>
                <c:pt idx="351">
                  <c:v>2.04403474638085E-2</c:v>
                </c:pt>
                <c:pt idx="352">
                  <c:v>2.0391468516637999E-2</c:v>
                </c:pt>
                <c:pt idx="353">
                  <c:v>2.0342589569467402E-2</c:v>
                </c:pt>
                <c:pt idx="354">
                  <c:v>2.0293710622296901E-2</c:v>
                </c:pt>
                <c:pt idx="355">
                  <c:v>2.0244831675126401E-2</c:v>
                </c:pt>
                <c:pt idx="356">
                  <c:v>2.01959527279559E-2</c:v>
                </c:pt>
                <c:pt idx="357">
                  <c:v>2.01470737807854E-2</c:v>
                </c:pt>
                <c:pt idx="358">
                  <c:v>2.0098194833614798E-2</c:v>
                </c:pt>
                <c:pt idx="359">
                  <c:v>2.0049315886444301E-2</c:v>
                </c:pt>
                <c:pt idx="360">
                  <c:v>2.0000436939273801E-2</c:v>
                </c:pt>
                <c:pt idx="361">
                  <c:v>1.9951557992103301E-2</c:v>
                </c:pt>
                <c:pt idx="362">
                  <c:v>1.9902679044932699E-2</c:v>
                </c:pt>
                <c:pt idx="363">
                  <c:v>1.9853800097762199E-2</c:v>
                </c:pt>
                <c:pt idx="364">
                  <c:v>1.9804921150591698E-2</c:v>
                </c:pt>
                <c:pt idx="365">
                  <c:v>1.9756042203421201E-2</c:v>
                </c:pt>
                <c:pt idx="366">
                  <c:v>1.9707163256250701E-2</c:v>
                </c:pt>
                <c:pt idx="367">
                  <c:v>1.96582843090801E-2</c:v>
                </c:pt>
                <c:pt idx="368">
                  <c:v>1.9609405361909599E-2</c:v>
                </c:pt>
                <c:pt idx="369">
                  <c:v>1.9560526414739099E-2</c:v>
                </c:pt>
                <c:pt idx="370">
                  <c:v>1.9511647467568598E-2</c:v>
                </c:pt>
                <c:pt idx="371">
                  <c:v>1.9462768520398001E-2</c:v>
                </c:pt>
                <c:pt idx="372">
                  <c:v>1.94138895732275E-2</c:v>
                </c:pt>
                <c:pt idx="373">
                  <c:v>1.9365010626057E-2</c:v>
                </c:pt>
                <c:pt idx="374">
                  <c:v>1.9316131678886499E-2</c:v>
                </c:pt>
                <c:pt idx="375">
                  <c:v>1.9267252731715999E-2</c:v>
                </c:pt>
                <c:pt idx="376">
                  <c:v>1.9218373784545401E-2</c:v>
                </c:pt>
                <c:pt idx="377">
                  <c:v>1.9169494837374901E-2</c:v>
                </c:pt>
                <c:pt idx="378">
                  <c:v>1.91206158902044E-2</c:v>
                </c:pt>
                <c:pt idx="379">
                  <c:v>1.90717369430339E-2</c:v>
                </c:pt>
                <c:pt idx="380">
                  <c:v>1.9022857995863399E-2</c:v>
                </c:pt>
                <c:pt idx="381">
                  <c:v>1.8973979048692802E-2</c:v>
                </c:pt>
                <c:pt idx="382">
                  <c:v>1.8925100101522301E-2</c:v>
                </c:pt>
                <c:pt idx="383">
                  <c:v>1.8876221154351801E-2</c:v>
                </c:pt>
                <c:pt idx="384">
                  <c:v>1.88273422071813E-2</c:v>
                </c:pt>
                <c:pt idx="385">
                  <c:v>1.8778463260010699E-2</c:v>
                </c:pt>
                <c:pt idx="386">
                  <c:v>1.8729584312840199E-2</c:v>
                </c:pt>
                <c:pt idx="387">
                  <c:v>1.8680705365669702E-2</c:v>
                </c:pt>
                <c:pt idx="388">
                  <c:v>2.06318264184992E-2</c:v>
                </c:pt>
                <c:pt idx="389">
                  <c:v>2.0582947471328699E-2</c:v>
                </c:pt>
                <c:pt idx="390">
                  <c:v>2.0534068524158101E-2</c:v>
                </c:pt>
                <c:pt idx="391">
                  <c:v>2.0485189576987601E-2</c:v>
                </c:pt>
                <c:pt idx="392">
                  <c:v>2.04363106298171E-2</c:v>
                </c:pt>
                <c:pt idx="393">
                  <c:v>2.03874316826466E-2</c:v>
                </c:pt>
                <c:pt idx="394">
                  <c:v>2.0338552735476099E-2</c:v>
                </c:pt>
                <c:pt idx="395">
                  <c:v>2.0289673788305498E-2</c:v>
                </c:pt>
                <c:pt idx="396">
                  <c:v>2.0240794841135001E-2</c:v>
                </c:pt>
                <c:pt idx="397">
                  <c:v>2.0191915893964501E-2</c:v>
                </c:pt>
                <c:pt idx="398">
                  <c:v>2.0143036946794E-2</c:v>
                </c:pt>
                <c:pt idx="399">
                  <c:v>2.0094157999623399E-2</c:v>
                </c:pt>
                <c:pt idx="400">
                  <c:v>2.0045279052452899E-2</c:v>
                </c:pt>
                <c:pt idx="401">
                  <c:v>1.9996400105282398E-2</c:v>
                </c:pt>
                <c:pt idx="402">
                  <c:v>1.9947521158111901E-2</c:v>
                </c:pt>
                <c:pt idx="403">
                  <c:v>1.9898642210941401E-2</c:v>
                </c:pt>
                <c:pt idx="404">
                  <c:v>1.98497632637708E-2</c:v>
                </c:pt>
                <c:pt idx="405">
                  <c:v>1.9800884316600299E-2</c:v>
                </c:pt>
                <c:pt idx="406">
                  <c:v>1.9752005369429799E-2</c:v>
                </c:pt>
                <c:pt idx="407">
                  <c:v>1.9703126422259298E-2</c:v>
                </c:pt>
                <c:pt idx="408">
                  <c:v>1.9654247475088701E-2</c:v>
                </c:pt>
                <c:pt idx="409">
                  <c:v>1.96053685279182E-2</c:v>
                </c:pt>
                <c:pt idx="410">
                  <c:v>1.95564895807477E-2</c:v>
                </c:pt>
                <c:pt idx="411">
                  <c:v>1.9507610633577199E-2</c:v>
                </c:pt>
                <c:pt idx="412">
                  <c:v>1.9458731686406699E-2</c:v>
                </c:pt>
                <c:pt idx="413">
                  <c:v>1.9409852739236101E-2</c:v>
                </c:pt>
                <c:pt idx="414">
                  <c:v>1.9360973792065601E-2</c:v>
                </c:pt>
                <c:pt idx="415">
                  <c:v>1.93120948448951E-2</c:v>
                </c:pt>
                <c:pt idx="416">
                  <c:v>1.92632158977246E-2</c:v>
                </c:pt>
                <c:pt idx="417">
                  <c:v>1.9214336950554099E-2</c:v>
                </c:pt>
                <c:pt idx="418">
                  <c:v>1.9165458003383502E-2</c:v>
                </c:pt>
                <c:pt idx="419">
                  <c:v>1.9116579056213001E-2</c:v>
                </c:pt>
                <c:pt idx="420">
                  <c:v>1.9067700109042501E-2</c:v>
                </c:pt>
                <c:pt idx="421">
                  <c:v>1.9018821161872E-2</c:v>
                </c:pt>
                <c:pt idx="422">
                  <c:v>1.6969942214701401E-2</c:v>
                </c:pt>
                <c:pt idx="423">
                  <c:v>1.69210632675309E-2</c:v>
                </c:pt>
                <c:pt idx="424">
                  <c:v>1.68721843203604E-2</c:v>
                </c:pt>
                <c:pt idx="425">
                  <c:v>1.6823305373189899E-2</c:v>
                </c:pt>
                <c:pt idx="426">
                  <c:v>1.6774426426019399E-2</c:v>
                </c:pt>
                <c:pt idx="427">
                  <c:v>1.6725547478848801E-2</c:v>
                </c:pt>
                <c:pt idx="428">
                  <c:v>1.6676668531678301E-2</c:v>
                </c:pt>
                <c:pt idx="429">
                  <c:v>1.8627789584507799E-2</c:v>
                </c:pt>
                <c:pt idx="430">
                  <c:v>1.8578910637337302E-2</c:v>
                </c:pt>
                <c:pt idx="431">
                  <c:v>1.85300316901667E-2</c:v>
                </c:pt>
                <c:pt idx="432">
                  <c:v>1.84811527429962E-2</c:v>
                </c:pt>
                <c:pt idx="433">
                  <c:v>1.8432273795825699E-2</c:v>
                </c:pt>
                <c:pt idx="434">
                  <c:v>1.8383394848655199E-2</c:v>
                </c:pt>
                <c:pt idx="435">
                  <c:v>1.8334515901484699E-2</c:v>
                </c:pt>
                <c:pt idx="436">
                  <c:v>1.8285636954314101E-2</c:v>
                </c:pt>
                <c:pt idx="437">
                  <c:v>1.82367580071436E-2</c:v>
                </c:pt>
                <c:pt idx="438">
                  <c:v>1.81878790599731E-2</c:v>
                </c:pt>
                <c:pt idx="439">
                  <c:v>1.8139000112802599E-2</c:v>
                </c:pt>
                <c:pt idx="440">
                  <c:v>1.8090121165632099E-2</c:v>
                </c:pt>
                <c:pt idx="441">
                  <c:v>1.8041242218461501E-2</c:v>
                </c:pt>
                <c:pt idx="442">
                  <c:v>1.7992363271291001E-2</c:v>
                </c:pt>
                <c:pt idx="443">
                  <c:v>1.79434843241205E-2</c:v>
                </c:pt>
                <c:pt idx="444">
                  <c:v>1.789460537695E-2</c:v>
                </c:pt>
                <c:pt idx="445">
                  <c:v>1.7845726429779399E-2</c:v>
                </c:pt>
                <c:pt idx="446">
                  <c:v>1.57968474826089E-2</c:v>
                </c:pt>
                <c:pt idx="447">
                  <c:v>1.57479685354384E-2</c:v>
                </c:pt>
                <c:pt idx="448">
                  <c:v>1.5699089588267899E-2</c:v>
                </c:pt>
                <c:pt idx="449">
                  <c:v>1.5650210641097399E-2</c:v>
                </c:pt>
                <c:pt idx="450">
                  <c:v>1.5601331693926799E-2</c:v>
                </c:pt>
                <c:pt idx="451">
                  <c:v>1.55524527467563E-2</c:v>
                </c:pt>
                <c:pt idx="452">
                  <c:v>1.55035737995858E-2</c:v>
                </c:pt>
                <c:pt idx="453">
                  <c:v>1.54546948524153E-2</c:v>
                </c:pt>
                <c:pt idx="454">
                  <c:v>1.54058159052447E-2</c:v>
                </c:pt>
                <c:pt idx="455">
                  <c:v>1.53569369580742E-2</c:v>
                </c:pt>
                <c:pt idx="456">
                  <c:v>1.5308058010903699E-2</c:v>
                </c:pt>
                <c:pt idx="457">
                  <c:v>1.52591790637332E-2</c:v>
                </c:pt>
                <c:pt idx="458">
                  <c:v>1.52103001165627E-2</c:v>
                </c:pt>
                <c:pt idx="459">
                  <c:v>1.5161421169392101E-2</c:v>
                </c:pt>
                <c:pt idx="460">
                  <c:v>1.51125422222216E-2</c:v>
                </c:pt>
                <c:pt idx="461">
                  <c:v>1.50636632750511E-2</c:v>
                </c:pt>
                <c:pt idx="462">
                  <c:v>1.5014784327880599E-2</c:v>
                </c:pt>
                <c:pt idx="463">
                  <c:v>1.496590538071E-2</c:v>
                </c:pt>
                <c:pt idx="464">
                  <c:v>1.4917026433539499E-2</c:v>
                </c:pt>
                <c:pt idx="465">
                  <c:v>1.4868147486369001E-2</c:v>
                </c:pt>
                <c:pt idx="466">
                  <c:v>1.48192685391985E-2</c:v>
                </c:pt>
                <c:pt idx="467">
                  <c:v>1.4770389592028E-2</c:v>
                </c:pt>
                <c:pt idx="468">
                  <c:v>1.47215106448574E-2</c:v>
                </c:pt>
                <c:pt idx="469">
                  <c:v>1.46726316976869E-2</c:v>
                </c:pt>
                <c:pt idx="470">
                  <c:v>1.6623752750516401E-2</c:v>
                </c:pt>
                <c:pt idx="471">
                  <c:v>1.6574873803345901E-2</c:v>
                </c:pt>
                <c:pt idx="472">
                  <c:v>1.65259948561754E-2</c:v>
                </c:pt>
                <c:pt idx="473">
                  <c:v>1.6477115909004799E-2</c:v>
                </c:pt>
                <c:pt idx="474">
                  <c:v>1.6428236961834299E-2</c:v>
                </c:pt>
                <c:pt idx="475">
                  <c:v>1.6379358014663802E-2</c:v>
                </c:pt>
                <c:pt idx="476">
                  <c:v>1.6330479067493301E-2</c:v>
                </c:pt>
                <c:pt idx="477">
                  <c:v>1.62816001203227E-2</c:v>
                </c:pt>
                <c:pt idx="478">
                  <c:v>1.6232721173152199E-2</c:v>
                </c:pt>
                <c:pt idx="479">
                  <c:v>1.6183842225981699E-2</c:v>
                </c:pt>
                <c:pt idx="480">
                  <c:v>1.6134963278811199E-2</c:v>
                </c:pt>
                <c:pt idx="481">
                  <c:v>1.6086084331640702E-2</c:v>
                </c:pt>
                <c:pt idx="482">
                  <c:v>1.60372053844701E-2</c:v>
                </c:pt>
                <c:pt idx="483">
                  <c:v>1.59883264372996E-2</c:v>
                </c:pt>
                <c:pt idx="484">
                  <c:v>1.5939447490129099E-2</c:v>
                </c:pt>
                <c:pt idx="485">
                  <c:v>1.5890568542958599E-2</c:v>
                </c:pt>
                <c:pt idx="486">
                  <c:v>1.5841689595788098E-2</c:v>
                </c:pt>
                <c:pt idx="487">
                  <c:v>1.5792810648617501E-2</c:v>
                </c:pt>
                <c:pt idx="488">
                  <c:v>1.5743931701447E-2</c:v>
                </c:pt>
                <c:pt idx="489">
                  <c:v>1.56950527542765E-2</c:v>
                </c:pt>
                <c:pt idx="490">
                  <c:v>1.5646173807105999E-2</c:v>
                </c:pt>
                <c:pt idx="491">
                  <c:v>1.55972948599354E-2</c:v>
                </c:pt>
                <c:pt idx="492">
                  <c:v>1.55484159127649E-2</c:v>
                </c:pt>
                <c:pt idx="493">
                  <c:v>1.5499536965594401E-2</c:v>
                </c:pt>
                <c:pt idx="494">
                  <c:v>1.54506580184239E-2</c:v>
                </c:pt>
                <c:pt idx="495">
                  <c:v>1.54017790712534E-2</c:v>
                </c:pt>
                <c:pt idx="496">
                  <c:v>1.5352900124082801E-2</c:v>
                </c:pt>
                <c:pt idx="497">
                  <c:v>1.33040211769123E-2</c:v>
                </c:pt>
                <c:pt idx="498">
                  <c:v>1.32551422297418E-2</c:v>
                </c:pt>
                <c:pt idx="499">
                  <c:v>1.3206263282571301E-2</c:v>
                </c:pt>
                <c:pt idx="500">
                  <c:v>1.31573843354007E-2</c:v>
                </c:pt>
                <c:pt idx="501">
                  <c:v>1.3108505388230199E-2</c:v>
                </c:pt>
                <c:pt idx="502">
                  <c:v>1.30596264410597E-2</c:v>
                </c:pt>
                <c:pt idx="503">
                  <c:v>1.30107474938892E-2</c:v>
                </c:pt>
                <c:pt idx="504">
                  <c:v>1.2961868546718699E-2</c:v>
                </c:pt>
                <c:pt idx="505">
                  <c:v>1.29129895995481E-2</c:v>
                </c:pt>
                <c:pt idx="506">
                  <c:v>1.28641106523776E-2</c:v>
                </c:pt>
                <c:pt idx="507">
                  <c:v>1.2815231705207099E-2</c:v>
                </c:pt>
                <c:pt idx="508">
                  <c:v>1.27663527580366E-2</c:v>
                </c:pt>
                <c:pt idx="509">
                  <c:v>1.07174738108661E-2</c:v>
                </c:pt>
                <c:pt idx="510">
                  <c:v>1.0668594863695501E-2</c:v>
                </c:pt>
                <c:pt idx="511">
                  <c:v>1.2619715916525E-2</c:v>
                </c:pt>
                <c:pt idx="512">
                  <c:v>1.25708369693545E-2</c:v>
                </c:pt>
                <c:pt idx="513">
                  <c:v>1.2521958022184001E-2</c:v>
                </c:pt>
                <c:pt idx="514">
                  <c:v>1.24730790750134E-2</c:v>
                </c:pt>
                <c:pt idx="515">
                  <c:v>1.2424200127842899E-2</c:v>
                </c:pt>
                <c:pt idx="516">
                  <c:v>1.2375321180672401E-2</c:v>
                </c:pt>
                <c:pt idx="517">
                  <c:v>1.23264422335019E-2</c:v>
                </c:pt>
                <c:pt idx="518">
                  <c:v>1.22775632863314E-2</c:v>
                </c:pt>
                <c:pt idx="519">
                  <c:v>1.22286843391608E-2</c:v>
                </c:pt>
                <c:pt idx="520">
                  <c:v>1.01798053919903E-2</c:v>
                </c:pt>
                <c:pt idx="521">
                  <c:v>1.0130926444819799E-2</c:v>
                </c:pt>
                <c:pt idx="522">
                  <c:v>1.00820474976493E-2</c:v>
                </c:pt>
                <c:pt idx="523">
                  <c:v>1.00331685504788E-2</c:v>
                </c:pt>
                <c:pt idx="524">
                  <c:v>9.98428960330827E-3</c:v>
                </c:pt>
                <c:pt idx="525">
                  <c:v>9.9354106561377505E-3</c:v>
                </c:pt>
                <c:pt idx="526">
                  <c:v>9.8865317089672292E-3</c:v>
                </c:pt>
                <c:pt idx="527">
                  <c:v>9.8376527617967096E-3</c:v>
                </c:pt>
                <c:pt idx="528">
                  <c:v>7.78877381462619E-3</c:v>
                </c:pt>
                <c:pt idx="529">
                  <c:v>7.73989486745566E-3</c:v>
                </c:pt>
                <c:pt idx="530">
                  <c:v>7.6910159202851396E-3</c:v>
                </c:pt>
                <c:pt idx="531">
                  <c:v>9.6421369731146192E-3</c:v>
                </c:pt>
                <c:pt idx="532">
                  <c:v>9.5932580259440996E-3</c:v>
                </c:pt>
                <c:pt idx="533">
                  <c:v>9.5443790787735801E-3</c:v>
                </c:pt>
                <c:pt idx="534">
                  <c:v>9.4955001316030501E-3</c:v>
                </c:pt>
                <c:pt idx="535">
                  <c:v>7.4466211844325296E-3</c:v>
                </c:pt>
                <c:pt idx="536">
                  <c:v>7.3977422372620101E-3</c:v>
                </c:pt>
                <c:pt idx="537">
                  <c:v>7.3488632900914896E-3</c:v>
                </c:pt>
                <c:pt idx="538">
                  <c:v>7.2999843429209701E-3</c:v>
                </c:pt>
                <c:pt idx="539">
                  <c:v>7.2511053957504401E-3</c:v>
                </c:pt>
                <c:pt idx="540">
                  <c:v>7.2022264485799197E-3</c:v>
                </c:pt>
                <c:pt idx="541">
                  <c:v>3.1533475014094E-3</c:v>
                </c:pt>
                <c:pt idx="542">
                  <c:v>3.10446855423889E-3</c:v>
                </c:pt>
                <c:pt idx="543">
                  <c:v>3.05558960706836E-3</c:v>
                </c:pt>
                <c:pt idx="544">
                  <c:v>3.00671065989784E-3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494D-9D3B-76E039EB8EFD}"/>
            </c:ext>
          </c:extLst>
        </c:ser>
        <c:ser>
          <c:idx val="2"/>
          <c:order val="3"/>
          <c:tx>
            <c:strRef>
              <c:f>Sheet1!$C$2</c:f>
              <c:strCache>
                <c:ptCount val="1"/>
                <c:pt idx="0">
                  <c:v>7_7,   1.7°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D006A0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Sheet1!$C$3:$C$547</c:f>
              <c:numCache>
                <c:formatCode>General</c:formatCode>
                <c:ptCount val="545"/>
                <c:pt idx="0">
                  <c:v>3.1287696628836598E-2</c:v>
                </c:pt>
                <c:pt idx="1">
                  <c:v>3.12283380145729E-2</c:v>
                </c:pt>
                <c:pt idx="2">
                  <c:v>3.1168979400309299E-2</c:v>
                </c:pt>
                <c:pt idx="3">
                  <c:v>3.1109620786045698E-2</c:v>
                </c:pt>
                <c:pt idx="4">
                  <c:v>2.9050262171782099E-2</c:v>
                </c:pt>
                <c:pt idx="5">
                  <c:v>2.8990903557518499E-2</c:v>
                </c:pt>
                <c:pt idx="6">
                  <c:v>3.0931544943254799E-2</c:v>
                </c:pt>
                <c:pt idx="7">
                  <c:v>3.0872186328991202E-2</c:v>
                </c:pt>
                <c:pt idx="8">
                  <c:v>3.0812827714727601E-2</c:v>
                </c:pt>
                <c:pt idx="9">
                  <c:v>3.0753469100464E-2</c:v>
                </c:pt>
                <c:pt idx="10">
                  <c:v>3.06941104862004E-2</c:v>
                </c:pt>
                <c:pt idx="11">
                  <c:v>3.0634751871936799E-2</c:v>
                </c:pt>
                <c:pt idx="12">
                  <c:v>3.0575393257673101E-2</c:v>
                </c:pt>
                <c:pt idx="13">
                  <c:v>3.05160346434095E-2</c:v>
                </c:pt>
                <c:pt idx="14">
                  <c:v>3.0456676029145899E-2</c:v>
                </c:pt>
                <c:pt idx="15">
                  <c:v>3.0397317414882299E-2</c:v>
                </c:pt>
                <c:pt idx="16">
                  <c:v>3.0337958800618701E-2</c:v>
                </c:pt>
                <c:pt idx="17">
                  <c:v>3.0278600186355101E-2</c:v>
                </c:pt>
                <c:pt idx="18">
                  <c:v>3.0219241572091399E-2</c:v>
                </c:pt>
                <c:pt idx="19">
                  <c:v>3.0159882957827799E-2</c:v>
                </c:pt>
                <c:pt idx="20">
                  <c:v>3.0100524343564201E-2</c:v>
                </c:pt>
                <c:pt idx="21">
                  <c:v>3.0041165729300601E-2</c:v>
                </c:pt>
                <c:pt idx="22">
                  <c:v>2.9981807115037E-2</c:v>
                </c:pt>
                <c:pt idx="23">
                  <c:v>2.9922448500773399E-2</c:v>
                </c:pt>
                <c:pt idx="24">
                  <c:v>3.1863089886509703E-2</c:v>
                </c:pt>
                <c:pt idx="25">
                  <c:v>3.1803731272246102E-2</c:v>
                </c:pt>
                <c:pt idx="26">
                  <c:v>2.97443726579825E-2</c:v>
                </c:pt>
                <c:pt idx="27">
                  <c:v>2.9685014043718899E-2</c:v>
                </c:pt>
                <c:pt idx="28">
                  <c:v>2.9625655429455298E-2</c:v>
                </c:pt>
                <c:pt idx="29">
                  <c:v>2.9566296815191701E-2</c:v>
                </c:pt>
                <c:pt idx="30">
                  <c:v>2.9506938200928E-2</c:v>
                </c:pt>
                <c:pt idx="31">
                  <c:v>2.9447579586664399E-2</c:v>
                </c:pt>
                <c:pt idx="32">
                  <c:v>2.9388220972400798E-2</c:v>
                </c:pt>
                <c:pt idx="33">
                  <c:v>2.9328862358137201E-2</c:v>
                </c:pt>
                <c:pt idx="34">
                  <c:v>2.92695037438736E-2</c:v>
                </c:pt>
                <c:pt idx="35">
                  <c:v>2.921014512961E-2</c:v>
                </c:pt>
                <c:pt idx="36">
                  <c:v>2.9150786515346298E-2</c:v>
                </c:pt>
                <c:pt idx="37">
                  <c:v>2.9091427901082701E-2</c:v>
                </c:pt>
                <c:pt idx="38">
                  <c:v>2.90320692868191E-2</c:v>
                </c:pt>
                <c:pt idx="39">
                  <c:v>2.89727106725555E-2</c:v>
                </c:pt>
                <c:pt idx="40">
                  <c:v>3.0913352058291901E-2</c:v>
                </c:pt>
                <c:pt idx="41">
                  <c:v>3.08539934440283E-2</c:v>
                </c:pt>
                <c:pt idx="42">
                  <c:v>3.0794634829764599E-2</c:v>
                </c:pt>
                <c:pt idx="43">
                  <c:v>3.0735276215501001E-2</c:v>
                </c:pt>
                <c:pt idx="44">
                  <c:v>3.0675917601237401E-2</c:v>
                </c:pt>
                <c:pt idx="45">
                  <c:v>3.06165589869738E-2</c:v>
                </c:pt>
                <c:pt idx="46">
                  <c:v>3.0557200372710199E-2</c:v>
                </c:pt>
                <c:pt idx="47">
                  <c:v>3.0497841758446598E-2</c:v>
                </c:pt>
                <c:pt idx="48">
                  <c:v>3.0438483144182901E-2</c:v>
                </c:pt>
                <c:pt idx="49">
                  <c:v>3.03791245299193E-2</c:v>
                </c:pt>
                <c:pt idx="50">
                  <c:v>3.0319765915655699E-2</c:v>
                </c:pt>
                <c:pt idx="51">
                  <c:v>3.0260407301392098E-2</c:v>
                </c:pt>
                <c:pt idx="52">
                  <c:v>3.0201048687128501E-2</c:v>
                </c:pt>
                <c:pt idx="53">
                  <c:v>3.01416900728648E-2</c:v>
                </c:pt>
                <c:pt idx="54">
                  <c:v>3.0082331458601199E-2</c:v>
                </c:pt>
                <c:pt idx="55">
                  <c:v>3.0022972844337598E-2</c:v>
                </c:pt>
                <c:pt idx="56">
                  <c:v>2.9963614230074001E-2</c:v>
                </c:pt>
                <c:pt idx="57">
                  <c:v>2.99042556158104E-2</c:v>
                </c:pt>
                <c:pt idx="58">
                  <c:v>2.98448970015468E-2</c:v>
                </c:pt>
                <c:pt idx="59">
                  <c:v>2.9785538387283102E-2</c:v>
                </c:pt>
                <c:pt idx="60">
                  <c:v>2.9726179773019501E-2</c:v>
                </c:pt>
                <c:pt idx="61">
                  <c:v>2.96668211587559E-2</c:v>
                </c:pt>
                <c:pt idx="62">
                  <c:v>2.96074625444923E-2</c:v>
                </c:pt>
                <c:pt idx="63">
                  <c:v>2.9548103930228699E-2</c:v>
                </c:pt>
                <c:pt idx="64">
                  <c:v>2.9488745315965102E-2</c:v>
                </c:pt>
                <c:pt idx="65">
                  <c:v>2.94293867017014E-2</c:v>
                </c:pt>
                <c:pt idx="66">
                  <c:v>2.9370028087437799E-2</c:v>
                </c:pt>
                <c:pt idx="67">
                  <c:v>2.9310669473174199E-2</c:v>
                </c:pt>
                <c:pt idx="68">
                  <c:v>2.9251310858910601E-2</c:v>
                </c:pt>
                <c:pt idx="69">
                  <c:v>2.9191952244647001E-2</c:v>
                </c:pt>
                <c:pt idx="70">
                  <c:v>2.91325936303834E-2</c:v>
                </c:pt>
                <c:pt idx="71">
                  <c:v>2.9073235016119699E-2</c:v>
                </c:pt>
                <c:pt idx="72">
                  <c:v>2.9013876401856101E-2</c:v>
                </c:pt>
                <c:pt idx="73">
                  <c:v>3.0954517787592499E-2</c:v>
                </c:pt>
                <c:pt idx="74">
                  <c:v>3.0895159173328898E-2</c:v>
                </c:pt>
                <c:pt idx="75">
                  <c:v>3.0835800559065301E-2</c:v>
                </c:pt>
                <c:pt idx="76">
                  <c:v>3.07764419448017E-2</c:v>
                </c:pt>
                <c:pt idx="77">
                  <c:v>3.0717083330537999E-2</c:v>
                </c:pt>
                <c:pt idx="78">
                  <c:v>3.0657724716274402E-2</c:v>
                </c:pt>
                <c:pt idx="79">
                  <c:v>3.0598366102010801E-2</c:v>
                </c:pt>
                <c:pt idx="80">
                  <c:v>3.05390074877472E-2</c:v>
                </c:pt>
                <c:pt idx="81">
                  <c:v>3.0479648873483599E-2</c:v>
                </c:pt>
                <c:pt idx="82">
                  <c:v>3.0420290259219999E-2</c:v>
                </c:pt>
                <c:pt idx="83">
                  <c:v>3.0360931644956301E-2</c:v>
                </c:pt>
                <c:pt idx="84">
                  <c:v>3.03015730306927E-2</c:v>
                </c:pt>
                <c:pt idx="85">
                  <c:v>3.0242214416429099E-2</c:v>
                </c:pt>
                <c:pt idx="86">
                  <c:v>3.0182855802165499E-2</c:v>
                </c:pt>
                <c:pt idx="87">
                  <c:v>3.0123497187901901E-2</c:v>
                </c:pt>
                <c:pt idx="88">
                  <c:v>3.0064138573638301E-2</c:v>
                </c:pt>
                <c:pt idx="89">
                  <c:v>3.0004779959374599E-2</c:v>
                </c:pt>
                <c:pt idx="90">
                  <c:v>2.9945421345110999E-2</c:v>
                </c:pt>
                <c:pt idx="91">
                  <c:v>2.9886062730847401E-2</c:v>
                </c:pt>
                <c:pt idx="92">
                  <c:v>2.9826704116583801E-2</c:v>
                </c:pt>
                <c:pt idx="93">
                  <c:v>2.97673455023202E-2</c:v>
                </c:pt>
                <c:pt idx="94">
                  <c:v>2.9707986888056599E-2</c:v>
                </c:pt>
                <c:pt idx="95">
                  <c:v>2.9648628273792901E-2</c:v>
                </c:pt>
                <c:pt idx="96">
                  <c:v>2.9589269659529301E-2</c:v>
                </c:pt>
                <c:pt idx="97">
                  <c:v>2.95299110452657E-2</c:v>
                </c:pt>
                <c:pt idx="98">
                  <c:v>2.9470552431002099E-2</c:v>
                </c:pt>
                <c:pt idx="99">
                  <c:v>2.9411193816738498E-2</c:v>
                </c:pt>
                <c:pt idx="100">
                  <c:v>2.9351835202474801E-2</c:v>
                </c:pt>
                <c:pt idx="101">
                  <c:v>2.92924765882112E-2</c:v>
                </c:pt>
                <c:pt idx="102">
                  <c:v>2.9233117973947599E-2</c:v>
                </c:pt>
                <c:pt idx="103">
                  <c:v>2.9173759359683998E-2</c:v>
                </c:pt>
                <c:pt idx="104">
                  <c:v>2.9114400745420401E-2</c:v>
                </c:pt>
                <c:pt idx="105">
                  <c:v>2.90550421311568E-2</c:v>
                </c:pt>
                <c:pt idx="106">
                  <c:v>2.8995683516893099E-2</c:v>
                </c:pt>
                <c:pt idx="107">
                  <c:v>3.09363249026295E-2</c:v>
                </c:pt>
                <c:pt idx="108">
                  <c:v>3.0876966288365899E-2</c:v>
                </c:pt>
                <c:pt idx="109">
                  <c:v>3.0817607674102299E-2</c:v>
                </c:pt>
                <c:pt idx="110">
                  <c:v>3.0758249059838701E-2</c:v>
                </c:pt>
                <c:pt idx="111">
                  <c:v>3.0698890445575101E-2</c:v>
                </c:pt>
                <c:pt idx="112">
                  <c:v>3.0639531831311399E-2</c:v>
                </c:pt>
                <c:pt idx="113">
                  <c:v>2.85801732170478E-2</c:v>
                </c:pt>
                <c:pt idx="114">
                  <c:v>2.85208146027842E-2</c:v>
                </c:pt>
                <c:pt idx="115">
                  <c:v>2.8461455988520599E-2</c:v>
                </c:pt>
                <c:pt idx="116">
                  <c:v>2.8402097374257002E-2</c:v>
                </c:pt>
                <c:pt idx="117">
                  <c:v>2.8342738759993401E-2</c:v>
                </c:pt>
                <c:pt idx="118">
                  <c:v>2.8283380145729699E-2</c:v>
                </c:pt>
                <c:pt idx="119">
                  <c:v>2.8224021531466099E-2</c:v>
                </c:pt>
                <c:pt idx="120">
                  <c:v>2.8164662917202501E-2</c:v>
                </c:pt>
                <c:pt idx="121">
                  <c:v>2.8105304302938901E-2</c:v>
                </c:pt>
                <c:pt idx="122">
                  <c:v>2.80459456886753E-2</c:v>
                </c:pt>
                <c:pt idx="123">
                  <c:v>2.5986587074411701E-2</c:v>
                </c:pt>
                <c:pt idx="124">
                  <c:v>2.5927228460148E-2</c:v>
                </c:pt>
                <c:pt idx="125">
                  <c:v>2.5867869845884399E-2</c:v>
                </c:pt>
                <c:pt idx="126">
                  <c:v>2.5808511231620802E-2</c:v>
                </c:pt>
                <c:pt idx="127">
                  <c:v>2.5749152617357201E-2</c:v>
                </c:pt>
                <c:pt idx="128">
                  <c:v>2.56897940030936E-2</c:v>
                </c:pt>
                <c:pt idx="129">
                  <c:v>2.5630435388829999E-2</c:v>
                </c:pt>
                <c:pt idx="130">
                  <c:v>2.5571076774566302E-2</c:v>
                </c:pt>
                <c:pt idx="131">
                  <c:v>2.5511718160302701E-2</c:v>
                </c:pt>
                <c:pt idx="132">
                  <c:v>2.7452359546039098E-2</c:v>
                </c:pt>
                <c:pt idx="133">
                  <c:v>2.7393000931775501E-2</c:v>
                </c:pt>
                <c:pt idx="134">
                  <c:v>2.73336423175119E-2</c:v>
                </c:pt>
                <c:pt idx="135">
                  <c:v>2.72742837032483E-2</c:v>
                </c:pt>
                <c:pt idx="136">
                  <c:v>2.7214925088984598E-2</c:v>
                </c:pt>
                <c:pt idx="137">
                  <c:v>2.7155566474721001E-2</c:v>
                </c:pt>
                <c:pt idx="138">
                  <c:v>2.70962078604574E-2</c:v>
                </c:pt>
                <c:pt idx="139">
                  <c:v>2.70368492461938E-2</c:v>
                </c:pt>
                <c:pt idx="140">
                  <c:v>2.6977490631930199E-2</c:v>
                </c:pt>
                <c:pt idx="141">
                  <c:v>2.8918132017666499E-2</c:v>
                </c:pt>
                <c:pt idx="142">
                  <c:v>2.8858773403402899E-2</c:v>
                </c:pt>
                <c:pt idx="143">
                  <c:v>2.8799414789139301E-2</c:v>
                </c:pt>
                <c:pt idx="144">
                  <c:v>2.8740056174875701E-2</c:v>
                </c:pt>
                <c:pt idx="145">
                  <c:v>2.86806975606121E-2</c:v>
                </c:pt>
                <c:pt idx="146">
                  <c:v>2.8621338946348499E-2</c:v>
                </c:pt>
                <c:pt idx="147">
                  <c:v>2.8561980332084801E-2</c:v>
                </c:pt>
                <c:pt idx="148">
                  <c:v>2.8502621717821201E-2</c:v>
                </c:pt>
                <c:pt idx="149">
                  <c:v>2.84432631035576E-2</c:v>
                </c:pt>
                <c:pt idx="150">
                  <c:v>2.8383904489293999E-2</c:v>
                </c:pt>
                <c:pt idx="151">
                  <c:v>2.8324545875030398E-2</c:v>
                </c:pt>
                <c:pt idx="152">
                  <c:v>2.8265187260766801E-2</c:v>
                </c:pt>
                <c:pt idx="153">
                  <c:v>2.82058286465031E-2</c:v>
                </c:pt>
                <c:pt idx="154">
                  <c:v>2.8146470032239499E-2</c:v>
                </c:pt>
                <c:pt idx="155">
                  <c:v>2.8087111417975898E-2</c:v>
                </c:pt>
                <c:pt idx="156">
                  <c:v>2.8027752803712301E-2</c:v>
                </c:pt>
                <c:pt idx="157">
                  <c:v>2.79683941894487E-2</c:v>
                </c:pt>
                <c:pt idx="158">
                  <c:v>2.79090355751851E-2</c:v>
                </c:pt>
                <c:pt idx="159">
                  <c:v>2.7849676960921398E-2</c:v>
                </c:pt>
                <c:pt idx="160">
                  <c:v>2.7790318346657801E-2</c:v>
                </c:pt>
                <c:pt idx="161">
                  <c:v>2.77309597323942E-2</c:v>
                </c:pt>
                <c:pt idx="162">
                  <c:v>2.76716011181306E-2</c:v>
                </c:pt>
                <c:pt idx="163">
                  <c:v>2.7612242503866999E-2</c:v>
                </c:pt>
                <c:pt idx="164">
                  <c:v>2.7552883889603402E-2</c:v>
                </c:pt>
                <c:pt idx="165">
                  <c:v>2.74935252753397E-2</c:v>
                </c:pt>
                <c:pt idx="166">
                  <c:v>2.74341666610761E-2</c:v>
                </c:pt>
                <c:pt idx="167">
                  <c:v>2.7374808046812499E-2</c:v>
                </c:pt>
                <c:pt idx="168">
                  <c:v>2.7315449432548902E-2</c:v>
                </c:pt>
                <c:pt idx="169">
                  <c:v>2.7256090818285301E-2</c:v>
                </c:pt>
                <c:pt idx="170">
                  <c:v>2.71967322040217E-2</c:v>
                </c:pt>
                <c:pt idx="171">
                  <c:v>2.7137373589757999E-2</c:v>
                </c:pt>
                <c:pt idx="172">
                  <c:v>2.7078014975494401E-2</c:v>
                </c:pt>
                <c:pt idx="173">
                  <c:v>2.7018656361230801E-2</c:v>
                </c:pt>
                <c:pt idx="174">
                  <c:v>2.8959297746967198E-2</c:v>
                </c:pt>
                <c:pt idx="175">
                  <c:v>2.8899939132703601E-2</c:v>
                </c:pt>
                <c:pt idx="176">
                  <c:v>2.884058051844E-2</c:v>
                </c:pt>
                <c:pt idx="177">
                  <c:v>2.8781221904176299E-2</c:v>
                </c:pt>
                <c:pt idx="178">
                  <c:v>2.8721863289912698E-2</c:v>
                </c:pt>
                <c:pt idx="179">
                  <c:v>2.8662504675649101E-2</c:v>
                </c:pt>
                <c:pt idx="180">
                  <c:v>2.86031460613855E-2</c:v>
                </c:pt>
                <c:pt idx="181">
                  <c:v>2.85437874471219E-2</c:v>
                </c:pt>
                <c:pt idx="182">
                  <c:v>2.64844288328582E-2</c:v>
                </c:pt>
                <c:pt idx="183">
                  <c:v>2.8425070218594601E-2</c:v>
                </c:pt>
                <c:pt idx="184">
                  <c:v>2.6365711604330998E-2</c:v>
                </c:pt>
                <c:pt idx="185">
                  <c:v>2.6306352990067401E-2</c:v>
                </c:pt>
                <c:pt idx="186">
                  <c:v>2.62469943758038E-2</c:v>
                </c:pt>
                <c:pt idx="187">
                  <c:v>2.61876357615402E-2</c:v>
                </c:pt>
                <c:pt idx="188">
                  <c:v>2.6128277147276498E-2</c:v>
                </c:pt>
                <c:pt idx="189">
                  <c:v>2.6068918533012901E-2</c:v>
                </c:pt>
                <c:pt idx="190">
                  <c:v>2.60095599187493E-2</c:v>
                </c:pt>
                <c:pt idx="191">
                  <c:v>2.59502013044857E-2</c:v>
                </c:pt>
                <c:pt idx="192">
                  <c:v>2.5890842690222099E-2</c:v>
                </c:pt>
                <c:pt idx="193">
                  <c:v>2.5831484075958502E-2</c:v>
                </c:pt>
                <c:pt idx="194">
                  <c:v>2.57721254616948E-2</c:v>
                </c:pt>
                <c:pt idx="195">
                  <c:v>2.57127668474312E-2</c:v>
                </c:pt>
                <c:pt idx="196">
                  <c:v>2.5653408233167599E-2</c:v>
                </c:pt>
                <c:pt idx="197">
                  <c:v>2.5594049618904002E-2</c:v>
                </c:pt>
                <c:pt idx="198">
                  <c:v>2.5534691004640401E-2</c:v>
                </c:pt>
                <c:pt idx="199">
                  <c:v>2.54753323903768E-2</c:v>
                </c:pt>
                <c:pt idx="200">
                  <c:v>2.5415973776113099E-2</c:v>
                </c:pt>
                <c:pt idx="201">
                  <c:v>2.5356615161849502E-2</c:v>
                </c:pt>
                <c:pt idx="202">
                  <c:v>2.5297256547585901E-2</c:v>
                </c:pt>
                <c:pt idx="203">
                  <c:v>2.52378979333223E-2</c:v>
                </c:pt>
                <c:pt idx="204">
                  <c:v>2.5178539319058699E-2</c:v>
                </c:pt>
                <c:pt idx="205">
                  <c:v>2.5119180704795099E-2</c:v>
                </c:pt>
                <c:pt idx="206">
                  <c:v>2.5059822090531401E-2</c:v>
                </c:pt>
                <c:pt idx="207">
                  <c:v>2.50004634762678E-2</c:v>
                </c:pt>
                <c:pt idx="208">
                  <c:v>2.6941104862004201E-2</c:v>
                </c:pt>
                <c:pt idx="209">
                  <c:v>2.68817462477406E-2</c:v>
                </c:pt>
                <c:pt idx="210">
                  <c:v>2.6822387633477E-2</c:v>
                </c:pt>
                <c:pt idx="211">
                  <c:v>2.6763029019213399E-2</c:v>
                </c:pt>
                <c:pt idx="212">
                  <c:v>2.6703670404949701E-2</c:v>
                </c:pt>
                <c:pt idx="213">
                  <c:v>2.66443117906861E-2</c:v>
                </c:pt>
                <c:pt idx="214">
                  <c:v>2.65849531764225E-2</c:v>
                </c:pt>
                <c:pt idx="215">
                  <c:v>2.6525594562158899E-2</c:v>
                </c:pt>
                <c:pt idx="216">
                  <c:v>2.6466235947895302E-2</c:v>
                </c:pt>
                <c:pt idx="217">
                  <c:v>2.6406877333631701E-2</c:v>
                </c:pt>
                <c:pt idx="218">
                  <c:v>2.6347518719368E-2</c:v>
                </c:pt>
                <c:pt idx="219">
                  <c:v>2.6288160105104399E-2</c:v>
                </c:pt>
                <c:pt idx="220">
                  <c:v>2.6228801490840802E-2</c:v>
                </c:pt>
                <c:pt idx="221">
                  <c:v>2.6169442876577201E-2</c:v>
                </c:pt>
                <c:pt idx="222">
                  <c:v>2.61100842623136E-2</c:v>
                </c:pt>
                <c:pt idx="223">
                  <c:v>2.6050725648049999E-2</c:v>
                </c:pt>
                <c:pt idx="224">
                  <c:v>2.5991367033786301E-2</c:v>
                </c:pt>
                <c:pt idx="225">
                  <c:v>2.5932008419522701E-2</c:v>
                </c:pt>
                <c:pt idx="226">
                  <c:v>2.58726498052591E-2</c:v>
                </c:pt>
                <c:pt idx="227">
                  <c:v>2.5813291190995499E-2</c:v>
                </c:pt>
                <c:pt idx="228">
                  <c:v>2.5753932576731899E-2</c:v>
                </c:pt>
                <c:pt idx="229">
                  <c:v>2.5694573962468201E-2</c:v>
                </c:pt>
                <c:pt idx="230">
                  <c:v>2.56352153482046E-2</c:v>
                </c:pt>
                <c:pt idx="231">
                  <c:v>2.5575856733940999E-2</c:v>
                </c:pt>
                <c:pt idx="232">
                  <c:v>2.5516498119677399E-2</c:v>
                </c:pt>
                <c:pt idx="233">
                  <c:v>2.5457139505413801E-2</c:v>
                </c:pt>
                <c:pt idx="234">
                  <c:v>2.5397780891150201E-2</c:v>
                </c:pt>
                <c:pt idx="235">
                  <c:v>2.5338422276886499E-2</c:v>
                </c:pt>
                <c:pt idx="236">
                  <c:v>2.5279063662622898E-2</c:v>
                </c:pt>
                <c:pt idx="237">
                  <c:v>2.5219705048359301E-2</c:v>
                </c:pt>
                <c:pt idx="238">
                  <c:v>2.51603464340957E-2</c:v>
                </c:pt>
                <c:pt idx="239">
                  <c:v>2.51009878198321E-2</c:v>
                </c:pt>
                <c:pt idx="240">
                  <c:v>2.5041629205568499E-2</c:v>
                </c:pt>
                <c:pt idx="241">
                  <c:v>2.4982270591304801E-2</c:v>
                </c:pt>
                <c:pt idx="242">
                  <c:v>2.49229119770412E-2</c:v>
                </c:pt>
                <c:pt idx="243">
                  <c:v>2.48635533627776E-2</c:v>
                </c:pt>
                <c:pt idx="244">
                  <c:v>2.4804194748513999E-2</c:v>
                </c:pt>
                <c:pt idx="245">
                  <c:v>2.4744836134250402E-2</c:v>
                </c:pt>
                <c:pt idx="246">
                  <c:v>2.4685477519986801E-2</c:v>
                </c:pt>
                <c:pt idx="247">
                  <c:v>2.46261189057231E-2</c:v>
                </c:pt>
                <c:pt idx="248">
                  <c:v>2.4566760291459499E-2</c:v>
                </c:pt>
                <c:pt idx="249">
                  <c:v>2.4507401677195902E-2</c:v>
                </c:pt>
                <c:pt idx="250">
                  <c:v>2.4448043062932301E-2</c:v>
                </c:pt>
                <c:pt idx="251">
                  <c:v>2.6388684448668698E-2</c:v>
                </c:pt>
                <c:pt idx="252">
                  <c:v>2.6329325834405101E-2</c:v>
                </c:pt>
                <c:pt idx="253">
                  <c:v>2.62699672201414E-2</c:v>
                </c:pt>
                <c:pt idx="254">
                  <c:v>2.6210608605877799E-2</c:v>
                </c:pt>
                <c:pt idx="255">
                  <c:v>2.6151249991614198E-2</c:v>
                </c:pt>
                <c:pt idx="256">
                  <c:v>2.6091891377350601E-2</c:v>
                </c:pt>
                <c:pt idx="257">
                  <c:v>2.6032532763087E-2</c:v>
                </c:pt>
                <c:pt idx="258">
                  <c:v>2.59731741488234E-2</c:v>
                </c:pt>
                <c:pt idx="259">
                  <c:v>2.5913815534559698E-2</c:v>
                </c:pt>
                <c:pt idx="260">
                  <c:v>2.5854456920296101E-2</c:v>
                </c:pt>
                <c:pt idx="261">
                  <c:v>2.57950983060325E-2</c:v>
                </c:pt>
                <c:pt idx="262">
                  <c:v>2.57357396917689E-2</c:v>
                </c:pt>
                <c:pt idx="263">
                  <c:v>2.5676381077505299E-2</c:v>
                </c:pt>
                <c:pt idx="264">
                  <c:v>2.5617022463241702E-2</c:v>
                </c:pt>
                <c:pt idx="265">
                  <c:v>2.5557663848978E-2</c:v>
                </c:pt>
                <c:pt idx="266">
                  <c:v>2.54983052347144E-2</c:v>
                </c:pt>
                <c:pt idx="267">
                  <c:v>2.5438946620450799E-2</c:v>
                </c:pt>
                <c:pt idx="268">
                  <c:v>2.5379588006187202E-2</c:v>
                </c:pt>
                <c:pt idx="269">
                  <c:v>2.5320229391923601E-2</c:v>
                </c:pt>
                <c:pt idx="270">
                  <c:v>2.526087077766E-2</c:v>
                </c:pt>
                <c:pt idx="271">
                  <c:v>2.5201512163396299E-2</c:v>
                </c:pt>
                <c:pt idx="272">
                  <c:v>2.5142153549132702E-2</c:v>
                </c:pt>
                <c:pt idx="273">
                  <c:v>2.5082794934869101E-2</c:v>
                </c:pt>
                <c:pt idx="274">
                  <c:v>2.50234363206055E-2</c:v>
                </c:pt>
                <c:pt idx="275">
                  <c:v>2.2964077706341901E-2</c:v>
                </c:pt>
                <c:pt idx="276">
                  <c:v>2.4904719092078299E-2</c:v>
                </c:pt>
                <c:pt idx="277">
                  <c:v>2.4845360477814601E-2</c:v>
                </c:pt>
                <c:pt idx="278">
                  <c:v>2.6786001863550998E-2</c:v>
                </c:pt>
                <c:pt idx="279">
                  <c:v>2.6726643249287401E-2</c:v>
                </c:pt>
                <c:pt idx="280">
                  <c:v>2.66672846350238E-2</c:v>
                </c:pt>
                <c:pt idx="281">
                  <c:v>2.66079260207602E-2</c:v>
                </c:pt>
                <c:pt idx="282">
                  <c:v>2.6548567406496498E-2</c:v>
                </c:pt>
                <c:pt idx="283">
                  <c:v>2.6489208792232901E-2</c:v>
                </c:pt>
                <c:pt idx="284">
                  <c:v>2.64298501779693E-2</c:v>
                </c:pt>
                <c:pt idx="285">
                  <c:v>2.63704915637057E-2</c:v>
                </c:pt>
                <c:pt idx="286">
                  <c:v>2.6311132949442099E-2</c:v>
                </c:pt>
                <c:pt idx="287">
                  <c:v>2.6251774335178502E-2</c:v>
                </c:pt>
                <c:pt idx="288">
                  <c:v>2.61924157209148E-2</c:v>
                </c:pt>
                <c:pt idx="289">
                  <c:v>2.6133057106651199E-2</c:v>
                </c:pt>
                <c:pt idx="290">
                  <c:v>2.6073698492387599E-2</c:v>
                </c:pt>
                <c:pt idx="291">
                  <c:v>2.6014339878124002E-2</c:v>
                </c:pt>
                <c:pt idx="292">
                  <c:v>2.5954981263860401E-2</c:v>
                </c:pt>
                <c:pt idx="293">
                  <c:v>2.58956226495968E-2</c:v>
                </c:pt>
                <c:pt idx="294">
                  <c:v>2.5836264035333099E-2</c:v>
                </c:pt>
                <c:pt idx="295">
                  <c:v>2.5776905421069501E-2</c:v>
                </c:pt>
                <c:pt idx="296">
                  <c:v>2.3717546806805899E-2</c:v>
                </c:pt>
                <c:pt idx="297">
                  <c:v>2.3658188192542302E-2</c:v>
                </c:pt>
                <c:pt idx="298">
                  <c:v>2.3598829578278701E-2</c:v>
                </c:pt>
                <c:pt idx="299">
                  <c:v>2.35394709640151E-2</c:v>
                </c:pt>
                <c:pt idx="300">
                  <c:v>2.3480112349751399E-2</c:v>
                </c:pt>
                <c:pt idx="301">
                  <c:v>2.3420753735487802E-2</c:v>
                </c:pt>
                <c:pt idx="302">
                  <c:v>2.3361395121224201E-2</c:v>
                </c:pt>
                <c:pt idx="303">
                  <c:v>2.33020365069606E-2</c:v>
                </c:pt>
                <c:pt idx="304">
                  <c:v>2.3242677892696999E-2</c:v>
                </c:pt>
                <c:pt idx="305">
                  <c:v>2.3183319278433399E-2</c:v>
                </c:pt>
                <c:pt idx="306">
                  <c:v>2.3123960664169701E-2</c:v>
                </c:pt>
                <c:pt idx="307">
                  <c:v>2.30646020499061E-2</c:v>
                </c:pt>
                <c:pt idx="308">
                  <c:v>2.3005243435642499E-2</c:v>
                </c:pt>
                <c:pt idx="309">
                  <c:v>2.49458848213789E-2</c:v>
                </c:pt>
                <c:pt idx="310">
                  <c:v>2.48865262071153E-2</c:v>
                </c:pt>
                <c:pt idx="311">
                  <c:v>2.4827167592851699E-2</c:v>
                </c:pt>
                <c:pt idx="312">
                  <c:v>2.4767808978588001E-2</c:v>
                </c:pt>
                <c:pt idx="313">
                  <c:v>2.47084503643244E-2</c:v>
                </c:pt>
                <c:pt idx="314">
                  <c:v>2.46490917500608E-2</c:v>
                </c:pt>
                <c:pt idx="315">
                  <c:v>2.4589733135797199E-2</c:v>
                </c:pt>
                <c:pt idx="316">
                  <c:v>2.4530374521533602E-2</c:v>
                </c:pt>
                <c:pt idx="317">
                  <c:v>2.44710159072699E-2</c:v>
                </c:pt>
                <c:pt idx="318">
                  <c:v>2.44116572930063E-2</c:v>
                </c:pt>
                <c:pt idx="319">
                  <c:v>2.4352298678742699E-2</c:v>
                </c:pt>
                <c:pt idx="320">
                  <c:v>2.4292940064479102E-2</c:v>
                </c:pt>
                <c:pt idx="321">
                  <c:v>2.4233581450215501E-2</c:v>
                </c:pt>
                <c:pt idx="322">
                  <c:v>2.41742228359519E-2</c:v>
                </c:pt>
                <c:pt idx="323">
                  <c:v>2.4114864221688199E-2</c:v>
                </c:pt>
                <c:pt idx="324">
                  <c:v>2.4055505607424602E-2</c:v>
                </c:pt>
                <c:pt idx="325">
                  <c:v>2.3996146993161001E-2</c:v>
                </c:pt>
                <c:pt idx="326">
                  <c:v>2.39367883788974E-2</c:v>
                </c:pt>
                <c:pt idx="327">
                  <c:v>2.3877429764633799E-2</c:v>
                </c:pt>
                <c:pt idx="328">
                  <c:v>2.3818071150370199E-2</c:v>
                </c:pt>
                <c:pt idx="329">
                  <c:v>2.3758712536106501E-2</c:v>
                </c:pt>
                <c:pt idx="330">
                  <c:v>2.36993539218429E-2</c:v>
                </c:pt>
                <c:pt idx="331">
                  <c:v>2.3639995307579299E-2</c:v>
                </c:pt>
                <c:pt idx="332">
                  <c:v>2.3580636693315699E-2</c:v>
                </c:pt>
                <c:pt idx="333">
                  <c:v>2.3521278079052101E-2</c:v>
                </c:pt>
                <c:pt idx="334">
                  <c:v>2.3461919464788501E-2</c:v>
                </c:pt>
                <c:pt idx="335">
                  <c:v>2.3402560850524799E-2</c:v>
                </c:pt>
                <c:pt idx="336">
                  <c:v>2.3343202236261199E-2</c:v>
                </c:pt>
                <c:pt idx="337">
                  <c:v>2.1283843621997599E-2</c:v>
                </c:pt>
                <c:pt idx="338">
                  <c:v>2.1224485007733999E-2</c:v>
                </c:pt>
                <c:pt idx="339">
                  <c:v>2.1165126393470401E-2</c:v>
                </c:pt>
                <c:pt idx="340">
                  <c:v>2.1105767779206801E-2</c:v>
                </c:pt>
                <c:pt idx="341">
                  <c:v>2.1046409164943099E-2</c:v>
                </c:pt>
                <c:pt idx="342">
                  <c:v>2.0987050550679499E-2</c:v>
                </c:pt>
                <c:pt idx="343">
                  <c:v>2.29276919364159E-2</c:v>
                </c:pt>
                <c:pt idx="344">
                  <c:v>2.2868333322152299E-2</c:v>
                </c:pt>
                <c:pt idx="345">
                  <c:v>2.2808974707888698E-2</c:v>
                </c:pt>
                <c:pt idx="346">
                  <c:v>2.2749616093625101E-2</c:v>
                </c:pt>
                <c:pt idx="347">
                  <c:v>2.26902574793614E-2</c:v>
                </c:pt>
                <c:pt idx="348">
                  <c:v>2.2630898865097799E-2</c:v>
                </c:pt>
                <c:pt idx="349">
                  <c:v>2.2571540250834202E-2</c:v>
                </c:pt>
                <c:pt idx="350">
                  <c:v>2.2512181636570601E-2</c:v>
                </c:pt>
                <c:pt idx="351">
                  <c:v>2.4452823022306999E-2</c:v>
                </c:pt>
                <c:pt idx="352">
                  <c:v>2.4393464408043401E-2</c:v>
                </c:pt>
                <c:pt idx="353">
                  <c:v>2.43341057937797E-2</c:v>
                </c:pt>
                <c:pt idx="354">
                  <c:v>2.4274747179516099E-2</c:v>
                </c:pt>
                <c:pt idx="355">
                  <c:v>2.4215388565252498E-2</c:v>
                </c:pt>
                <c:pt idx="356">
                  <c:v>2.4156029950988901E-2</c:v>
                </c:pt>
                <c:pt idx="357">
                  <c:v>2.40966713367253E-2</c:v>
                </c:pt>
                <c:pt idx="358">
                  <c:v>2.40373127224617E-2</c:v>
                </c:pt>
                <c:pt idx="359">
                  <c:v>2.3977954108197998E-2</c:v>
                </c:pt>
                <c:pt idx="360">
                  <c:v>2.3918595493934401E-2</c:v>
                </c:pt>
                <c:pt idx="361">
                  <c:v>2.38592368796708E-2</c:v>
                </c:pt>
                <c:pt idx="362">
                  <c:v>2.37998782654072E-2</c:v>
                </c:pt>
                <c:pt idx="363">
                  <c:v>2.3740519651143599E-2</c:v>
                </c:pt>
                <c:pt idx="364">
                  <c:v>2.3681161036879901E-2</c:v>
                </c:pt>
                <c:pt idx="365">
                  <c:v>2.36218024226163E-2</c:v>
                </c:pt>
                <c:pt idx="366">
                  <c:v>2.35624438083527E-2</c:v>
                </c:pt>
                <c:pt idx="367">
                  <c:v>2.3503085194089099E-2</c:v>
                </c:pt>
                <c:pt idx="368">
                  <c:v>2.3443726579825502E-2</c:v>
                </c:pt>
                <c:pt idx="369">
                  <c:v>2.3384367965561901E-2</c:v>
                </c:pt>
                <c:pt idx="370">
                  <c:v>2.33250093512982E-2</c:v>
                </c:pt>
                <c:pt idx="371">
                  <c:v>2.3265650737034599E-2</c:v>
                </c:pt>
                <c:pt idx="372">
                  <c:v>2.1206292122771E-2</c:v>
                </c:pt>
                <c:pt idx="373">
                  <c:v>2.1146933508507399E-2</c:v>
                </c:pt>
                <c:pt idx="374">
                  <c:v>2.1087574894243798E-2</c:v>
                </c:pt>
                <c:pt idx="375">
                  <c:v>2.1028216279980201E-2</c:v>
                </c:pt>
                <c:pt idx="376">
                  <c:v>2.2968857665716502E-2</c:v>
                </c:pt>
                <c:pt idx="377">
                  <c:v>2.4909499051452899E-2</c:v>
                </c:pt>
                <c:pt idx="378">
                  <c:v>2.4850140437189298E-2</c:v>
                </c:pt>
                <c:pt idx="379">
                  <c:v>2.4790781822925701E-2</c:v>
                </c:pt>
                <c:pt idx="380">
                  <c:v>2.47314232086621E-2</c:v>
                </c:pt>
                <c:pt idx="381">
                  <c:v>2.46720645943985E-2</c:v>
                </c:pt>
                <c:pt idx="382">
                  <c:v>2.4612705980134798E-2</c:v>
                </c:pt>
                <c:pt idx="383">
                  <c:v>2.4553347365871201E-2</c:v>
                </c:pt>
                <c:pt idx="384">
                  <c:v>2.44939887516076E-2</c:v>
                </c:pt>
                <c:pt idx="385">
                  <c:v>2.4434630137344E-2</c:v>
                </c:pt>
                <c:pt idx="386">
                  <c:v>2.4375271523080399E-2</c:v>
                </c:pt>
                <c:pt idx="387">
                  <c:v>2.4315912908816802E-2</c:v>
                </c:pt>
                <c:pt idx="388">
                  <c:v>2.42565542945531E-2</c:v>
                </c:pt>
                <c:pt idx="389">
                  <c:v>2.41971956802895E-2</c:v>
                </c:pt>
                <c:pt idx="390">
                  <c:v>2.4137837066025899E-2</c:v>
                </c:pt>
                <c:pt idx="391">
                  <c:v>2.4078478451762302E-2</c:v>
                </c:pt>
                <c:pt idx="392">
                  <c:v>2.2019119837498699E-2</c:v>
                </c:pt>
                <c:pt idx="393">
                  <c:v>2.1959761223235098E-2</c:v>
                </c:pt>
                <c:pt idx="394">
                  <c:v>2.19004026089714E-2</c:v>
                </c:pt>
                <c:pt idx="395">
                  <c:v>2.18410439947078E-2</c:v>
                </c:pt>
                <c:pt idx="396">
                  <c:v>2.1781685380444199E-2</c:v>
                </c:pt>
                <c:pt idx="397">
                  <c:v>2.1722326766180598E-2</c:v>
                </c:pt>
                <c:pt idx="398">
                  <c:v>2.1662968151917001E-2</c:v>
                </c:pt>
                <c:pt idx="399">
                  <c:v>2.16036095376534E-2</c:v>
                </c:pt>
                <c:pt idx="400">
                  <c:v>2.1544250923389699E-2</c:v>
                </c:pt>
                <c:pt idx="401">
                  <c:v>2.1484892309126102E-2</c:v>
                </c:pt>
                <c:pt idx="402">
                  <c:v>2.1425533694862501E-2</c:v>
                </c:pt>
                <c:pt idx="403">
                  <c:v>2.13661750805989E-2</c:v>
                </c:pt>
                <c:pt idx="404">
                  <c:v>2.1306816466335299E-2</c:v>
                </c:pt>
                <c:pt idx="405">
                  <c:v>2.1247457852071699E-2</c:v>
                </c:pt>
                <c:pt idx="406">
                  <c:v>2.1188099237808001E-2</c:v>
                </c:pt>
                <c:pt idx="407">
                  <c:v>2.11287406235444E-2</c:v>
                </c:pt>
                <c:pt idx="408">
                  <c:v>2.1069382009280799E-2</c:v>
                </c:pt>
                <c:pt idx="409">
                  <c:v>1.90100233950172E-2</c:v>
                </c:pt>
                <c:pt idx="410">
                  <c:v>2.0950664780753601E-2</c:v>
                </c:pt>
                <c:pt idx="411">
                  <c:v>2.08913061664899E-2</c:v>
                </c:pt>
                <c:pt idx="412">
                  <c:v>2.0831947552226299E-2</c:v>
                </c:pt>
                <c:pt idx="413">
                  <c:v>2.0772588937962699E-2</c:v>
                </c:pt>
                <c:pt idx="414">
                  <c:v>2.0713230323699101E-2</c:v>
                </c:pt>
                <c:pt idx="415">
                  <c:v>2.0653871709435501E-2</c:v>
                </c:pt>
                <c:pt idx="416">
                  <c:v>2.05945130951719E-2</c:v>
                </c:pt>
                <c:pt idx="417">
                  <c:v>2.0535154480908199E-2</c:v>
                </c:pt>
                <c:pt idx="418">
                  <c:v>2.0475795866644601E-2</c:v>
                </c:pt>
                <c:pt idx="419">
                  <c:v>2.0416437252381001E-2</c:v>
                </c:pt>
                <c:pt idx="420">
                  <c:v>2.03570786381174E-2</c:v>
                </c:pt>
                <c:pt idx="421">
                  <c:v>2.0297720023853799E-2</c:v>
                </c:pt>
                <c:pt idx="422">
                  <c:v>2.0238361409590198E-2</c:v>
                </c:pt>
                <c:pt idx="423">
                  <c:v>2.0179002795326501E-2</c:v>
                </c:pt>
                <c:pt idx="424">
                  <c:v>2.01196441810629E-2</c:v>
                </c:pt>
                <c:pt idx="425">
                  <c:v>2.0060285566799299E-2</c:v>
                </c:pt>
                <c:pt idx="426">
                  <c:v>2.0000926952535698E-2</c:v>
                </c:pt>
                <c:pt idx="427">
                  <c:v>1.9941568338272101E-2</c:v>
                </c:pt>
                <c:pt idx="428">
                  <c:v>1.98822097240085E-2</c:v>
                </c:pt>
                <c:pt idx="429">
                  <c:v>1.9822851109744799E-2</c:v>
                </c:pt>
                <c:pt idx="430">
                  <c:v>1.9763492495481198E-2</c:v>
                </c:pt>
                <c:pt idx="431">
                  <c:v>1.9704133881217601E-2</c:v>
                </c:pt>
                <c:pt idx="432">
                  <c:v>1.9644775266954E-2</c:v>
                </c:pt>
                <c:pt idx="433">
                  <c:v>1.7585416652690401E-2</c:v>
                </c:pt>
                <c:pt idx="434">
                  <c:v>1.7526058038426801E-2</c:v>
                </c:pt>
                <c:pt idx="435">
                  <c:v>1.7466699424163099E-2</c:v>
                </c:pt>
                <c:pt idx="436">
                  <c:v>1.7407340809899498E-2</c:v>
                </c:pt>
                <c:pt idx="437">
                  <c:v>1.7347982195635901E-2</c:v>
                </c:pt>
                <c:pt idx="438">
                  <c:v>1.72886235813723E-2</c:v>
                </c:pt>
                <c:pt idx="439">
                  <c:v>1.72292649671087E-2</c:v>
                </c:pt>
                <c:pt idx="440">
                  <c:v>1.7169906352845099E-2</c:v>
                </c:pt>
                <c:pt idx="441">
                  <c:v>1.7110547738581401E-2</c:v>
                </c:pt>
                <c:pt idx="442">
                  <c:v>1.70511891243178E-2</c:v>
                </c:pt>
                <c:pt idx="443">
                  <c:v>1.69918305100542E-2</c:v>
                </c:pt>
                <c:pt idx="444">
                  <c:v>1.8932471895790601E-2</c:v>
                </c:pt>
                <c:pt idx="445">
                  <c:v>1.8873113281527E-2</c:v>
                </c:pt>
                <c:pt idx="446">
                  <c:v>1.8813754667263399E-2</c:v>
                </c:pt>
                <c:pt idx="447">
                  <c:v>1.8754396052999701E-2</c:v>
                </c:pt>
                <c:pt idx="448">
                  <c:v>1.8695037438736101E-2</c:v>
                </c:pt>
                <c:pt idx="449">
                  <c:v>1.86356788244725E-2</c:v>
                </c:pt>
                <c:pt idx="450">
                  <c:v>1.8576320210208899E-2</c:v>
                </c:pt>
                <c:pt idx="451">
                  <c:v>1.8516961595945299E-2</c:v>
                </c:pt>
                <c:pt idx="452">
                  <c:v>1.8457602981681601E-2</c:v>
                </c:pt>
                <c:pt idx="453">
                  <c:v>1.8398244367418E-2</c:v>
                </c:pt>
                <c:pt idx="454">
                  <c:v>1.8338885753154399E-2</c:v>
                </c:pt>
                <c:pt idx="455">
                  <c:v>1.8279527138890798E-2</c:v>
                </c:pt>
                <c:pt idx="456">
                  <c:v>1.6220168524627199E-2</c:v>
                </c:pt>
                <c:pt idx="457">
                  <c:v>1.6160809910363599E-2</c:v>
                </c:pt>
                <c:pt idx="458">
                  <c:v>1.6101451296099901E-2</c:v>
                </c:pt>
                <c:pt idx="459">
                  <c:v>1.60420926818363E-2</c:v>
                </c:pt>
                <c:pt idx="460">
                  <c:v>1.5982734067572699E-2</c:v>
                </c:pt>
                <c:pt idx="461">
                  <c:v>1.5923375453309099E-2</c:v>
                </c:pt>
                <c:pt idx="462">
                  <c:v>1.5864016839045501E-2</c:v>
                </c:pt>
                <c:pt idx="463">
                  <c:v>1.5804658224781901E-2</c:v>
                </c:pt>
                <c:pt idx="464">
                  <c:v>1.5745299610518199E-2</c:v>
                </c:pt>
                <c:pt idx="465">
                  <c:v>1.5685940996254599E-2</c:v>
                </c:pt>
                <c:pt idx="466">
                  <c:v>1.5626582381991001E-2</c:v>
                </c:pt>
                <c:pt idx="467">
                  <c:v>1.5567223767727401E-2</c:v>
                </c:pt>
                <c:pt idx="468">
                  <c:v>1.55078651534638E-2</c:v>
                </c:pt>
                <c:pt idx="469">
                  <c:v>1.5448506539200201E-2</c:v>
                </c:pt>
                <c:pt idx="470">
                  <c:v>1.53891479249365E-2</c:v>
                </c:pt>
                <c:pt idx="471">
                  <c:v>1.5329789310672901E-2</c:v>
                </c:pt>
                <c:pt idx="472">
                  <c:v>1.52704306964093E-2</c:v>
                </c:pt>
                <c:pt idx="473">
                  <c:v>1.5211072082145701E-2</c:v>
                </c:pt>
                <c:pt idx="474">
                  <c:v>1.51517134678821E-2</c:v>
                </c:pt>
                <c:pt idx="475">
                  <c:v>1.5092354853618499E-2</c:v>
                </c:pt>
                <c:pt idx="476">
                  <c:v>1.50329962393548E-2</c:v>
                </c:pt>
                <c:pt idx="477">
                  <c:v>1.4973637625091201E-2</c:v>
                </c:pt>
                <c:pt idx="478">
                  <c:v>1.69142790108276E-2</c:v>
                </c:pt>
                <c:pt idx="479">
                  <c:v>1.6854920396563999E-2</c:v>
                </c:pt>
                <c:pt idx="480">
                  <c:v>1.6795561782300399E-2</c:v>
                </c:pt>
                <c:pt idx="481">
                  <c:v>1.6736203168036801E-2</c:v>
                </c:pt>
                <c:pt idx="482">
                  <c:v>1.66768445537731E-2</c:v>
                </c:pt>
                <c:pt idx="483">
                  <c:v>1.6617485939509499E-2</c:v>
                </c:pt>
                <c:pt idx="484">
                  <c:v>1.6558127325245899E-2</c:v>
                </c:pt>
                <c:pt idx="485">
                  <c:v>1.6498768710982301E-2</c:v>
                </c:pt>
                <c:pt idx="486">
                  <c:v>1.6439410096718701E-2</c:v>
                </c:pt>
                <c:pt idx="487">
                  <c:v>1.63800514824551E-2</c:v>
                </c:pt>
                <c:pt idx="488">
                  <c:v>1.6320692868191398E-2</c:v>
                </c:pt>
                <c:pt idx="489">
                  <c:v>1.6261334253927801E-2</c:v>
                </c:pt>
                <c:pt idx="490">
                  <c:v>1.62019756396642E-2</c:v>
                </c:pt>
                <c:pt idx="491">
                  <c:v>1.61426170254006E-2</c:v>
                </c:pt>
                <c:pt idx="492">
                  <c:v>1.6083258411136999E-2</c:v>
                </c:pt>
                <c:pt idx="493">
                  <c:v>1.6023899796873398E-2</c:v>
                </c:pt>
                <c:pt idx="494">
                  <c:v>1.59645411826097E-2</c:v>
                </c:pt>
                <c:pt idx="495">
                  <c:v>1.59051825683461E-2</c:v>
                </c:pt>
                <c:pt idx="496">
                  <c:v>1.5845823954082499E-2</c:v>
                </c:pt>
                <c:pt idx="497">
                  <c:v>1.5786465339818902E-2</c:v>
                </c:pt>
                <c:pt idx="498">
                  <c:v>1.5727106725555301E-2</c:v>
                </c:pt>
                <c:pt idx="499">
                  <c:v>1.56677481112916E-2</c:v>
                </c:pt>
                <c:pt idx="500">
                  <c:v>1.5608389497028001E-2</c:v>
                </c:pt>
                <c:pt idx="501">
                  <c:v>1.55490308827644E-2</c:v>
                </c:pt>
                <c:pt idx="502">
                  <c:v>1.5489672268500799E-2</c:v>
                </c:pt>
                <c:pt idx="503">
                  <c:v>1.54303136542372E-2</c:v>
                </c:pt>
                <c:pt idx="504">
                  <c:v>1.5370955039973599E-2</c:v>
                </c:pt>
                <c:pt idx="505">
                  <c:v>1.53115964257099E-2</c:v>
                </c:pt>
                <c:pt idx="506">
                  <c:v>1.5252237811446301E-2</c:v>
                </c:pt>
                <c:pt idx="507">
                  <c:v>1.51928791971827E-2</c:v>
                </c:pt>
                <c:pt idx="508">
                  <c:v>1.3133520582919099E-2</c:v>
                </c:pt>
                <c:pt idx="509">
                  <c:v>1.30741619686555E-2</c:v>
                </c:pt>
                <c:pt idx="510">
                  <c:v>1.30148033543919E-2</c:v>
                </c:pt>
                <c:pt idx="511">
                  <c:v>1.49554447401282E-2</c:v>
                </c:pt>
                <c:pt idx="512">
                  <c:v>1.4896086125864599E-2</c:v>
                </c:pt>
                <c:pt idx="513">
                  <c:v>1.4836727511601E-2</c:v>
                </c:pt>
                <c:pt idx="514">
                  <c:v>1.47773688973374E-2</c:v>
                </c:pt>
                <c:pt idx="515">
                  <c:v>1.4718010283073801E-2</c:v>
                </c:pt>
                <c:pt idx="516">
                  <c:v>1.46586516688102E-2</c:v>
                </c:pt>
                <c:pt idx="517">
                  <c:v>1.45992930545465E-2</c:v>
                </c:pt>
                <c:pt idx="518">
                  <c:v>1.45399344402829E-2</c:v>
                </c:pt>
                <c:pt idx="519">
                  <c:v>1.4480575826019301E-2</c:v>
                </c:pt>
                <c:pt idx="520">
                  <c:v>1.44212172117557E-2</c:v>
                </c:pt>
                <c:pt idx="521">
                  <c:v>1.4361858597492101E-2</c:v>
                </c:pt>
                <c:pt idx="522">
                  <c:v>1.43024999832285E-2</c:v>
                </c:pt>
                <c:pt idx="523">
                  <c:v>1.22431413689648E-2</c:v>
                </c:pt>
                <c:pt idx="524">
                  <c:v>1.21837827547012E-2</c:v>
                </c:pt>
                <c:pt idx="525">
                  <c:v>1.0124424140437601E-2</c:v>
                </c:pt>
                <c:pt idx="526">
                  <c:v>1.0065065526174E-2</c:v>
                </c:pt>
                <c:pt idx="527">
                  <c:v>1.0005706911910399E-2</c:v>
                </c:pt>
                <c:pt idx="528">
                  <c:v>9.9463482976468107E-3</c:v>
                </c:pt>
                <c:pt idx="529">
                  <c:v>9.8869896833831804E-3</c:v>
                </c:pt>
                <c:pt idx="530">
                  <c:v>9.8276310691195606E-3</c:v>
                </c:pt>
                <c:pt idx="531">
                  <c:v>9.7682724548559495E-3</c:v>
                </c:pt>
                <c:pt idx="532">
                  <c:v>9.7089138405923297E-3</c:v>
                </c:pt>
                <c:pt idx="533">
                  <c:v>9.6495552263287203E-3</c:v>
                </c:pt>
                <c:pt idx="534">
                  <c:v>9.5901966120651005E-3</c:v>
                </c:pt>
                <c:pt idx="535">
                  <c:v>9.5308379978014807E-3</c:v>
                </c:pt>
                <c:pt idx="536">
                  <c:v>9.4714793835378695E-3</c:v>
                </c:pt>
                <c:pt idx="537">
                  <c:v>7.4121207692742497E-3</c:v>
                </c:pt>
                <c:pt idx="538">
                  <c:v>7.3527621550106299E-3</c:v>
                </c:pt>
                <c:pt idx="539">
                  <c:v>7.2934035407470101E-3</c:v>
                </c:pt>
                <c:pt idx="540">
                  <c:v>7.2340449264833902E-3</c:v>
                </c:pt>
                <c:pt idx="541">
                  <c:v>7.17468631221978E-3</c:v>
                </c:pt>
                <c:pt idx="542">
                  <c:v>7.1153276979561697E-3</c:v>
                </c:pt>
                <c:pt idx="543">
                  <c:v>7.0559690836925499E-3</c:v>
                </c:pt>
                <c:pt idx="544">
                  <c:v>6.9966104694289301E-3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0-494D-9D3B-76E039EB8EFD}"/>
            </c:ext>
          </c:extLst>
        </c:ser>
        <c:ser>
          <c:idx val="3"/>
          <c:order val="4"/>
          <c:tx>
            <c:strRef>
              <c:f>Sheet1!$D$2</c:f>
              <c:strCache>
                <c:ptCount val="1"/>
                <c:pt idx="0">
                  <c:v>7_9,   1.8°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Sheet1!$D$3:$D$547</c:f>
              <c:numCache>
                <c:formatCode>General</c:formatCode>
                <c:ptCount val="545"/>
                <c:pt idx="0">
                  <c:v>3.5360193652358499E-2</c:v>
                </c:pt>
                <c:pt idx="1">
                  <c:v>3.5297341120271802E-2</c:v>
                </c:pt>
                <c:pt idx="2">
                  <c:v>3.5234488588185099E-2</c:v>
                </c:pt>
                <c:pt idx="3">
                  <c:v>3.5171636056098299E-2</c:v>
                </c:pt>
                <c:pt idx="4">
                  <c:v>3.5108783524011603E-2</c:v>
                </c:pt>
                <c:pt idx="5">
                  <c:v>3.5045930991924899E-2</c:v>
                </c:pt>
                <c:pt idx="6">
                  <c:v>3.4983078459838203E-2</c:v>
                </c:pt>
                <c:pt idx="7">
                  <c:v>3.49202259277515E-2</c:v>
                </c:pt>
                <c:pt idx="8">
                  <c:v>3.4857373395664797E-2</c:v>
                </c:pt>
                <c:pt idx="9">
                  <c:v>3.47945208635781E-2</c:v>
                </c:pt>
                <c:pt idx="10">
                  <c:v>3.4731668331491397E-2</c:v>
                </c:pt>
                <c:pt idx="11">
                  <c:v>3.6668815799404703E-2</c:v>
                </c:pt>
                <c:pt idx="12">
                  <c:v>3.6605963267317999E-2</c:v>
                </c:pt>
                <c:pt idx="13">
                  <c:v>3.6543110735231303E-2</c:v>
                </c:pt>
                <c:pt idx="14">
                  <c:v>3.64802582031446E-2</c:v>
                </c:pt>
                <c:pt idx="15">
                  <c:v>3.6417405671057897E-2</c:v>
                </c:pt>
                <c:pt idx="16">
                  <c:v>3.63545531389712E-2</c:v>
                </c:pt>
                <c:pt idx="17">
                  <c:v>3.6291700606884497E-2</c:v>
                </c:pt>
                <c:pt idx="18">
                  <c:v>3.6228848074797801E-2</c:v>
                </c:pt>
                <c:pt idx="19">
                  <c:v>3.6165995542711098E-2</c:v>
                </c:pt>
                <c:pt idx="20">
                  <c:v>3.6103143010624401E-2</c:v>
                </c:pt>
                <c:pt idx="21">
                  <c:v>3.6040290478537698E-2</c:v>
                </c:pt>
                <c:pt idx="22">
                  <c:v>3.5977437946451002E-2</c:v>
                </c:pt>
                <c:pt idx="23">
                  <c:v>3.5914585414364299E-2</c:v>
                </c:pt>
                <c:pt idx="24">
                  <c:v>3.3851732882277601E-2</c:v>
                </c:pt>
                <c:pt idx="25">
                  <c:v>3.3788880350190897E-2</c:v>
                </c:pt>
                <c:pt idx="26">
                  <c:v>3.3726027818104201E-2</c:v>
                </c:pt>
                <c:pt idx="27">
                  <c:v>3.3663175286017498E-2</c:v>
                </c:pt>
                <c:pt idx="28">
                  <c:v>3.3600322753930802E-2</c:v>
                </c:pt>
                <c:pt idx="29">
                  <c:v>3.3537470221844098E-2</c:v>
                </c:pt>
                <c:pt idx="30">
                  <c:v>3.3474617689757402E-2</c:v>
                </c:pt>
                <c:pt idx="31">
                  <c:v>3.3411765157670699E-2</c:v>
                </c:pt>
                <c:pt idx="32">
                  <c:v>3.3348912625584003E-2</c:v>
                </c:pt>
                <c:pt idx="33">
                  <c:v>3.3286060093497299E-2</c:v>
                </c:pt>
                <c:pt idx="34">
                  <c:v>3.3223207561410603E-2</c:v>
                </c:pt>
                <c:pt idx="35">
                  <c:v>3.31603550293239E-2</c:v>
                </c:pt>
                <c:pt idx="36">
                  <c:v>3.3097502497237197E-2</c:v>
                </c:pt>
                <c:pt idx="37">
                  <c:v>3.30346499651505E-2</c:v>
                </c:pt>
                <c:pt idx="38">
                  <c:v>3.2971797433063797E-2</c:v>
                </c:pt>
                <c:pt idx="39">
                  <c:v>3.2908944900977101E-2</c:v>
                </c:pt>
                <c:pt idx="40">
                  <c:v>3.2846092368890398E-2</c:v>
                </c:pt>
                <c:pt idx="41">
                  <c:v>3.2783239836803701E-2</c:v>
                </c:pt>
                <c:pt idx="42">
                  <c:v>3.4720387304717E-2</c:v>
                </c:pt>
                <c:pt idx="43">
                  <c:v>3.4657534772630297E-2</c:v>
                </c:pt>
                <c:pt idx="44">
                  <c:v>3.4594682240543601E-2</c:v>
                </c:pt>
                <c:pt idx="45">
                  <c:v>3.4531829708456897E-2</c:v>
                </c:pt>
                <c:pt idx="46">
                  <c:v>3.4468977176370201E-2</c:v>
                </c:pt>
                <c:pt idx="47">
                  <c:v>3.2406124644283399E-2</c:v>
                </c:pt>
                <c:pt idx="48">
                  <c:v>3.2343272112196703E-2</c:v>
                </c:pt>
                <c:pt idx="49">
                  <c:v>3.4280419580110001E-2</c:v>
                </c:pt>
                <c:pt idx="50">
                  <c:v>3.2217567048023303E-2</c:v>
                </c:pt>
                <c:pt idx="51">
                  <c:v>3.21547145159366E-2</c:v>
                </c:pt>
                <c:pt idx="52">
                  <c:v>3.2091861983849897E-2</c:v>
                </c:pt>
                <c:pt idx="53">
                  <c:v>3.4029009451763202E-2</c:v>
                </c:pt>
                <c:pt idx="54">
                  <c:v>3.3966156919676499E-2</c:v>
                </c:pt>
                <c:pt idx="55">
                  <c:v>3.3903304387589803E-2</c:v>
                </c:pt>
                <c:pt idx="56">
                  <c:v>3.3840451855503099E-2</c:v>
                </c:pt>
                <c:pt idx="57">
                  <c:v>3.3777599323416403E-2</c:v>
                </c:pt>
                <c:pt idx="58">
                  <c:v>3.37147467913297E-2</c:v>
                </c:pt>
                <c:pt idx="59">
                  <c:v>3.3651894259242997E-2</c:v>
                </c:pt>
                <c:pt idx="60">
                  <c:v>3.35890417271563E-2</c:v>
                </c:pt>
                <c:pt idx="61">
                  <c:v>3.3526189195069597E-2</c:v>
                </c:pt>
                <c:pt idx="62">
                  <c:v>3.3463336662982901E-2</c:v>
                </c:pt>
                <c:pt idx="63">
                  <c:v>3.3400484130896198E-2</c:v>
                </c:pt>
                <c:pt idx="64">
                  <c:v>3.3337631598809501E-2</c:v>
                </c:pt>
                <c:pt idx="65">
                  <c:v>3.3274779066722798E-2</c:v>
                </c:pt>
                <c:pt idx="66">
                  <c:v>3.3211926534636102E-2</c:v>
                </c:pt>
                <c:pt idx="67">
                  <c:v>3.3149074002549399E-2</c:v>
                </c:pt>
                <c:pt idx="68">
                  <c:v>3.3086221470462703E-2</c:v>
                </c:pt>
                <c:pt idx="69">
                  <c:v>3.3023368938375999E-2</c:v>
                </c:pt>
                <c:pt idx="70">
                  <c:v>3.2960516406289303E-2</c:v>
                </c:pt>
                <c:pt idx="71">
                  <c:v>3.28976638742026E-2</c:v>
                </c:pt>
                <c:pt idx="72">
                  <c:v>3.2834811342115897E-2</c:v>
                </c:pt>
                <c:pt idx="73">
                  <c:v>3.27719588100292E-2</c:v>
                </c:pt>
                <c:pt idx="74">
                  <c:v>3.4709106277942499E-2</c:v>
                </c:pt>
                <c:pt idx="75">
                  <c:v>3.4646253745855803E-2</c:v>
                </c:pt>
                <c:pt idx="76">
                  <c:v>3.4583401213769099E-2</c:v>
                </c:pt>
                <c:pt idx="77">
                  <c:v>3.4520548681682403E-2</c:v>
                </c:pt>
                <c:pt idx="78">
                  <c:v>3.44576961495957E-2</c:v>
                </c:pt>
                <c:pt idx="79">
                  <c:v>3.4394843617508997E-2</c:v>
                </c:pt>
                <c:pt idx="80">
                  <c:v>3.43319910854223E-2</c:v>
                </c:pt>
                <c:pt idx="81">
                  <c:v>3.4269138553335597E-2</c:v>
                </c:pt>
                <c:pt idx="82">
                  <c:v>3.4206286021248901E-2</c:v>
                </c:pt>
                <c:pt idx="83">
                  <c:v>3.4143433489162198E-2</c:v>
                </c:pt>
                <c:pt idx="84">
                  <c:v>3.4080580957075501E-2</c:v>
                </c:pt>
                <c:pt idx="85">
                  <c:v>3.4017728424988798E-2</c:v>
                </c:pt>
                <c:pt idx="86">
                  <c:v>3.3954875892902102E-2</c:v>
                </c:pt>
                <c:pt idx="87">
                  <c:v>3.3892023360815399E-2</c:v>
                </c:pt>
                <c:pt idx="88">
                  <c:v>3.3829170828728702E-2</c:v>
                </c:pt>
                <c:pt idx="89">
                  <c:v>3.3766318296641999E-2</c:v>
                </c:pt>
                <c:pt idx="90">
                  <c:v>3.3703465764555199E-2</c:v>
                </c:pt>
                <c:pt idx="91">
                  <c:v>3.36406132324686E-2</c:v>
                </c:pt>
                <c:pt idx="92">
                  <c:v>3.3577760700381799E-2</c:v>
                </c:pt>
                <c:pt idx="93">
                  <c:v>3.3514908168295103E-2</c:v>
                </c:pt>
                <c:pt idx="94">
                  <c:v>3.34520556362084E-2</c:v>
                </c:pt>
                <c:pt idx="95">
                  <c:v>3.3389203104121697E-2</c:v>
                </c:pt>
                <c:pt idx="96">
                  <c:v>3.3326350572035E-2</c:v>
                </c:pt>
                <c:pt idx="97">
                  <c:v>3.3263498039948297E-2</c:v>
                </c:pt>
                <c:pt idx="98">
                  <c:v>3.3200645507861601E-2</c:v>
                </c:pt>
                <c:pt idx="99">
                  <c:v>3.3137792975774898E-2</c:v>
                </c:pt>
                <c:pt idx="100">
                  <c:v>3.3074940443688201E-2</c:v>
                </c:pt>
                <c:pt idx="101">
                  <c:v>3.3012087911601498E-2</c:v>
                </c:pt>
                <c:pt idx="102">
                  <c:v>3.2949235379514802E-2</c:v>
                </c:pt>
                <c:pt idx="103">
                  <c:v>3.2886382847428099E-2</c:v>
                </c:pt>
                <c:pt idx="104">
                  <c:v>3.2823530315341402E-2</c:v>
                </c:pt>
                <c:pt idx="105">
                  <c:v>3.2760677783254699E-2</c:v>
                </c:pt>
                <c:pt idx="106">
                  <c:v>3.4697825251167998E-2</c:v>
                </c:pt>
                <c:pt idx="107">
                  <c:v>3.4634972719081301E-2</c:v>
                </c:pt>
                <c:pt idx="108">
                  <c:v>3.4572120186994598E-2</c:v>
                </c:pt>
                <c:pt idx="109">
                  <c:v>3.4509267654907902E-2</c:v>
                </c:pt>
                <c:pt idx="110">
                  <c:v>3.4446415122821199E-2</c:v>
                </c:pt>
                <c:pt idx="111">
                  <c:v>3.2383562590734501E-2</c:v>
                </c:pt>
                <c:pt idx="112">
                  <c:v>3.2320710058647797E-2</c:v>
                </c:pt>
                <c:pt idx="113">
                  <c:v>3.2257857526561101E-2</c:v>
                </c:pt>
                <c:pt idx="114">
                  <c:v>3.2195004994474398E-2</c:v>
                </c:pt>
                <c:pt idx="115">
                  <c:v>3.2132152462387702E-2</c:v>
                </c:pt>
                <c:pt idx="116">
                  <c:v>3.2069299930300998E-2</c:v>
                </c:pt>
                <c:pt idx="117">
                  <c:v>3.2006447398214302E-2</c:v>
                </c:pt>
                <c:pt idx="118">
                  <c:v>3.1943594866127599E-2</c:v>
                </c:pt>
                <c:pt idx="119">
                  <c:v>3.1880742334040903E-2</c:v>
                </c:pt>
                <c:pt idx="120">
                  <c:v>3.1817889801954199E-2</c:v>
                </c:pt>
                <c:pt idx="121">
                  <c:v>3.1755037269867503E-2</c:v>
                </c:pt>
                <c:pt idx="122">
                  <c:v>3.16921847377808E-2</c:v>
                </c:pt>
                <c:pt idx="123">
                  <c:v>3.1629332205694097E-2</c:v>
                </c:pt>
                <c:pt idx="124">
                  <c:v>3.15664796736074E-2</c:v>
                </c:pt>
                <c:pt idx="125">
                  <c:v>3.1503627141520697E-2</c:v>
                </c:pt>
                <c:pt idx="126">
                  <c:v>3.1440774609434001E-2</c:v>
                </c:pt>
                <c:pt idx="127">
                  <c:v>3.1377922077347298E-2</c:v>
                </c:pt>
                <c:pt idx="128">
                  <c:v>3.1315069545260601E-2</c:v>
                </c:pt>
                <c:pt idx="129">
                  <c:v>3.1252217013173898E-2</c:v>
                </c:pt>
                <c:pt idx="130">
                  <c:v>3.1189364481087199E-2</c:v>
                </c:pt>
                <c:pt idx="131">
                  <c:v>3.1126511949000499E-2</c:v>
                </c:pt>
                <c:pt idx="132">
                  <c:v>3.1063659416913799E-2</c:v>
                </c:pt>
                <c:pt idx="133">
                  <c:v>3.1000806884827099E-2</c:v>
                </c:pt>
                <c:pt idx="134">
                  <c:v>2.8937954352740301E-2</c:v>
                </c:pt>
                <c:pt idx="135">
                  <c:v>2.8875101820653601E-2</c:v>
                </c:pt>
                <c:pt idx="136">
                  <c:v>2.8812249288566901E-2</c:v>
                </c:pt>
                <c:pt idx="137">
                  <c:v>2.8749396756480201E-2</c:v>
                </c:pt>
                <c:pt idx="138">
                  <c:v>3.06865442243935E-2</c:v>
                </c:pt>
                <c:pt idx="139">
                  <c:v>3.06236916923068E-2</c:v>
                </c:pt>
                <c:pt idx="140">
                  <c:v>3.05608391602201E-2</c:v>
                </c:pt>
                <c:pt idx="141">
                  <c:v>3.0497986628133401E-2</c:v>
                </c:pt>
                <c:pt idx="142">
                  <c:v>3.0435134096046701E-2</c:v>
                </c:pt>
                <c:pt idx="143">
                  <c:v>3.0372281563960001E-2</c:v>
                </c:pt>
                <c:pt idx="144">
                  <c:v>3.0309429031873301E-2</c:v>
                </c:pt>
                <c:pt idx="145">
                  <c:v>3.0246576499786602E-2</c:v>
                </c:pt>
                <c:pt idx="146">
                  <c:v>3.0183723967699898E-2</c:v>
                </c:pt>
                <c:pt idx="147">
                  <c:v>3.0120871435613199E-2</c:v>
                </c:pt>
                <c:pt idx="148">
                  <c:v>3.0058018903526499E-2</c:v>
                </c:pt>
                <c:pt idx="149">
                  <c:v>2.9995166371439799E-2</c:v>
                </c:pt>
                <c:pt idx="150">
                  <c:v>2.9932313839353099E-2</c:v>
                </c:pt>
                <c:pt idx="151">
                  <c:v>2.98694613072664E-2</c:v>
                </c:pt>
                <c:pt idx="152">
                  <c:v>2.98066087751797E-2</c:v>
                </c:pt>
                <c:pt idx="153">
                  <c:v>2.9743756243093E-2</c:v>
                </c:pt>
                <c:pt idx="154">
                  <c:v>2.9680903711006301E-2</c:v>
                </c:pt>
                <c:pt idx="155">
                  <c:v>2.9618051178919601E-2</c:v>
                </c:pt>
                <c:pt idx="156">
                  <c:v>2.9555198646832901E-2</c:v>
                </c:pt>
                <c:pt idx="157">
                  <c:v>2.9492346114746201E-2</c:v>
                </c:pt>
                <c:pt idx="158">
                  <c:v>2.9429493582659502E-2</c:v>
                </c:pt>
                <c:pt idx="159">
                  <c:v>2.9366641050572798E-2</c:v>
                </c:pt>
                <c:pt idx="160">
                  <c:v>2.9303788518486099E-2</c:v>
                </c:pt>
                <c:pt idx="161">
                  <c:v>2.9240935986399399E-2</c:v>
                </c:pt>
                <c:pt idx="162">
                  <c:v>2.9178083454312699E-2</c:v>
                </c:pt>
                <c:pt idx="163">
                  <c:v>2.9115230922225999E-2</c:v>
                </c:pt>
                <c:pt idx="164">
                  <c:v>2.90523783901393E-2</c:v>
                </c:pt>
                <c:pt idx="165">
                  <c:v>2.89895258580526E-2</c:v>
                </c:pt>
                <c:pt idx="166">
                  <c:v>2.89266733259659E-2</c:v>
                </c:pt>
                <c:pt idx="167">
                  <c:v>2.88638207938792E-2</c:v>
                </c:pt>
                <c:pt idx="168">
                  <c:v>2.8800968261792501E-2</c:v>
                </c:pt>
                <c:pt idx="169">
                  <c:v>2.8738115729705801E-2</c:v>
                </c:pt>
                <c:pt idx="170">
                  <c:v>3.0675263197619099E-2</c:v>
                </c:pt>
                <c:pt idx="171">
                  <c:v>3.06124106655324E-2</c:v>
                </c:pt>
                <c:pt idx="172">
                  <c:v>3.05495581334457E-2</c:v>
                </c:pt>
                <c:pt idx="173">
                  <c:v>3.0486705601359E-2</c:v>
                </c:pt>
                <c:pt idx="174">
                  <c:v>3.04238530692723E-2</c:v>
                </c:pt>
                <c:pt idx="175">
                  <c:v>3.0361000537185601E-2</c:v>
                </c:pt>
                <c:pt idx="176">
                  <c:v>3.02981480050988E-2</c:v>
                </c:pt>
                <c:pt idx="177">
                  <c:v>3.0235295473012101E-2</c:v>
                </c:pt>
                <c:pt idx="178">
                  <c:v>3.0172442940925401E-2</c:v>
                </c:pt>
                <c:pt idx="179">
                  <c:v>3.0109590408838701E-2</c:v>
                </c:pt>
                <c:pt idx="180">
                  <c:v>3.0046737876752001E-2</c:v>
                </c:pt>
                <c:pt idx="181">
                  <c:v>2.9983885344665302E-2</c:v>
                </c:pt>
                <c:pt idx="182">
                  <c:v>2.9921032812578598E-2</c:v>
                </c:pt>
                <c:pt idx="183">
                  <c:v>2.9858180280491899E-2</c:v>
                </c:pt>
                <c:pt idx="184">
                  <c:v>2.9795327748405199E-2</c:v>
                </c:pt>
                <c:pt idx="185">
                  <c:v>2.9732475216318499E-2</c:v>
                </c:pt>
                <c:pt idx="186">
                  <c:v>2.7669622684231801E-2</c:v>
                </c:pt>
                <c:pt idx="187">
                  <c:v>2.7606770152145101E-2</c:v>
                </c:pt>
                <c:pt idx="188">
                  <c:v>2.7543917620058402E-2</c:v>
                </c:pt>
                <c:pt idx="189">
                  <c:v>2.7481065087971698E-2</c:v>
                </c:pt>
                <c:pt idx="190">
                  <c:v>2.7418212555884999E-2</c:v>
                </c:pt>
                <c:pt idx="191">
                  <c:v>2.7355360023798299E-2</c:v>
                </c:pt>
                <c:pt idx="192">
                  <c:v>2.7292507491711599E-2</c:v>
                </c:pt>
                <c:pt idx="193">
                  <c:v>2.7229654959624899E-2</c:v>
                </c:pt>
                <c:pt idx="194">
                  <c:v>2.71668024275382E-2</c:v>
                </c:pt>
                <c:pt idx="195">
                  <c:v>2.71039498954515E-2</c:v>
                </c:pt>
                <c:pt idx="196">
                  <c:v>2.70410973633648E-2</c:v>
                </c:pt>
                <c:pt idx="197">
                  <c:v>2.69782448312781E-2</c:v>
                </c:pt>
                <c:pt idx="198">
                  <c:v>2.6915392299191401E-2</c:v>
                </c:pt>
                <c:pt idx="199">
                  <c:v>2.6852539767104701E-2</c:v>
                </c:pt>
                <c:pt idx="200">
                  <c:v>2.6789687235018001E-2</c:v>
                </c:pt>
                <c:pt idx="201">
                  <c:v>2.6726834702931301E-2</c:v>
                </c:pt>
                <c:pt idx="202">
                  <c:v>2.86639821708446E-2</c:v>
                </c:pt>
                <c:pt idx="203">
                  <c:v>2.86011296387579E-2</c:v>
                </c:pt>
                <c:pt idx="204">
                  <c:v>2.85382771066712E-2</c:v>
                </c:pt>
                <c:pt idx="205">
                  <c:v>2.8475424574584501E-2</c:v>
                </c:pt>
                <c:pt idx="206">
                  <c:v>2.8412572042497801E-2</c:v>
                </c:pt>
                <c:pt idx="207">
                  <c:v>2.8349719510411101E-2</c:v>
                </c:pt>
                <c:pt idx="208">
                  <c:v>2.8286866978324401E-2</c:v>
                </c:pt>
                <c:pt idx="209">
                  <c:v>2.8224014446237702E-2</c:v>
                </c:pt>
                <c:pt idx="210">
                  <c:v>2.8161161914150998E-2</c:v>
                </c:pt>
                <c:pt idx="211">
                  <c:v>2.8098309382064299E-2</c:v>
                </c:pt>
                <c:pt idx="212">
                  <c:v>2.8035456849977599E-2</c:v>
                </c:pt>
                <c:pt idx="213">
                  <c:v>2.7972604317890899E-2</c:v>
                </c:pt>
                <c:pt idx="214">
                  <c:v>2.7909751785804199E-2</c:v>
                </c:pt>
                <c:pt idx="215">
                  <c:v>2.78468992537175E-2</c:v>
                </c:pt>
                <c:pt idx="216">
                  <c:v>2.77840467216308E-2</c:v>
                </c:pt>
                <c:pt idx="217">
                  <c:v>2.77211941895441E-2</c:v>
                </c:pt>
                <c:pt idx="218">
                  <c:v>2.7658341657457401E-2</c:v>
                </c:pt>
                <c:pt idx="219">
                  <c:v>2.75954891253706E-2</c:v>
                </c:pt>
                <c:pt idx="220">
                  <c:v>2.75326365932839E-2</c:v>
                </c:pt>
                <c:pt idx="221">
                  <c:v>2.7469784061197201E-2</c:v>
                </c:pt>
                <c:pt idx="222">
                  <c:v>2.7406931529110501E-2</c:v>
                </c:pt>
                <c:pt idx="223">
                  <c:v>2.7344078997023801E-2</c:v>
                </c:pt>
                <c:pt idx="224">
                  <c:v>2.7281226464937101E-2</c:v>
                </c:pt>
                <c:pt idx="225">
                  <c:v>2.7218373932850402E-2</c:v>
                </c:pt>
                <c:pt idx="226">
                  <c:v>2.7155521400763698E-2</c:v>
                </c:pt>
                <c:pt idx="227">
                  <c:v>2.7092668868676999E-2</c:v>
                </c:pt>
                <c:pt idx="228">
                  <c:v>2.7029816336590299E-2</c:v>
                </c:pt>
                <c:pt idx="229">
                  <c:v>2.6966963804503599E-2</c:v>
                </c:pt>
                <c:pt idx="230">
                  <c:v>2.6904111272416899E-2</c:v>
                </c:pt>
                <c:pt idx="231">
                  <c:v>2.68412587403302E-2</c:v>
                </c:pt>
                <c:pt idx="232">
                  <c:v>2.67784062082435E-2</c:v>
                </c:pt>
                <c:pt idx="233">
                  <c:v>2.8715553676156799E-2</c:v>
                </c:pt>
                <c:pt idx="234">
                  <c:v>2.8652701144070099E-2</c:v>
                </c:pt>
                <c:pt idx="235">
                  <c:v>2.8589848611983399E-2</c:v>
                </c:pt>
                <c:pt idx="236">
                  <c:v>2.8526996079896699E-2</c:v>
                </c:pt>
                <c:pt idx="237">
                  <c:v>2.846414354781E-2</c:v>
                </c:pt>
                <c:pt idx="238">
                  <c:v>2.84012910157233E-2</c:v>
                </c:pt>
                <c:pt idx="239">
                  <c:v>2.83384384836366E-2</c:v>
                </c:pt>
                <c:pt idx="240">
                  <c:v>2.82755859515499E-2</c:v>
                </c:pt>
                <c:pt idx="241">
                  <c:v>2.8212733419463201E-2</c:v>
                </c:pt>
                <c:pt idx="242">
                  <c:v>2.8149880887376501E-2</c:v>
                </c:pt>
                <c:pt idx="243">
                  <c:v>2.8087028355289801E-2</c:v>
                </c:pt>
                <c:pt idx="244">
                  <c:v>2.8024175823203101E-2</c:v>
                </c:pt>
                <c:pt idx="245">
                  <c:v>2.7961323291116402E-2</c:v>
                </c:pt>
                <c:pt idx="246">
                  <c:v>2.7898470759029698E-2</c:v>
                </c:pt>
                <c:pt idx="247">
                  <c:v>2.7835618226942999E-2</c:v>
                </c:pt>
                <c:pt idx="248">
                  <c:v>2.7772765694856299E-2</c:v>
                </c:pt>
                <c:pt idx="249">
                  <c:v>2.7709913162769599E-2</c:v>
                </c:pt>
                <c:pt idx="250">
                  <c:v>2.7647060630682899E-2</c:v>
                </c:pt>
                <c:pt idx="251">
                  <c:v>2.75842080985962E-2</c:v>
                </c:pt>
                <c:pt idx="252">
                  <c:v>2.75213555665095E-2</c:v>
                </c:pt>
                <c:pt idx="253">
                  <c:v>2.74585030344228E-2</c:v>
                </c:pt>
                <c:pt idx="254">
                  <c:v>2.73956505023361E-2</c:v>
                </c:pt>
                <c:pt idx="255">
                  <c:v>2.7332797970249401E-2</c:v>
                </c:pt>
                <c:pt idx="256">
                  <c:v>2.7269945438162701E-2</c:v>
                </c:pt>
                <c:pt idx="257">
                  <c:v>2.7207092906076001E-2</c:v>
                </c:pt>
                <c:pt idx="258">
                  <c:v>2.7144240373989301E-2</c:v>
                </c:pt>
                <c:pt idx="259">
                  <c:v>2.7081387841902602E-2</c:v>
                </c:pt>
                <c:pt idx="260">
                  <c:v>2.7018535309815898E-2</c:v>
                </c:pt>
                <c:pt idx="261">
                  <c:v>2.6955682777729199E-2</c:v>
                </c:pt>
                <c:pt idx="262">
                  <c:v>2.6892830245642499E-2</c:v>
                </c:pt>
                <c:pt idx="263">
                  <c:v>2.6829977713555799E-2</c:v>
                </c:pt>
                <c:pt idx="264">
                  <c:v>2.6767125181468999E-2</c:v>
                </c:pt>
                <c:pt idx="265">
                  <c:v>2.8704272649382301E-2</c:v>
                </c:pt>
                <c:pt idx="266">
                  <c:v>2.8641420117295601E-2</c:v>
                </c:pt>
                <c:pt idx="267">
                  <c:v>2.8578567585208901E-2</c:v>
                </c:pt>
                <c:pt idx="268">
                  <c:v>2.8515715053122202E-2</c:v>
                </c:pt>
                <c:pt idx="269">
                  <c:v>2.8452862521035498E-2</c:v>
                </c:pt>
                <c:pt idx="270">
                  <c:v>2.8390009988948799E-2</c:v>
                </c:pt>
                <c:pt idx="271">
                  <c:v>2.8327157456862099E-2</c:v>
                </c:pt>
                <c:pt idx="272">
                  <c:v>2.8264304924775399E-2</c:v>
                </c:pt>
                <c:pt idx="273">
                  <c:v>2.8201452392688699E-2</c:v>
                </c:pt>
                <c:pt idx="274">
                  <c:v>2.8138599860602E-2</c:v>
                </c:pt>
                <c:pt idx="275">
                  <c:v>2.80757473285153E-2</c:v>
                </c:pt>
                <c:pt idx="276">
                  <c:v>2.80128947964286E-2</c:v>
                </c:pt>
                <c:pt idx="277">
                  <c:v>2.79500422643419E-2</c:v>
                </c:pt>
                <c:pt idx="278">
                  <c:v>2.7887189732255201E-2</c:v>
                </c:pt>
                <c:pt idx="279">
                  <c:v>2.7824337200168501E-2</c:v>
                </c:pt>
                <c:pt idx="280">
                  <c:v>2.7761484668081801E-2</c:v>
                </c:pt>
                <c:pt idx="281">
                  <c:v>2.7698632135995101E-2</c:v>
                </c:pt>
                <c:pt idx="282">
                  <c:v>2.7635779603908402E-2</c:v>
                </c:pt>
                <c:pt idx="283">
                  <c:v>2.95729270718217E-2</c:v>
                </c:pt>
                <c:pt idx="284">
                  <c:v>2.9510074539735E-2</c:v>
                </c:pt>
                <c:pt idx="285">
                  <c:v>2.9447222007648301E-2</c:v>
                </c:pt>
                <c:pt idx="286">
                  <c:v>2.9384369475561601E-2</c:v>
                </c:pt>
                <c:pt idx="287">
                  <c:v>2.9321516943474901E-2</c:v>
                </c:pt>
                <c:pt idx="288">
                  <c:v>2.9258664411388201E-2</c:v>
                </c:pt>
                <c:pt idx="289">
                  <c:v>2.9195811879301502E-2</c:v>
                </c:pt>
                <c:pt idx="290">
                  <c:v>2.9132959347214799E-2</c:v>
                </c:pt>
                <c:pt idx="291">
                  <c:v>2.9070106815128099E-2</c:v>
                </c:pt>
                <c:pt idx="292">
                  <c:v>2.9007254283041399E-2</c:v>
                </c:pt>
                <c:pt idx="293">
                  <c:v>2.8944401750954699E-2</c:v>
                </c:pt>
                <c:pt idx="294">
                  <c:v>2.8881549218868E-2</c:v>
                </c:pt>
                <c:pt idx="295">
                  <c:v>2.88186966867813E-2</c:v>
                </c:pt>
                <c:pt idx="296">
                  <c:v>2.87558441546946E-2</c:v>
                </c:pt>
                <c:pt idx="297">
                  <c:v>3.0692991622607899E-2</c:v>
                </c:pt>
                <c:pt idx="298">
                  <c:v>3.0630139090521199E-2</c:v>
                </c:pt>
                <c:pt idx="299">
                  <c:v>3.0567286558434499E-2</c:v>
                </c:pt>
                <c:pt idx="300">
                  <c:v>3.0504434026347799E-2</c:v>
                </c:pt>
                <c:pt idx="301">
                  <c:v>3.04415814942611E-2</c:v>
                </c:pt>
                <c:pt idx="302">
                  <c:v>3.03787289621744E-2</c:v>
                </c:pt>
                <c:pt idx="303">
                  <c:v>3.03158764300877E-2</c:v>
                </c:pt>
                <c:pt idx="304">
                  <c:v>3.0253023898001E-2</c:v>
                </c:pt>
                <c:pt idx="305">
                  <c:v>3.0190171365914301E-2</c:v>
                </c:pt>
                <c:pt idx="306">
                  <c:v>2.8127318833827599E-2</c:v>
                </c:pt>
                <c:pt idx="307">
                  <c:v>2.8064466301740899E-2</c:v>
                </c:pt>
                <c:pt idx="308">
                  <c:v>2.8001613769654099E-2</c:v>
                </c:pt>
                <c:pt idx="309">
                  <c:v>2.7938761237567399E-2</c:v>
                </c:pt>
                <c:pt idx="310">
                  <c:v>2.7875908705480699E-2</c:v>
                </c:pt>
                <c:pt idx="311">
                  <c:v>2.7813056173394E-2</c:v>
                </c:pt>
                <c:pt idx="312">
                  <c:v>2.77502036413073E-2</c:v>
                </c:pt>
                <c:pt idx="313">
                  <c:v>2.76873511092206E-2</c:v>
                </c:pt>
                <c:pt idx="314">
                  <c:v>2.7624498577133901E-2</c:v>
                </c:pt>
                <c:pt idx="315">
                  <c:v>2.7561646045047201E-2</c:v>
                </c:pt>
                <c:pt idx="316">
                  <c:v>2.7498793512960501E-2</c:v>
                </c:pt>
                <c:pt idx="317">
                  <c:v>2.7435940980873801E-2</c:v>
                </c:pt>
                <c:pt idx="318">
                  <c:v>2.7373088448787102E-2</c:v>
                </c:pt>
                <c:pt idx="319">
                  <c:v>2.7310235916700398E-2</c:v>
                </c:pt>
                <c:pt idx="320">
                  <c:v>2.7247383384613699E-2</c:v>
                </c:pt>
                <c:pt idx="321">
                  <c:v>2.7184530852526999E-2</c:v>
                </c:pt>
                <c:pt idx="322">
                  <c:v>2.7121678320440299E-2</c:v>
                </c:pt>
                <c:pt idx="323">
                  <c:v>2.7058825788353599E-2</c:v>
                </c:pt>
                <c:pt idx="324">
                  <c:v>2.69959732562669E-2</c:v>
                </c:pt>
                <c:pt idx="325">
                  <c:v>2.69331207241802E-2</c:v>
                </c:pt>
                <c:pt idx="326">
                  <c:v>2.68702681920935E-2</c:v>
                </c:pt>
                <c:pt idx="327">
                  <c:v>2.68074156600068E-2</c:v>
                </c:pt>
                <c:pt idx="328">
                  <c:v>2.6744563127920101E-2</c:v>
                </c:pt>
                <c:pt idx="329">
                  <c:v>2.8681710595833399E-2</c:v>
                </c:pt>
                <c:pt idx="330">
                  <c:v>2.8618858063746699E-2</c:v>
                </c:pt>
                <c:pt idx="331">
                  <c:v>2.855600553166E-2</c:v>
                </c:pt>
                <c:pt idx="332">
                  <c:v>2.84931529995733E-2</c:v>
                </c:pt>
                <c:pt idx="333">
                  <c:v>2.84303004674866E-2</c:v>
                </c:pt>
                <c:pt idx="334">
                  <c:v>2.83674479353999E-2</c:v>
                </c:pt>
                <c:pt idx="335">
                  <c:v>2.6304595403313199E-2</c:v>
                </c:pt>
                <c:pt idx="336">
                  <c:v>2.6241742871226499E-2</c:v>
                </c:pt>
                <c:pt idx="337">
                  <c:v>2.6178890339139799E-2</c:v>
                </c:pt>
                <c:pt idx="338">
                  <c:v>2.61160378070531E-2</c:v>
                </c:pt>
                <c:pt idx="339">
                  <c:v>2.60531852749664E-2</c:v>
                </c:pt>
                <c:pt idx="340">
                  <c:v>2.59903327428797E-2</c:v>
                </c:pt>
                <c:pt idx="341">
                  <c:v>2.5927480210793E-2</c:v>
                </c:pt>
                <c:pt idx="342">
                  <c:v>2.5864627678706301E-2</c:v>
                </c:pt>
                <c:pt idx="343">
                  <c:v>2.5801775146619601E-2</c:v>
                </c:pt>
                <c:pt idx="344">
                  <c:v>2.5738922614532901E-2</c:v>
                </c:pt>
                <c:pt idx="345">
                  <c:v>2.5676070082446201E-2</c:v>
                </c:pt>
                <c:pt idx="346">
                  <c:v>2.5613217550359502E-2</c:v>
                </c:pt>
                <c:pt idx="347">
                  <c:v>2.5550365018272798E-2</c:v>
                </c:pt>
                <c:pt idx="348">
                  <c:v>2.5487512486186099E-2</c:v>
                </c:pt>
                <c:pt idx="349">
                  <c:v>2.5424659954099399E-2</c:v>
                </c:pt>
                <c:pt idx="350">
                  <c:v>2.5361807422012699E-2</c:v>
                </c:pt>
                <c:pt idx="351">
                  <c:v>2.5298954889925899E-2</c:v>
                </c:pt>
                <c:pt idx="352">
                  <c:v>2.5236102357839199E-2</c:v>
                </c:pt>
                <c:pt idx="353">
                  <c:v>2.5173249825752499E-2</c:v>
                </c:pt>
                <c:pt idx="354">
                  <c:v>2.51103972936658E-2</c:v>
                </c:pt>
                <c:pt idx="355">
                  <c:v>2.50475447615791E-2</c:v>
                </c:pt>
                <c:pt idx="356">
                  <c:v>2.49846922294924E-2</c:v>
                </c:pt>
                <c:pt idx="357">
                  <c:v>2.49218396974057E-2</c:v>
                </c:pt>
                <c:pt idx="358">
                  <c:v>2.4858987165319001E-2</c:v>
                </c:pt>
                <c:pt idx="359">
                  <c:v>2.4796134633232301E-2</c:v>
                </c:pt>
                <c:pt idx="360">
                  <c:v>2.4733282101145601E-2</c:v>
                </c:pt>
                <c:pt idx="361">
                  <c:v>2.66704295690589E-2</c:v>
                </c:pt>
                <c:pt idx="362">
                  <c:v>2.4607577036972202E-2</c:v>
                </c:pt>
                <c:pt idx="363">
                  <c:v>2.4544724504885498E-2</c:v>
                </c:pt>
                <c:pt idx="364">
                  <c:v>2.4481871972798799E-2</c:v>
                </c:pt>
                <c:pt idx="365">
                  <c:v>2.4419019440712099E-2</c:v>
                </c:pt>
                <c:pt idx="366">
                  <c:v>2.4356166908625399E-2</c:v>
                </c:pt>
                <c:pt idx="367">
                  <c:v>2.4293314376538699E-2</c:v>
                </c:pt>
                <c:pt idx="368">
                  <c:v>2.4230461844452E-2</c:v>
                </c:pt>
                <c:pt idx="369">
                  <c:v>2.41676093123653E-2</c:v>
                </c:pt>
                <c:pt idx="370">
                  <c:v>2.41047567802786E-2</c:v>
                </c:pt>
                <c:pt idx="371">
                  <c:v>2.40419042481919E-2</c:v>
                </c:pt>
                <c:pt idx="372">
                  <c:v>2.3979051716105201E-2</c:v>
                </c:pt>
                <c:pt idx="373">
                  <c:v>2.3916199184018501E-2</c:v>
                </c:pt>
                <c:pt idx="374">
                  <c:v>2.3853346651931801E-2</c:v>
                </c:pt>
                <c:pt idx="375">
                  <c:v>2.3790494119845101E-2</c:v>
                </c:pt>
                <c:pt idx="376">
                  <c:v>2.3727641587758402E-2</c:v>
                </c:pt>
                <c:pt idx="377">
                  <c:v>2.3664789055671698E-2</c:v>
                </c:pt>
                <c:pt idx="378">
                  <c:v>2.3601936523584999E-2</c:v>
                </c:pt>
                <c:pt idx="379">
                  <c:v>2.3539083991498299E-2</c:v>
                </c:pt>
                <c:pt idx="380">
                  <c:v>2.3476231459411599E-2</c:v>
                </c:pt>
                <c:pt idx="381">
                  <c:v>2.3413378927324899E-2</c:v>
                </c:pt>
                <c:pt idx="382">
                  <c:v>2.33505263952382E-2</c:v>
                </c:pt>
                <c:pt idx="383">
                  <c:v>2.32876738631515E-2</c:v>
                </c:pt>
                <c:pt idx="384">
                  <c:v>2.32248213310648E-2</c:v>
                </c:pt>
                <c:pt idx="385">
                  <c:v>2.31619687989781E-2</c:v>
                </c:pt>
                <c:pt idx="386">
                  <c:v>2.3099116266891401E-2</c:v>
                </c:pt>
                <c:pt idx="387">
                  <c:v>2.3036263734804701E-2</c:v>
                </c:pt>
                <c:pt idx="388">
                  <c:v>2.2973411202718001E-2</c:v>
                </c:pt>
                <c:pt idx="389">
                  <c:v>2.2910558670631301E-2</c:v>
                </c:pt>
                <c:pt idx="390">
                  <c:v>2.2847706138544598E-2</c:v>
                </c:pt>
                <c:pt idx="391">
                  <c:v>2.2784853606457899E-2</c:v>
                </c:pt>
                <c:pt idx="392">
                  <c:v>2.4722001074371201E-2</c:v>
                </c:pt>
                <c:pt idx="393">
                  <c:v>2.4659148542284501E-2</c:v>
                </c:pt>
                <c:pt idx="394">
                  <c:v>2.4596296010197801E-2</c:v>
                </c:pt>
                <c:pt idx="395">
                  <c:v>2.4533443478111101E-2</c:v>
                </c:pt>
                <c:pt idx="396">
                  <c:v>2.4470590946024301E-2</c:v>
                </c:pt>
                <c:pt idx="397">
                  <c:v>2.4407738413937601E-2</c:v>
                </c:pt>
                <c:pt idx="398">
                  <c:v>2.4344885881850901E-2</c:v>
                </c:pt>
                <c:pt idx="399">
                  <c:v>2.4282033349764202E-2</c:v>
                </c:pt>
                <c:pt idx="400">
                  <c:v>2.4219180817677499E-2</c:v>
                </c:pt>
                <c:pt idx="401">
                  <c:v>2.4156328285590799E-2</c:v>
                </c:pt>
                <c:pt idx="402">
                  <c:v>2.4093475753504099E-2</c:v>
                </c:pt>
                <c:pt idx="403">
                  <c:v>2.4030623221417399E-2</c:v>
                </c:pt>
                <c:pt idx="404">
                  <c:v>2.39677706893307E-2</c:v>
                </c:pt>
                <c:pt idx="405">
                  <c:v>2.3904918157244E-2</c:v>
                </c:pt>
                <c:pt idx="406">
                  <c:v>2.38420656251573E-2</c:v>
                </c:pt>
                <c:pt idx="407">
                  <c:v>2.1779213093070598E-2</c:v>
                </c:pt>
                <c:pt idx="408">
                  <c:v>2.1716360560983899E-2</c:v>
                </c:pt>
                <c:pt idx="409">
                  <c:v>2.1653508028897199E-2</c:v>
                </c:pt>
                <c:pt idx="410">
                  <c:v>2.1590655496810499E-2</c:v>
                </c:pt>
                <c:pt idx="411">
                  <c:v>2.15278029647238E-2</c:v>
                </c:pt>
                <c:pt idx="412">
                  <c:v>2.14649504326371E-2</c:v>
                </c:pt>
                <c:pt idx="413">
                  <c:v>2.14020979005504E-2</c:v>
                </c:pt>
                <c:pt idx="414">
                  <c:v>2.13392453684637E-2</c:v>
                </c:pt>
                <c:pt idx="415">
                  <c:v>2.1276392836377001E-2</c:v>
                </c:pt>
                <c:pt idx="416">
                  <c:v>2.1213540304290301E-2</c:v>
                </c:pt>
                <c:pt idx="417">
                  <c:v>2.1150687772203601E-2</c:v>
                </c:pt>
                <c:pt idx="418">
                  <c:v>2.1087835240116901E-2</c:v>
                </c:pt>
                <c:pt idx="419">
                  <c:v>2.1024982708030202E-2</c:v>
                </c:pt>
                <c:pt idx="420">
                  <c:v>2.0962130175943498E-2</c:v>
                </c:pt>
                <c:pt idx="421">
                  <c:v>2.0899277643856799E-2</c:v>
                </c:pt>
                <c:pt idx="422">
                  <c:v>2.0836425111770099E-2</c:v>
                </c:pt>
                <c:pt idx="423">
                  <c:v>2.0773572579683399E-2</c:v>
                </c:pt>
                <c:pt idx="424">
                  <c:v>2.2710720047596701E-2</c:v>
                </c:pt>
                <c:pt idx="425">
                  <c:v>2.2647867515510001E-2</c:v>
                </c:pt>
                <c:pt idx="426">
                  <c:v>2.2585014983423302E-2</c:v>
                </c:pt>
                <c:pt idx="427">
                  <c:v>2.2522162451336598E-2</c:v>
                </c:pt>
                <c:pt idx="428">
                  <c:v>2.04593099192499E-2</c:v>
                </c:pt>
                <c:pt idx="429">
                  <c:v>2.0396457387163201E-2</c:v>
                </c:pt>
                <c:pt idx="430">
                  <c:v>2.0333604855076501E-2</c:v>
                </c:pt>
                <c:pt idx="431">
                  <c:v>2.0270752322989801E-2</c:v>
                </c:pt>
                <c:pt idx="432">
                  <c:v>2.0207899790903101E-2</c:v>
                </c:pt>
                <c:pt idx="433">
                  <c:v>2.0145047258816402E-2</c:v>
                </c:pt>
                <c:pt idx="434">
                  <c:v>2.0082194726729698E-2</c:v>
                </c:pt>
                <c:pt idx="435">
                  <c:v>2.0019342194642999E-2</c:v>
                </c:pt>
                <c:pt idx="436">
                  <c:v>1.9956489662556299E-2</c:v>
                </c:pt>
                <c:pt idx="437">
                  <c:v>1.9893637130469599E-2</c:v>
                </c:pt>
                <c:pt idx="438">
                  <c:v>1.9830784598382799E-2</c:v>
                </c:pt>
                <c:pt idx="439">
                  <c:v>1.9767932066296099E-2</c:v>
                </c:pt>
                <c:pt idx="440">
                  <c:v>1.9705079534209399E-2</c:v>
                </c:pt>
                <c:pt idx="441">
                  <c:v>1.96422270021227E-2</c:v>
                </c:pt>
                <c:pt idx="442">
                  <c:v>1.9579374470036E-2</c:v>
                </c:pt>
                <c:pt idx="443">
                  <c:v>1.95165219379493E-2</c:v>
                </c:pt>
                <c:pt idx="444">
                  <c:v>1.94536694058626E-2</c:v>
                </c:pt>
                <c:pt idx="445">
                  <c:v>1.9390816873775901E-2</c:v>
                </c:pt>
                <c:pt idx="446">
                  <c:v>1.9327964341689201E-2</c:v>
                </c:pt>
                <c:pt idx="447">
                  <c:v>1.9265111809602501E-2</c:v>
                </c:pt>
                <c:pt idx="448">
                  <c:v>1.9202259277515801E-2</c:v>
                </c:pt>
                <c:pt idx="449">
                  <c:v>1.9139406745429102E-2</c:v>
                </c:pt>
                <c:pt idx="450">
                  <c:v>1.70765542133424E-2</c:v>
                </c:pt>
                <c:pt idx="451">
                  <c:v>1.70137016812557E-2</c:v>
                </c:pt>
                <c:pt idx="452">
                  <c:v>1.6950849149169001E-2</c:v>
                </c:pt>
                <c:pt idx="453">
                  <c:v>1.6887996617082301E-2</c:v>
                </c:pt>
                <c:pt idx="454">
                  <c:v>1.6825144084995601E-2</c:v>
                </c:pt>
                <c:pt idx="455">
                  <c:v>1.6762291552908901E-2</c:v>
                </c:pt>
                <c:pt idx="456">
                  <c:v>1.86994390208222E-2</c:v>
                </c:pt>
                <c:pt idx="457">
                  <c:v>1.86365864887355E-2</c:v>
                </c:pt>
                <c:pt idx="458">
                  <c:v>1.85737339566488E-2</c:v>
                </c:pt>
                <c:pt idx="459">
                  <c:v>1.8510881424562101E-2</c:v>
                </c:pt>
                <c:pt idx="460">
                  <c:v>1.8448028892475401E-2</c:v>
                </c:pt>
                <c:pt idx="461">
                  <c:v>1.8385176360388701E-2</c:v>
                </c:pt>
                <c:pt idx="462">
                  <c:v>1.8322323828302001E-2</c:v>
                </c:pt>
                <c:pt idx="463">
                  <c:v>1.8259471296215302E-2</c:v>
                </c:pt>
                <c:pt idx="464">
                  <c:v>1.8196618764128598E-2</c:v>
                </c:pt>
                <c:pt idx="465">
                  <c:v>1.8133766232041899E-2</c:v>
                </c:pt>
                <c:pt idx="466">
                  <c:v>1.8070913699955199E-2</c:v>
                </c:pt>
                <c:pt idx="467">
                  <c:v>1.8008061167868499E-2</c:v>
                </c:pt>
                <c:pt idx="468">
                  <c:v>1.7945208635781799E-2</c:v>
                </c:pt>
                <c:pt idx="469">
                  <c:v>1.78823561036951E-2</c:v>
                </c:pt>
                <c:pt idx="470">
                  <c:v>1.78195035716084E-2</c:v>
                </c:pt>
                <c:pt idx="471">
                  <c:v>1.5756651039521698E-2</c:v>
                </c:pt>
                <c:pt idx="472">
                  <c:v>1.7693798507435E-2</c:v>
                </c:pt>
                <c:pt idx="473">
                  <c:v>1.5630945975348299E-2</c:v>
                </c:pt>
                <c:pt idx="474">
                  <c:v>1.5568093443261599E-2</c:v>
                </c:pt>
                <c:pt idx="475">
                  <c:v>1.5505240911174899E-2</c:v>
                </c:pt>
                <c:pt idx="476">
                  <c:v>1.54423883790882E-2</c:v>
                </c:pt>
                <c:pt idx="477">
                  <c:v>1.53795358470015E-2</c:v>
                </c:pt>
                <c:pt idx="478">
                  <c:v>1.53166833149148E-2</c:v>
                </c:pt>
                <c:pt idx="479">
                  <c:v>1.52538307828281E-2</c:v>
                </c:pt>
                <c:pt idx="480">
                  <c:v>1.5190978250741401E-2</c:v>
                </c:pt>
                <c:pt idx="481">
                  <c:v>1.51281257186546E-2</c:v>
                </c:pt>
                <c:pt idx="482">
                  <c:v>1.5065273186567901E-2</c:v>
                </c:pt>
                <c:pt idx="483">
                  <c:v>1.5002420654481201E-2</c:v>
                </c:pt>
                <c:pt idx="484">
                  <c:v>1.4939568122394499E-2</c:v>
                </c:pt>
                <c:pt idx="485">
                  <c:v>1.48767155903078E-2</c:v>
                </c:pt>
                <c:pt idx="486">
                  <c:v>1.48138630582211E-2</c:v>
                </c:pt>
                <c:pt idx="487">
                  <c:v>1.47510105261344E-2</c:v>
                </c:pt>
                <c:pt idx="488">
                  <c:v>1.66881579940477E-2</c:v>
                </c:pt>
                <c:pt idx="489">
                  <c:v>1.6625305461961001E-2</c:v>
                </c:pt>
                <c:pt idx="490">
                  <c:v>1.6562452929874301E-2</c:v>
                </c:pt>
                <c:pt idx="491">
                  <c:v>1.6499600397787601E-2</c:v>
                </c:pt>
                <c:pt idx="492">
                  <c:v>1.6436747865700901E-2</c:v>
                </c:pt>
                <c:pt idx="493">
                  <c:v>1.6373895333614202E-2</c:v>
                </c:pt>
                <c:pt idx="494">
                  <c:v>1.6311042801527498E-2</c:v>
                </c:pt>
                <c:pt idx="495">
                  <c:v>1.6248190269440799E-2</c:v>
                </c:pt>
                <c:pt idx="496">
                  <c:v>1.6185337737354099E-2</c:v>
                </c:pt>
                <c:pt idx="497">
                  <c:v>1.6122485205267399E-2</c:v>
                </c:pt>
                <c:pt idx="498">
                  <c:v>1.6059632673180699E-2</c:v>
                </c:pt>
                <c:pt idx="499">
                  <c:v>1.5996780141094E-2</c:v>
                </c:pt>
                <c:pt idx="500">
                  <c:v>1.59339276090073E-2</c:v>
                </c:pt>
                <c:pt idx="501">
                  <c:v>1.58710750769206E-2</c:v>
                </c:pt>
                <c:pt idx="502">
                  <c:v>1.58082225448339E-2</c:v>
                </c:pt>
                <c:pt idx="503">
                  <c:v>1.5745370012747201E-2</c:v>
                </c:pt>
                <c:pt idx="504">
                  <c:v>1.5682517480660501E-2</c:v>
                </c:pt>
                <c:pt idx="505">
                  <c:v>1.5619664948573799E-2</c:v>
                </c:pt>
                <c:pt idx="506">
                  <c:v>1.55568124164871E-2</c:v>
                </c:pt>
                <c:pt idx="507">
                  <c:v>1.34939598844004E-2</c:v>
                </c:pt>
                <c:pt idx="508">
                  <c:v>1.34311073523137E-2</c:v>
                </c:pt>
                <c:pt idx="509">
                  <c:v>1.3368254820227E-2</c:v>
                </c:pt>
                <c:pt idx="510">
                  <c:v>1.3305402288140301E-2</c:v>
                </c:pt>
                <c:pt idx="511">
                  <c:v>1.3242549756053599E-2</c:v>
                </c:pt>
                <c:pt idx="512">
                  <c:v>1.3179697223966899E-2</c:v>
                </c:pt>
                <c:pt idx="513">
                  <c:v>1.31168446918802E-2</c:v>
                </c:pt>
                <c:pt idx="514">
                  <c:v>1.10539921597935E-2</c:v>
                </c:pt>
                <c:pt idx="515">
                  <c:v>1.09911396277068E-2</c:v>
                </c:pt>
                <c:pt idx="516">
                  <c:v>1.09282870956201E-2</c:v>
                </c:pt>
                <c:pt idx="517">
                  <c:v>1.0865434563533401E-2</c:v>
                </c:pt>
                <c:pt idx="518">
                  <c:v>1.0802582031446699E-2</c:v>
                </c:pt>
                <c:pt idx="519">
                  <c:v>1.0739729499359999E-2</c:v>
                </c:pt>
                <c:pt idx="520">
                  <c:v>1.26768769672733E-2</c:v>
                </c:pt>
                <c:pt idx="521">
                  <c:v>1.06140244351866E-2</c:v>
                </c:pt>
                <c:pt idx="522">
                  <c:v>1.05511719030998E-2</c:v>
                </c:pt>
                <c:pt idx="523">
                  <c:v>1.04883193710131E-2</c:v>
                </c:pt>
                <c:pt idx="524">
                  <c:v>1.04254668389264E-2</c:v>
                </c:pt>
                <c:pt idx="525">
                  <c:v>1.03626143068397E-2</c:v>
                </c:pt>
                <c:pt idx="526">
                  <c:v>1.0299761774753001E-2</c:v>
                </c:pt>
                <c:pt idx="527">
                  <c:v>1.0236909242666299E-2</c:v>
                </c:pt>
                <c:pt idx="528">
                  <c:v>1.0174056710579599E-2</c:v>
                </c:pt>
                <c:pt idx="529">
                  <c:v>8.1112041784929794E-3</c:v>
                </c:pt>
                <c:pt idx="530">
                  <c:v>8.0483516464062693E-3</c:v>
                </c:pt>
                <c:pt idx="531">
                  <c:v>7.9854991143195695E-3</c:v>
                </c:pt>
                <c:pt idx="532">
                  <c:v>7.9226465822328698E-3</c:v>
                </c:pt>
                <c:pt idx="533">
                  <c:v>7.85979405014617E-3</c:v>
                </c:pt>
                <c:pt idx="534">
                  <c:v>7.7969415180594703E-3</c:v>
                </c:pt>
                <c:pt idx="535">
                  <c:v>7.7340889859727601E-3</c:v>
                </c:pt>
                <c:pt idx="536">
                  <c:v>7.6712364538860604E-3</c:v>
                </c:pt>
                <c:pt idx="537">
                  <c:v>7.6083839217993597E-3</c:v>
                </c:pt>
                <c:pt idx="538">
                  <c:v>7.5455313897126496E-3</c:v>
                </c:pt>
                <c:pt idx="539">
                  <c:v>7.4826788576259603E-3</c:v>
                </c:pt>
                <c:pt idx="540">
                  <c:v>7.4198263255392596E-3</c:v>
                </c:pt>
                <c:pt idx="541">
                  <c:v>7.3569737934525503E-3</c:v>
                </c:pt>
                <c:pt idx="542">
                  <c:v>7.2941212613658497E-3</c:v>
                </c:pt>
                <c:pt idx="543">
                  <c:v>0</c:v>
                </c:pt>
                <c:pt idx="544">
                  <c:v>7.1684161971924398E-3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0-494D-9D3B-76E039EB8EFD}"/>
            </c:ext>
          </c:extLst>
        </c:ser>
        <c:ser>
          <c:idx val="4"/>
          <c:order val="5"/>
          <c:tx>
            <c:strRef>
              <c:f>Sheet1!$E$2</c:f>
              <c:strCache>
                <c:ptCount val="1"/>
                <c:pt idx="0">
                  <c:v>7_10, 1.9°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Sheet1!$E$3:$E$547</c:f>
              <c:numCache>
                <c:formatCode>General</c:formatCode>
                <c:ptCount val="545"/>
                <c:pt idx="0">
                  <c:v>4.3999999999999997E-2</c:v>
                </c:pt>
                <c:pt idx="1">
                  <c:v>4.3933653166791702E-2</c:v>
                </c:pt>
                <c:pt idx="2">
                  <c:v>4.3867306333583399E-2</c:v>
                </c:pt>
                <c:pt idx="3">
                  <c:v>4.38009595003752E-2</c:v>
                </c:pt>
                <c:pt idx="4">
                  <c:v>4.3734612667166897E-2</c:v>
                </c:pt>
                <c:pt idx="5">
                  <c:v>4.3668265833958601E-2</c:v>
                </c:pt>
                <c:pt idx="6">
                  <c:v>4.3601919000750403E-2</c:v>
                </c:pt>
                <c:pt idx="7">
                  <c:v>4.35355721675421E-2</c:v>
                </c:pt>
                <c:pt idx="8">
                  <c:v>4.3469225334333797E-2</c:v>
                </c:pt>
                <c:pt idx="9">
                  <c:v>4.3402878501125598E-2</c:v>
                </c:pt>
                <c:pt idx="10">
                  <c:v>4.3336531667917302E-2</c:v>
                </c:pt>
                <c:pt idx="11">
                  <c:v>4.3270184834709E-2</c:v>
                </c:pt>
                <c:pt idx="12">
                  <c:v>4.3203838001500801E-2</c:v>
                </c:pt>
                <c:pt idx="13">
                  <c:v>4.3137491168292498E-2</c:v>
                </c:pt>
                <c:pt idx="14">
                  <c:v>4.3071144335084202E-2</c:v>
                </c:pt>
                <c:pt idx="15">
                  <c:v>4.3004797501876003E-2</c:v>
                </c:pt>
                <c:pt idx="16">
                  <c:v>4.2938450668667701E-2</c:v>
                </c:pt>
                <c:pt idx="17">
                  <c:v>4.2872103835459398E-2</c:v>
                </c:pt>
                <c:pt idx="18">
                  <c:v>4.2805757002251199E-2</c:v>
                </c:pt>
                <c:pt idx="19">
                  <c:v>4.4739410169042898E-2</c:v>
                </c:pt>
                <c:pt idx="20">
                  <c:v>4.4673063335834602E-2</c:v>
                </c:pt>
                <c:pt idx="21">
                  <c:v>4.2606716502626402E-2</c:v>
                </c:pt>
                <c:pt idx="22">
                  <c:v>4.2540369669418099E-2</c:v>
                </c:pt>
                <c:pt idx="23">
                  <c:v>4.4474022836209798E-2</c:v>
                </c:pt>
                <c:pt idx="24">
                  <c:v>4.4407676003001599E-2</c:v>
                </c:pt>
                <c:pt idx="25">
                  <c:v>4.4341329169793303E-2</c:v>
                </c:pt>
                <c:pt idx="26">
                  <c:v>4.4274982336585098E-2</c:v>
                </c:pt>
                <c:pt idx="27">
                  <c:v>4.6208635503376803E-2</c:v>
                </c:pt>
                <c:pt idx="28">
                  <c:v>4.6142288670168501E-2</c:v>
                </c:pt>
                <c:pt idx="29">
                  <c:v>4.40759418369603E-2</c:v>
                </c:pt>
                <c:pt idx="30">
                  <c:v>4.4009595003751997E-2</c:v>
                </c:pt>
                <c:pt idx="31">
                  <c:v>4.3943248170543701E-2</c:v>
                </c:pt>
                <c:pt idx="32">
                  <c:v>4.3876901337335503E-2</c:v>
                </c:pt>
                <c:pt idx="33">
                  <c:v>4.38105545041272E-2</c:v>
                </c:pt>
                <c:pt idx="34">
                  <c:v>4.3744207670918897E-2</c:v>
                </c:pt>
                <c:pt idx="35">
                  <c:v>4.3677860837710698E-2</c:v>
                </c:pt>
                <c:pt idx="36">
                  <c:v>4.3611514004502402E-2</c:v>
                </c:pt>
                <c:pt idx="37">
                  <c:v>4.35451671712941E-2</c:v>
                </c:pt>
                <c:pt idx="38">
                  <c:v>4.3478820338085901E-2</c:v>
                </c:pt>
                <c:pt idx="39">
                  <c:v>4.3412473504877598E-2</c:v>
                </c:pt>
                <c:pt idx="40">
                  <c:v>4.5346126671669297E-2</c:v>
                </c:pt>
                <c:pt idx="41">
                  <c:v>4.5279779838461098E-2</c:v>
                </c:pt>
                <c:pt idx="42">
                  <c:v>4.5213433005252802E-2</c:v>
                </c:pt>
                <c:pt idx="43">
                  <c:v>4.51470861720445E-2</c:v>
                </c:pt>
                <c:pt idx="44">
                  <c:v>4.5080739338836301E-2</c:v>
                </c:pt>
                <c:pt idx="45">
                  <c:v>4.5014392505627998E-2</c:v>
                </c:pt>
                <c:pt idx="46">
                  <c:v>4.4948045672419702E-2</c:v>
                </c:pt>
                <c:pt idx="47">
                  <c:v>4.4881698839211497E-2</c:v>
                </c:pt>
                <c:pt idx="48">
                  <c:v>4.4815352006003201E-2</c:v>
                </c:pt>
                <c:pt idx="49">
                  <c:v>4.4749005172794898E-2</c:v>
                </c:pt>
                <c:pt idx="50">
                  <c:v>4.4682658339586699E-2</c:v>
                </c:pt>
                <c:pt idx="51">
                  <c:v>4.4616311506378403E-2</c:v>
                </c:pt>
                <c:pt idx="52">
                  <c:v>4.4549964673170198E-2</c:v>
                </c:pt>
                <c:pt idx="53">
                  <c:v>4.6483617839961897E-2</c:v>
                </c:pt>
                <c:pt idx="54">
                  <c:v>4.6417271006753601E-2</c:v>
                </c:pt>
                <c:pt idx="55">
                  <c:v>4.6350924173545402E-2</c:v>
                </c:pt>
                <c:pt idx="56">
                  <c:v>4.6284577340337099E-2</c:v>
                </c:pt>
                <c:pt idx="57">
                  <c:v>4.6218230507128803E-2</c:v>
                </c:pt>
                <c:pt idx="58">
                  <c:v>4.6151883673920598E-2</c:v>
                </c:pt>
                <c:pt idx="59">
                  <c:v>4.6085536840712302E-2</c:v>
                </c:pt>
                <c:pt idx="60">
                  <c:v>4.6019190007503999E-2</c:v>
                </c:pt>
                <c:pt idx="61">
                  <c:v>4.59528431742958E-2</c:v>
                </c:pt>
                <c:pt idx="62">
                  <c:v>4.5886496341087497E-2</c:v>
                </c:pt>
                <c:pt idx="63">
                  <c:v>4.5820149507879201E-2</c:v>
                </c:pt>
                <c:pt idx="64">
                  <c:v>4.5753802674671003E-2</c:v>
                </c:pt>
                <c:pt idx="65">
                  <c:v>4.56874558414627E-2</c:v>
                </c:pt>
                <c:pt idx="66">
                  <c:v>4.5621109008254397E-2</c:v>
                </c:pt>
                <c:pt idx="67">
                  <c:v>4.5554762175046198E-2</c:v>
                </c:pt>
                <c:pt idx="68">
                  <c:v>4.5488415341837903E-2</c:v>
                </c:pt>
                <c:pt idx="69">
                  <c:v>4.54220685086296E-2</c:v>
                </c:pt>
                <c:pt idx="70">
                  <c:v>4.5355721675421401E-2</c:v>
                </c:pt>
                <c:pt idx="71">
                  <c:v>4.5289374842213098E-2</c:v>
                </c:pt>
                <c:pt idx="72">
                  <c:v>4.5223028009004899E-2</c:v>
                </c:pt>
                <c:pt idx="73">
                  <c:v>4.5156681175796597E-2</c:v>
                </c:pt>
                <c:pt idx="74">
                  <c:v>4.5090334342588301E-2</c:v>
                </c:pt>
                <c:pt idx="75">
                  <c:v>4.5023987509380102E-2</c:v>
                </c:pt>
                <c:pt idx="76">
                  <c:v>4.4957640676171799E-2</c:v>
                </c:pt>
                <c:pt idx="77">
                  <c:v>4.4891293842963503E-2</c:v>
                </c:pt>
                <c:pt idx="78">
                  <c:v>4.4824947009755298E-2</c:v>
                </c:pt>
                <c:pt idx="79">
                  <c:v>4.4758600176547002E-2</c:v>
                </c:pt>
                <c:pt idx="80">
                  <c:v>4.4692253343338699E-2</c:v>
                </c:pt>
                <c:pt idx="81">
                  <c:v>4.46259065101305E-2</c:v>
                </c:pt>
                <c:pt idx="82">
                  <c:v>4.2559559676922203E-2</c:v>
                </c:pt>
                <c:pt idx="83">
                  <c:v>4.4493212843713902E-2</c:v>
                </c:pt>
                <c:pt idx="84">
                  <c:v>4.4426866010505703E-2</c:v>
                </c:pt>
                <c:pt idx="85">
                  <c:v>4.43605191772974E-2</c:v>
                </c:pt>
                <c:pt idx="86">
                  <c:v>4.4294172344089097E-2</c:v>
                </c:pt>
                <c:pt idx="87">
                  <c:v>4.4227825510880898E-2</c:v>
                </c:pt>
                <c:pt idx="88">
                  <c:v>4.4161478677672603E-2</c:v>
                </c:pt>
                <c:pt idx="89">
                  <c:v>4.40951318444643E-2</c:v>
                </c:pt>
                <c:pt idx="90">
                  <c:v>4.4028785011256101E-2</c:v>
                </c:pt>
                <c:pt idx="91">
                  <c:v>4.3962438178047798E-2</c:v>
                </c:pt>
                <c:pt idx="92">
                  <c:v>4.3896091344839502E-2</c:v>
                </c:pt>
                <c:pt idx="93">
                  <c:v>4.3829744511631297E-2</c:v>
                </c:pt>
                <c:pt idx="94">
                  <c:v>4.3763397678423001E-2</c:v>
                </c:pt>
                <c:pt idx="95">
                  <c:v>4.3697050845214698E-2</c:v>
                </c:pt>
                <c:pt idx="96">
                  <c:v>4.3630704012006499E-2</c:v>
                </c:pt>
                <c:pt idx="97">
                  <c:v>4.3564357178798203E-2</c:v>
                </c:pt>
                <c:pt idx="98">
                  <c:v>4.3498010345589998E-2</c:v>
                </c:pt>
                <c:pt idx="99">
                  <c:v>4.14316635123817E-2</c:v>
                </c:pt>
                <c:pt idx="100">
                  <c:v>4.1365316679173397E-2</c:v>
                </c:pt>
                <c:pt idx="101">
                  <c:v>4.1298969845965199E-2</c:v>
                </c:pt>
                <c:pt idx="102">
                  <c:v>4.1232623012756903E-2</c:v>
                </c:pt>
                <c:pt idx="103">
                  <c:v>4.11662761795486E-2</c:v>
                </c:pt>
                <c:pt idx="104">
                  <c:v>4.1099929346340401E-2</c:v>
                </c:pt>
                <c:pt idx="105">
                  <c:v>4.1033582513132098E-2</c:v>
                </c:pt>
                <c:pt idx="106">
                  <c:v>4.0967235679923802E-2</c:v>
                </c:pt>
                <c:pt idx="107">
                  <c:v>4.0900888846715597E-2</c:v>
                </c:pt>
                <c:pt idx="108">
                  <c:v>4.0834542013507301E-2</c:v>
                </c:pt>
                <c:pt idx="109">
                  <c:v>4.0768195180298998E-2</c:v>
                </c:pt>
                <c:pt idx="110">
                  <c:v>4.0701848347090799E-2</c:v>
                </c:pt>
                <c:pt idx="111">
                  <c:v>4.0635501513882497E-2</c:v>
                </c:pt>
                <c:pt idx="112">
                  <c:v>4.0569154680674201E-2</c:v>
                </c:pt>
                <c:pt idx="113">
                  <c:v>4.0502807847466002E-2</c:v>
                </c:pt>
                <c:pt idx="114">
                  <c:v>4.2436461014257701E-2</c:v>
                </c:pt>
                <c:pt idx="115">
                  <c:v>4.2370114181049398E-2</c:v>
                </c:pt>
                <c:pt idx="116">
                  <c:v>4.2303767347841199E-2</c:v>
                </c:pt>
                <c:pt idx="117">
                  <c:v>4.2237420514632897E-2</c:v>
                </c:pt>
                <c:pt idx="118">
                  <c:v>4.2171073681424601E-2</c:v>
                </c:pt>
                <c:pt idx="119">
                  <c:v>4.2104726848216402E-2</c:v>
                </c:pt>
                <c:pt idx="120">
                  <c:v>4.2038380015008099E-2</c:v>
                </c:pt>
                <c:pt idx="121">
                  <c:v>4.1972033181799803E-2</c:v>
                </c:pt>
                <c:pt idx="122">
                  <c:v>3.9905686348591603E-2</c:v>
                </c:pt>
                <c:pt idx="123">
                  <c:v>3.98393395153833E-2</c:v>
                </c:pt>
                <c:pt idx="124">
                  <c:v>3.9772992682174997E-2</c:v>
                </c:pt>
                <c:pt idx="125">
                  <c:v>3.9706645848966798E-2</c:v>
                </c:pt>
                <c:pt idx="126">
                  <c:v>3.9640299015758503E-2</c:v>
                </c:pt>
                <c:pt idx="127">
                  <c:v>3.9573952182550297E-2</c:v>
                </c:pt>
                <c:pt idx="128">
                  <c:v>3.9507605349342001E-2</c:v>
                </c:pt>
                <c:pt idx="129">
                  <c:v>3.9441258516133698E-2</c:v>
                </c:pt>
                <c:pt idx="130">
                  <c:v>3.9374911682925499E-2</c:v>
                </c:pt>
                <c:pt idx="131">
                  <c:v>3.9308564849717197E-2</c:v>
                </c:pt>
                <c:pt idx="132">
                  <c:v>3.9242218016508901E-2</c:v>
                </c:pt>
                <c:pt idx="133">
                  <c:v>3.9175871183300702E-2</c:v>
                </c:pt>
                <c:pt idx="134">
                  <c:v>3.9109524350092399E-2</c:v>
                </c:pt>
                <c:pt idx="135">
                  <c:v>3.9043177516884103E-2</c:v>
                </c:pt>
                <c:pt idx="136">
                  <c:v>3.8976830683675898E-2</c:v>
                </c:pt>
                <c:pt idx="137">
                  <c:v>3.8910483850467602E-2</c:v>
                </c:pt>
                <c:pt idx="138">
                  <c:v>3.8844137017259299E-2</c:v>
                </c:pt>
                <c:pt idx="139">
                  <c:v>3.87777901840511E-2</c:v>
                </c:pt>
                <c:pt idx="140">
                  <c:v>3.8711443350842797E-2</c:v>
                </c:pt>
                <c:pt idx="141">
                  <c:v>3.8645096517634502E-2</c:v>
                </c:pt>
                <c:pt idx="142">
                  <c:v>3.8578749684426303E-2</c:v>
                </c:pt>
                <c:pt idx="143">
                  <c:v>3.8512402851218E-2</c:v>
                </c:pt>
                <c:pt idx="144">
                  <c:v>4.0446056018009699E-2</c:v>
                </c:pt>
                <c:pt idx="145">
                  <c:v>4.03797091848015E-2</c:v>
                </c:pt>
                <c:pt idx="146">
                  <c:v>4.0313362351593197E-2</c:v>
                </c:pt>
                <c:pt idx="147">
                  <c:v>4.0247015518384999E-2</c:v>
                </c:pt>
                <c:pt idx="148">
                  <c:v>4.0180668685176703E-2</c:v>
                </c:pt>
                <c:pt idx="149">
                  <c:v>4.01143218519684E-2</c:v>
                </c:pt>
                <c:pt idx="150">
                  <c:v>4.0047975018760201E-2</c:v>
                </c:pt>
                <c:pt idx="151">
                  <c:v>3.9981628185551898E-2</c:v>
                </c:pt>
                <c:pt idx="152">
                  <c:v>3.9915281352343603E-2</c:v>
                </c:pt>
                <c:pt idx="153">
                  <c:v>3.9848934519135397E-2</c:v>
                </c:pt>
                <c:pt idx="154">
                  <c:v>3.9782587685927101E-2</c:v>
                </c:pt>
                <c:pt idx="155">
                  <c:v>3.9716240852718798E-2</c:v>
                </c:pt>
                <c:pt idx="156">
                  <c:v>3.9649894019510599E-2</c:v>
                </c:pt>
                <c:pt idx="157">
                  <c:v>3.9583547186302297E-2</c:v>
                </c:pt>
                <c:pt idx="158">
                  <c:v>3.9517200353094001E-2</c:v>
                </c:pt>
                <c:pt idx="159">
                  <c:v>3.9450853519885802E-2</c:v>
                </c:pt>
                <c:pt idx="160">
                  <c:v>3.9384506686677499E-2</c:v>
                </c:pt>
                <c:pt idx="161">
                  <c:v>3.9318159853469203E-2</c:v>
                </c:pt>
                <c:pt idx="162">
                  <c:v>3.9251813020260998E-2</c:v>
                </c:pt>
                <c:pt idx="163">
                  <c:v>3.9185466187052702E-2</c:v>
                </c:pt>
                <c:pt idx="164">
                  <c:v>3.9119119353844399E-2</c:v>
                </c:pt>
                <c:pt idx="165">
                  <c:v>3.90527725206362E-2</c:v>
                </c:pt>
                <c:pt idx="166">
                  <c:v>3.8986425687427897E-2</c:v>
                </c:pt>
                <c:pt idx="167">
                  <c:v>3.8920078854219602E-2</c:v>
                </c:pt>
                <c:pt idx="168">
                  <c:v>3.8853732021011403E-2</c:v>
                </c:pt>
                <c:pt idx="169">
                  <c:v>3.87873851878031E-2</c:v>
                </c:pt>
                <c:pt idx="170">
                  <c:v>3.8721038354594797E-2</c:v>
                </c:pt>
                <c:pt idx="171">
                  <c:v>3.8654691521386599E-2</c:v>
                </c:pt>
                <c:pt idx="172">
                  <c:v>3.6588344688178301E-2</c:v>
                </c:pt>
                <c:pt idx="173">
                  <c:v>3.6521997854969998E-2</c:v>
                </c:pt>
                <c:pt idx="174">
                  <c:v>3.8455651021761801E-2</c:v>
                </c:pt>
                <c:pt idx="175">
                  <c:v>3.8389304188553498E-2</c:v>
                </c:pt>
                <c:pt idx="176">
                  <c:v>3.83229573553453E-2</c:v>
                </c:pt>
                <c:pt idx="177">
                  <c:v>3.8256610522136997E-2</c:v>
                </c:pt>
                <c:pt idx="178">
                  <c:v>3.8190263688928701E-2</c:v>
                </c:pt>
                <c:pt idx="179">
                  <c:v>3.8123916855720502E-2</c:v>
                </c:pt>
                <c:pt idx="180">
                  <c:v>3.8057570022512199E-2</c:v>
                </c:pt>
                <c:pt idx="181">
                  <c:v>3.7991223189303903E-2</c:v>
                </c:pt>
                <c:pt idx="182">
                  <c:v>3.7924876356095698E-2</c:v>
                </c:pt>
                <c:pt idx="183">
                  <c:v>3.7858529522887402E-2</c:v>
                </c:pt>
                <c:pt idx="184">
                  <c:v>3.7792182689679099E-2</c:v>
                </c:pt>
                <c:pt idx="185">
                  <c:v>3.77258358564709E-2</c:v>
                </c:pt>
                <c:pt idx="186">
                  <c:v>3.7659489023262598E-2</c:v>
                </c:pt>
                <c:pt idx="187">
                  <c:v>3.7593142190054302E-2</c:v>
                </c:pt>
                <c:pt idx="188">
                  <c:v>3.7526795356846103E-2</c:v>
                </c:pt>
                <c:pt idx="189">
                  <c:v>3.74604485236378E-2</c:v>
                </c:pt>
                <c:pt idx="190">
                  <c:v>3.7394101690429497E-2</c:v>
                </c:pt>
                <c:pt idx="191">
                  <c:v>3.7327754857221299E-2</c:v>
                </c:pt>
                <c:pt idx="192">
                  <c:v>3.7261408024013003E-2</c:v>
                </c:pt>
                <c:pt idx="193">
                  <c:v>3.71950611908047E-2</c:v>
                </c:pt>
                <c:pt idx="194">
                  <c:v>3.7128714357596501E-2</c:v>
                </c:pt>
                <c:pt idx="195">
                  <c:v>3.90623675243882E-2</c:v>
                </c:pt>
                <c:pt idx="196">
                  <c:v>3.8996020691179897E-2</c:v>
                </c:pt>
                <c:pt idx="197">
                  <c:v>3.8929673857971699E-2</c:v>
                </c:pt>
                <c:pt idx="198">
                  <c:v>3.8863327024763403E-2</c:v>
                </c:pt>
                <c:pt idx="199">
                  <c:v>3.8796980191555197E-2</c:v>
                </c:pt>
                <c:pt idx="200">
                  <c:v>3.8730633358346901E-2</c:v>
                </c:pt>
                <c:pt idx="201">
                  <c:v>3.8664286525138598E-2</c:v>
                </c:pt>
                <c:pt idx="202">
                  <c:v>3.85979396919304E-2</c:v>
                </c:pt>
                <c:pt idx="203">
                  <c:v>3.8531592858722097E-2</c:v>
                </c:pt>
                <c:pt idx="204">
                  <c:v>4.0465246025513803E-2</c:v>
                </c:pt>
                <c:pt idx="205">
                  <c:v>4.0398899192305597E-2</c:v>
                </c:pt>
                <c:pt idx="206">
                  <c:v>4.0332552359097301E-2</c:v>
                </c:pt>
                <c:pt idx="207">
                  <c:v>4.0266205525888998E-2</c:v>
                </c:pt>
                <c:pt idx="208">
                  <c:v>4.01998586926808E-2</c:v>
                </c:pt>
                <c:pt idx="209">
                  <c:v>4.0133511859472497E-2</c:v>
                </c:pt>
                <c:pt idx="210">
                  <c:v>4.0067165026264201E-2</c:v>
                </c:pt>
                <c:pt idx="211">
                  <c:v>4.0000818193056002E-2</c:v>
                </c:pt>
                <c:pt idx="212">
                  <c:v>3.9934471359847699E-2</c:v>
                </c:pt>
                <c:pt idx="213">
                  <c:v>3.9868124526639397E-2</c:v>
                </c:pt>
                <c:pt idx="214">
                  <c:v>3.9801777693431198E-2</c:v>
                </c:pt>
                <c:pt idx="215">
                  <c:v>3.9735430860222902E-2</c:v>
                </c:pt>
                <c:pt idx="216">
                  <c:v>3.9669084027014599E-2</c:v>
                </c:pt>
                <c:pt idx="217">
                  <c:v>3.96027371938064E-2</c:v>
                </c:pt>
                <c:pt idx="218">
                  <c:v>3.9536390360598098E-2</c:v>
                </c:pt>
                <c:pt idx="219">
                  <c:v>3.74700435273898E-2</c:v>
                </c:pt>
                <c:pt idx="220">
                  <c:v>3.7403696694181601E-2</c:v>
                </c:pt>
                <c:pt idx="221">
                  <c:v>3.7337349860973298E-2</c:v>
                </c:pt>
                <c:pt idx="222">
                  <c:v>3.7271003027765003E-2</c:v>
                </c:pt>
                <c:pt idx="223">
                  <c:v>3.7204656194556797E-2</c:v>
                </c:pt>
                <c:pt idx="224">
                  <c:v>3.7138309361348501E-2</c:v>
                </c:pt>
                <c:pt idx="225">
                  <c:v>3.7071962528140198E-2</c:v>
                </c:pt>
                <c:pt idx="226">
                  <c:v>3.7005615694931999E-2</c:v>
                </c:pt>
                <c:pt idx="227">
                  <c:v>3.6939268861723697E-2</c:v>
                </c:pt>
                <c:pt idx="228">
                  <c:v>3.6872922028515498E-2</c:v>
                </c:pt>
                <c:pt idx="229">
                  <c:v>3.6806575195307202E-2</c:v>
                </c:pt>
                <c:pt idx="230">
                  <c:v>3.6740228362098899E-2</c:v>
                </c:pt>
                <c:pt idx="231">
                  <c:v>3.6673881528890701E-2</c:v>
                </c:pt>
                <c:pt idx="232">
                  <c:v>3.6607534695682398E-2</c:v>
                </c:pt>
                <c:pt idx="233">
                  <c:v>3.6541187862474102E-2</c:v>
                </c:pt>
                <c:pt idx="234">
                  <c:v>3.8474841029265898E-2</c:v>
                </c:pt>
                <c:pt idx="235">
                  <c:v>3.8408494196057602E-2</c:v>
                </c:pt>
                <c:pt idx="236">
                  <c:v>3.8342147362849299E-2</c:v>
                </c:pt>
                <c:pt idx="237">
                  <c:v>3.8275800529641101E-2</c:v>
                </c:pt>
                <c:pt idx="238">
                  <c:v>3.8209453696432798E-2</c:v>
                </c:pt>
                <c:pt idx="239">
                  <c:v>3.8143106863224502E-2</c:v>
                </c:pt>
                <c:pt idx="240">
                  <c:v>3.8076760030016303E-2</c:v>
                </c:pt>
                <c:pt idx="241">
                  <c:v>3.8010413196808E-2</c:v>
                </c:pt>
                <c:pt idx="242">
                  <c:v>3.7944066363599697E-2</c:v>
                </c:pt>
                <c:pt idx="243">
                  <c:v>3.7877719530391499E-2</c:v>
                </c:pt>
                <c:pt idx="244">
                  <c:v>3.7811372697183203E-2</c:v>
                </c:pt>
                <c:pt idx="245">
                  <c:v>3.77450258639749E-2</c:v>
                </c:pt>
                <c:pt idx="246">
                  <c:v>3.7678679030766701E-2</c:v>
                </c:pt>
                <c:pt idx="247">
                  <c:v>3.7612332197558399E-2</c:v>
                </c:pt>
                <c:pt idx="248">
                  <c:v>3.7545985364350103E-2</c:v>
                </c:pt>
                <c:pt idx="249">
                  <c:v>3.7479638531141897E-2</c:v>
                </c:pt>
                <c:pt idx="250">
                  <c:v>3.7413291697933601E-2</c:v>
                </c:pt>
                <c:pt idx="251">
                  <c:v>3.7346944864725298E-2</c:v>
                </c:pt>
                <c:pt idx="252">
                  <c:v>3.72805980315171E-2</c:v>
                </c:pt>
                <c:pt idx="253">
                  <c:v>3.7214251198308797E-2</c:v>
                </c:pt>
                <c:pt idx="254">
                  <c:v>3.7147904365100598E-2</c:v>
                </c:pt>
                <c:pt idx="255">
                  <c:v>3.7081557531892302E-2</c:v>
                </c:pt>
                <c:pt idx="256">
                  <c:v>3.7015210698683999E-2</c:v>
                </c:pt>
                <c:pt idx="257">
                  <c:v>3.6948863865475801E-2</c:v>
                </c:pt>
                <c:pt idx="258">
                  <c:v>3.6882517032267498E-2</c:v>
                </c:pt>
                <c:pt idx="259">
                  <c:v>3.6816170199059202E-2</c:v>
                </c:pt>
                <c:pt idx="260">
                  <c:v>3.6749823365851003E-2</c:v>
                </c:pt>
                <c:pt idx="261">
                  <c:v>3.4683476532642699E-2</c:v>
                </c:pt>
                <c:pt idx="262">
                  <c:v>3.4617129699434403E-2</c:v>
                </c:pt>
                <c:pt idx="263">
                  <c:v>3.4550782866226197E-2</c:v>
                </c:pt>
                <c:pt idx="264">
                  <c:v>3.6484436033017903E-2</c:v>
                </c:pt>
                <c:pt idx="265">
                  <c:v>3.64180891998096E-2</c:v>
                </c:pt>
                <c:pt idx="266">
                  <c:v>3.6351742366601401E-2</c:v>
                </c:pt>
                <c:pt idx="267">
                  <c:v>3.6285395533393099E-2</c:v>
                </c:pt>
                <c:pt idx="268">
                  <c:v>3.6219048700184803E-2</c:v>
                </c:pt>
                <c:pt idx="269">
                  <c:v>3.6152701866976597E-2</c:v>
                </c:pt>
                <c:pt idx="270">
                  <c:v>3.6086355033768301E-2</c:v>
                </c:pt>
                <c:pt idx="271">
                  <c:v>3.6020008200559998E-2</c:v>
                </c:pt>
                <c:pt idx="272">
                  <c:v>3.59536613673518E-2</c:v>
                </c:pt>
                <c:pt idx="273">
                  <c:v>3.5887314534143497E-2</c:v>
                </c:pt>
                <c:pt idx="274">
                  <c:v>3.5820967700935201E-2</c:v>
                </c:pt>
                <c:pt idx="275">
                  <c:v>3.5754620867727002E-2</c:v>
                </c:pt>
                <c:pt idx="276">
                  <c:v>3.5688274034518699E-2</c:v>
                </c:pt>
                <c:pt idx="277">
                  <c:v>3.5621927201310397E-2</c:v>
                </c:pt>
                <c:pt idx="278">
                  <c:v>3.5555580368102198E-2</c:v>
                </c:pt>
                <c:pt idx="279">
                  <c:v>3.5489233534893902E-2</c:v>
                </c:pt>
                <c:pt idx="280">
                  <c:v>3.5422886701685599E-2</c:v>
                </c:pt>
                <c:pt idx="281">
                  <c:v>3.53565398684774E-2</c:v>
                </c:pt>
                <c:pt idx="282">
                  <c:v>3.5290193035269098E-2</c:v>
                </c:pt>
                <c:pt idx="283">
                  <c:v>3.5223846202060899E-2</c:v>
                </c:pt>
                <c:pt idx="284">
                  <c:v>3.5157499368852603E-2</c:v>
                </c:pt>
                <c:pt idx="285">
                  <c:v>3.50911525356443E-2</c:v>
                </c:pt>
                <c:pt idx="286">
                  <c:v>3.5024805702436101E-2</c:v>
                </c:pt>
                <c:pt idx="287">
                  <c:v>3.4958458869227799E-2</c:v>
                </c:pt>
                <c:pt idx="288">
                  <c:v>3.4892112036019503E-2</c:v>
                </c:pt>
                <c:pt idx="289">
                  <c:v>3.4825765202811297E-2</c:v>
                </c:pt>
                <c:pt idx="290">
                  <c:v>3.4759418369603001E-2</c:v>
                </c:pt>
                <c:pt idx="291">
                  <c:v>3.4693071536394698E-2</c:v>
                </c:pt>
                <c:pt idx="292">
                  <c:v>3.46267247031865E-2</c:v>
                </c:pt>
                <c:pt idx="293">
                  <c:v>3.6560377869978199E-2</c:v>
                </c:pt>
                <c:pt idx="294">
                  <c:v>3.6494031036769903E-2</c:v>
                </c:pt>
                <c:pt idx="295">
                  <c:v>3.8427684203561699E-2</c:v>
                </c:pt>
                <c:pt idx="296">
                  <c:v>3.8361337370353403E-2</c:v>
                </c:pt>
                <c:pt idx="297">
                  <c:v>3.82949905371451E-2</c:v>
                </c:pt>
                <c:pt idx="298">
                  <c:v>3.8228643703936901E-2</c:v>
                </c:pt>
                <c:pt idx="299">
                  <c:v>3.8162296870728599E-2</c:v>
                </c:pt>
                <c:pt idx="300">
                  <c:v>3.8095950037520303E-2</c:v>
                </c:pt>
                <c:pt idx="301">
                  <c:v>3.8029603204312097E-2</c:v>
                </c:pt>
                <c:pt idx="302">
                  <c:v>3.7963256371103801E-2</c:v>
                </c:pt>
                <c:pt idx="303">
                  <c:v>3.7896909537895498E-2</c:v>
                </c:pt>
                <c:pt idx="304">
                  <c:v>3.78305627046873E-2</c:v>
                </c:pt>
                <c:pt idx="305">
                  <c:v>3.7764215871478997E-2</c:v>
                </c:pt>
                <c:pt idx="306">
                  <c:v>3.7697869038270798E-2</c:v>
                </c:pt>
                <c:pt idx="307">
                  <c:v>3.7631522205062502E-2</c:v>
                </c:pt>
                <c:pt idx="308">
                  <c:v>3.7565175371854199E-2</c:v>
                </c:pt>
                <c:pt idx="309">
                  <c:v>3.7498828538646001E-2</c:v>
                </c:pt>
                <c:pt idx="310">
                  <c:v>3.7432481705437698E-2</c:v>
                </c:pt>
                <c:pt idx="311">
                  <c:v>3.7366134872229402E-2</c:v>
                </c:pt>
                <c:pt idx="312">
                  <c:v>3.7299788039021203E-2</c:v>
                </c:pt>
                <c:pt idx="313">
                  <c:v>3.5233441205812899E-2</c:v>
                </c:pt>
                <c:pt idx="314">
                  <c:v>3.5167094372604603E-2</c:v>
                </c:pt>
                <c:pt idx="315">
                  <c:v>3.5100747539396397E-2</c:v>
                </c:pt>
                <c:pt idx="316">
                  <c:v>3.5034400706188101E-2</c:v>
                </c:pt>
                <c:pt idx="317">
                  <c:v>3.4968053872979799E-2</c:v>
                </c:pt>
                <c:pt idx="318">
                  <c:v>3.49017070397716E-2</c:v>
                </c:pt>
                <c:pt idx="319">
                  <c:v>3.4835360206563297E-2</c:v>
                </c:pt>
                <c:pt idx="320">
                  <c:v>3.4769013373355001E-2</c:v>
                </c:pt>
                <c:pt idx="321">
                  <c:v>3.4702666540146802E-2</c:v>
                </c:pt>
                <c:pt idx="322">
                  <c:v>3.46363197069385E-2</c:v>
                </c:pt>
                <c:pt idx="323">
                  <c:v>3.4569972873730197E-2</c:v>
                </c:pt>
                <c:pt idx="324">
                  <c:v>3.4503626040521998E-2</c:v>
                </c:pt>
                <c:pt idx="325">
                  <c:v>3.6437279207313697E-2</c:v>
                </c:pt>
                <c:pt idx="326">
                  <c:v>3.6370932374105401E-2</c:v>
                </c:pt>
                <c:pt idx="327">
                  <c:v>3.6304585540897202E-2</c:v>
                </c:pt>
                <c:pt idx="328">
                  <c:v>3.62382387076889E-2</c:v>
                </c:pt>
                <c:pt idx="329">
                  <c:v>3.6171891874480597E-2</c:v>
                </c:pt>
                <c:pt idx="330">
                  <c:v>3.6105545041272398E-2</c:v>
                </c:pt>
                <c:pt idx="331">
                  <c:v>3.6039198208064102E-2</c:v>
                </c:pt>
                <c:pt idx="332">
                  <c:v>3.5972851374855903E-2</c:v>
                </c:pt>
                <c:pt idx="333">
                  <c:v>3.5906504541647601E-2</c:v>
                </c:pt>
                <c:pt idx="334">
                  <c:v>3.5840157708439298E-2</c:v>
                </c:pt>
                <c:pt idx="335">
                  <c:v>3.5773810875231099E-2</c:v>
                </c:pt>
                <c:pt idx="336">
                  <c:v>3.5707464042022803E-2</c:v>
                </c:pt>
                <c:pt idx="337">
                  <c:v>3.3641117208814499E-2</c:v>
                </c:pt>
                <c:pt idx="338">
                  <c:v>3.35747703756063E-2</c:v>
                </c:pt>
                <c:pt idx="339">
                  <c:v>3.3508423542397997E-2</c:v>
                </c:pt>
                <c:pt idx="340">
                  <c:v>3.3442076709189701E-2</c:v>
                </c:pt>
                <c:pt idx="341">
                  <c:v>3.3375729875981502E-2</c:v>
                </c:pt>
                <c:pt idx="342">
                  <c:v>3.5309383042773201E-2</c:v>
                </c:pt>
                <c:pt idx="343">
                  <c:v>3.5243036209564899E-2</c:v>
                </c:pt>
                <c:pt idx="344">
                  <c:v>3.51766893763567E-2</c:v>
                </c:pt>
                <c:pt idx="345">
                  <c:v>3.5110342543148397E-2</c:v>
                </c:pt>
                <c:pt idx="346">
                  <c:v>3.5043995709940101E-2</c:v>
                </c:pt>
                <c:pt idx="347">
                  <c:v>3.4977648876731902E-2</c:v>
                </c:pt>
                <c:pt idx="348">
                  <c:v>3.49113020435236E-2</c:v>
                </c:pt>
                <c:pt idx="349">
                  <c:v>3.4844955210315297E-2</c:v>
                </c:pt>
                <c:pt idx="350">
                  <c:v>3.4778608377107098E-2</c:v>
                </c:pt>
                <c:pt idx="351">
                  <c:v>3.4712261543898802E-2</c:v>
                </c:pt>
                <c:pt idx="352">
                  <c:v>3.4645914710690499E-2</c:v>
                </c:pt>
                <c:pt idx="353">
                  <c:v>3.4579567877482301E-2</c:v>
                </c:pt>
                <c:pt idx="354">
                  <c:v>3.4513221044273998E-2</c:v>
                </c:pt>
                <c:pt idx="355">
                  <c:v>3.6446874211065697E-2</c:v>
                </c:pt>
                <c:pt idx="356">
                  <c:v>3.4380527377857503E-2</c:v>
                </c:pt>
                <c:pt idx="357">
                  <c:v>3.43141805446492E-2</c:v>
                </c:pt>
                <c:pt idx="358">
                  <c:v>3.4247833711441002E-2</c:v>
                </c:pt>
                <c:pt idx="359">
                  <c:v>3.6181486878232701E-2</c:v>
                </c:pt>
                <c:pt idx="360">
                  <c:v>3.4115140045024403E-2</c:v>
                </c:pt>
                <c:pt idx="361">
                  <c:v>3.4048793211816197E-2</c:v>
                </c:pt>
                <c:pt idx="362">
                  <c:v>3.3982446378607901E-2</c:v>
                </c:pt>
                <c:pt idx="363">
                  <c:v>3.3916099545399599E-2</c:v>
                </c:pt>
                <c:pt idx="364">
                  <c:v>3.38497527121914E-2</c:v>
                </c:pt>
                <c:pt idx="365">
                  <c:v>3.3783405878983097E-2</c:v>
                </c:pt>
                <c:pt idx="366">
                  <c:v>3.3717059045774801E-2</c:v>
                </c:pt>
                <c:pt idx="367">
                  <c:v>3.3650712212566602E-2</c:v>
                </c:pt>
                <c:pt idx="368">
                  <c:v>3.35843653793583E-2</c:v>
                </c:pt>
                <c:pt idx="369">
                  <c:v>3.3518018546149997E-2</c:v>
                </c:pt>
                <c:pt idx="370">
                  <c:v>3.3451671712941798E-2</c:v>
                </c:pt>
                <c:pt idx="371">
                  <c:v>3.3385324879733502E-2</c:v>
                </c:pt>
                <c:pt idx="372">
                  <c:v>3.3318978046525199E-2</c:v>
                </c:pt>
                <c:pt idx="373">
                  <c:v>3.3252631213317001E-2</c:v>
                </c:pt>
                <c:pt idx="374">
                  <c:v>3.3186284380108698E-2</c:v>
                </c:pt>
                <c:pt idx="375">
                  <c:v>3.3119937546900402E-2</c:v>
                </c:pt>
                <c:pt idx="376">
                  <c:v>3.3053590713692203E-2</c:v>
                </c:pt>
                <c:pt idx="377">
                  <c:v>3.29872438804839E-2</c:v>
                </c:pt>
                <c:pt idx="378">
                  <c:v>3.2920897047275702E-2</c:v>
                </c:pt>
                <c:pt idx="379">
                  <c:v>3.2854550214067399E-2</c:v>
                </c:pt>
                <c:pt idx="380">
                  <c:v>3.2788203380859103E-2</c:v>
                </c:pt>
                <c:pt idx="381">
                  <c:v>3.2721856547650897E-2</c:v>
                </c:pt>
                <c:pt idx="382">
                  <c:v>3.2655509714442602E-2</c:v>
                </c:pt>
                <c:pt idx="383">
                  <c:v>3.2589162881234299E-2</c:v>
                </c:pt>
                <c:pt idx="384">
                  <c:v>3.25228160480261E-2</c:v>
                </c:pt>
                <c:pt idx="385">
                  <c:v>3.4456469214817799E-2</c:v>
                </c:pt>
                <c:pt idx="386">
                  <c:v>3.4390122381609503E-2</c:v>
                </c:pt>
                <c:pt idx="387">
                  <c:v>3.2323775548401303E-2</c:v>
                </c:pt>
                <c:pt idx="388">
                  <c:v>3.2257428715193E-2</c:v>
                </c:pt>
                <c:pt idx="389">
                  <c:v>3.2191081881984697E-2</c:v>
                </c:pt>
                <c:pt idx="390">
                  <c:v>3.2124735048776498E-2</c:v>
                </c:pt>
                <c:pt idx="391">
                  <c:v>3.2058388215568202E-2</c:v>
                </c:pt>
                <c:pt idx="392">
                  <c:v>3.19920413823599E-2</c:v>
                </c:pt>
                <c:pt idx="393">
                  <c:v>3.1925694549151701E-2</c:v>
                </c:pt>
                <c:pt idx="394">
                  <c:v>3.1859347715943398E-2</c:v>
                </c:pt>
                <c:pt idx="395">
                  <c:v>3.1793000882735102E-2</c:v>
                </c:pt>
                <c:pt idx="396">
                  <c:v>3.1726654049526903E-2</c:v>
                </c:pt>
                <c:pt idx="397">
                  <c:v>3.1660307216318601E-2</c:v>
                </c:pt>
                <c:pt idx="398">
                  <c:v>3.1593960383110298E-2</c:v>
                </c:pt>
                <c:pt idx="399">
                  <c:v>3.1527613549902099E-2</c:v>
                </c:pt>
                <c:pt idx="400">
                  <c:v>3.1461266716693803E-2</c:v>
                </c:pt>
                <c:pt idx="401">
                  <c:v>3.1394919883485597E-2</c:v>
                </c:pt>
                <c:pt idx="402">
                  <c:v>3.1328573050277302E-2</c:v>
                </c:pt>
                <c:pt idx="403">
                  <c:v>3.1262226217068999E-2</c:v>
                </c:pt>
                <c:pt idx="404">
                  <c:v>3.1195879383860699E-2</c:v>
                </c:pt>
                <c:pt idx="405">
                  <c:v>3.1129532550652501E-2</c:v>
                </c:pt>
                <c:pt idx="406">
                  <c:v>3.1063185717444201E-2</c:v>
                </c:pt>
                <c:pt idx="407">
                  <c:v>3.0996838884235999E-2</c:v>
                </c:pt>
                <c:pt idx="408">
                  <c:v>3.09304920510277E-2</c:v>
                </c:pt>
                <c:pt idx="409">
                  <c:v>3.08641452178194E-2</c:v>
                </c:pt>
                <c:pt idx="410">
                  <c:v>3.0797798384611198E-2</c:v>
                </c:pt>
                <c:pt idx="411">
                  <c:v>3.0731451551402899E-2</c:v>
                </c:pt>
                <c:pt idx="412">
                  <c:v>3.06651047181946E-2</c:v>
                </c:pt>
                <c:pt idx="413">
                  <c:v>3.0598757884986401E-2</c:v>
                </c:pt>
                <c:pt idx="414">
                  <c:v>3.0532411051778102E-2</c:v>
                </c:pt>
                <c:pt idx="415">
                  <c:v>3.2466064218569797E-2</c:v>
                </c:pt>
                <c:pt idx="416">
                  <c:v>3.2399717385361598E-2</c:v>
                </c:pt>
                <c:pt idx="417">
                  <c:v>3.2333370552153302E-2</c:v>
                </c:pt>
                <c:pt idx="418">
                  <c:v>3.0267023718945001E-2</c:v>
                </c:pt>
                <c:pt idx="419">
                  <c:v>3.0200676885736799E-2</c:v>
                </c:pt>
                <c:pt idx="420">
                  <c:v>3.01343300525285E-2</c:v>
                </c:pt>
                <c:pt idx="421">
                  <c:v>3.00679832193202E-2</c:v>
                </c:pt>
                <c:pt idx="422">
                  <c:v>3.0001636386112002E-2</c:v>
                </c:pt>
                <c:pt idx="423">
                  <c:v>2.9935289552903699E-2</c:v>
                </c:pt>
                <c:pt idx="424">
                  <c:v>2.98689427196954E-2</c:v>
                </c:pt>
                <c:pt idx="425">
                  <c:v>2.9802595886487201E-2</c:v>
                </c:pt>
                <c:pt idx="426">
                  <c:v>2.9736249053278901E-2</c:v>
                </c:pt>
                <c:pt idx="427">
                  <c:v>2.9669902220070599E-2</c:v>
                </c:pt>
                <c:pt idx="428">
                  <c:v>2.7603555386862402E-2</c:v>
                </c:pt>
                <c:pt idx="429">
                  <c:v>2.7537208553654099E-2</c:v>
                </c:pt>
                <c:pt idx="430">
                  <c:v>2.7470861720445799E-2</c:v>
                </c:pt>
                <c:pt idx="431">
                  <c:v>2.7404514887237601E-2</c:v>
                </c:pt>
                <c:pt idx="432">
                  <c:v>2.7338168054029301E-2</c:v>
                </c:pt>
                <c:pt idx="433">
                  <c:v>2.7271821220821099E-2</c:v>
                </c:pt>
                <c:pt idx="434">
                  <c:v>2.72054743876128E-2</c:v>
                </c:pt>
                <c:pt idx="435">
                  <c:v>2.71391275544045E-2</c:v>
                </c:pt>
                <c:pt idx="436">
                  <c:v>2.7072780721196298E-2</c:v>
                </c:pt>
                <c:pt idx="437">
                  <c:v>2.7006433887987999E-2</c:v>
                </c:pt>
                <c:pt idx="438">
                  <c:v>2.69400870547797E-2</c:v>
                </c:pt>
                <c:pt idx="439">
                  <c:v>2.6873740221571501E-2</c:v>
                </c:pt>
                <c:pt idx="440">
                  <c:v>2.6807393388363202E-2</c:v>
                </c:pt>
                <c:pt idx="441">
                  <c:v>2.6741046555154899E-2</c:v>
                </c:pt>
                <c:pt idx="442">
                  <c:v>2.66746997219467E-2</c:v>
                </c:pt>
                <c:pt idx="443">
                  <c:v>2.6608352888738401E-2</c:v>
                </c:pt>
                <c:pt idx="444">
                  <c:v>2.6542006055530101E-2</c:v>
                </c:pt>
                <c:pt idx="445">
                  <c:v>2.8475659222321901E-2</c:v>
                </c:pt>
                <c:pt idx="446">
                  <c:v>2.8409312389113602E-2</c:v>
                </c:pt>
                <c:pt idx="447">
                  <c:v>2.8342965555905299E-2</c:v>
                </c:pt>
                <c:pt idx="448">
                  <c:v>2.6276618722697102E-2</c:v>
                </c:pt>
                <c:pt idx="449">
                  <c:v>2.6210271889488799E-2</c:v>
                </c:pt>
                <c:pt idx="450">
                  <c:v>2.61439250562805E-2</c:v>
                </c:pt>
                <c:pt idx="451">
                  <c:v>2.6077578223072301E-2</c:v>
                </c:pt>
                <c:pt idx="452">
                  <c:v>2.6011231389864001E-2</c:v>
                </c:pt>
                <c:pt idx="453">
                  <c:v>2.5944884556655699E-2</c:v>
                </c:pt>
                <c:pt idx="454">
                  <c:v>2.58785377234475E-2</c:v>
                </c:pt>
                <c:pt idx="455">
                  <c:v>2.5812190890239201E-2</c:v>
                </c:pt>
                <c:pt idx="456">
                  <c:v>2.5745844057030998E-2</c:v>
                </c:pt>
                <c:pt idx="457">
                  <c:v>2.5679497223822699E-2</c:v>
                </c:pt>
                <c:pt idx="458">
                  <c:v>2.56131503906144E-2</c:v>
                </c:pt>
                <c:pt idx="459">
                  <c:v>2.5546803557406201E-2</c:v>
                </c:pt>
                <c:pt idx="460">
                  <c:v>2.5480456724197902E-2</c:v>
                </c:pt>
                <c:pt idx="461">
                  <c:v>2.5414109890989599E-2</c:v>
                </c:pt>
                <c:pt idx="462">
                  <c:v>2.53477630577814E-2</c:v>
                </c:pt>
                <c:pt idx="463">
                  <c:v>2.5281416224573101E-2</c:v>
                </c:pt>
                <c:pt idx="464">
                  <c:v>2.5215069391364801E-2</c:v>
                </c:pt>
                <c:pt idx="465">
                  <c:v>2.5148722558156599E-2</c:v>
                </c:pt>
                <c:pt idx="466">
                  <c:v>2.50823757249483E-2</c:v>
                </c:pt>
                <c:pt idx="467">
                  <c:v>2.501602889174E-2</c:v>
                </c:pt>
                <c:pt idx="468">
                  <c:v>2.4949682058531798E-2</c:v>
                </c:pt>
                <c:pt idx="469">
                  <c:v>2.4883335225323499E-2</c:v>
                </c:pt>
                <c:pt idx="470">
                  <c:v>2.48169883921152E-2</c:v>
                </c:pt>
                <c:pt idx="471">
                  <c:v>2.2750641558906999E-2</c:v>
                </c:pt>
                <c:pt idx="472">
                  <c:v>2.26842947256987E-2</c:v>
                </c:pt>
                <c:pt idx="473">
                  <c:v>2.26179478924904E-2</c:v>
                </c:pt>
                <c:pt idx="474">
                  <c:v>2.2551601059282202E-2</c:v>
                </c:pt>
                <c:pt idx="475">
                  <c:v>2.2485254226073899E-2</c:v>
                </c:pt>
                <c:pt idx="476">
                  <c:v>2.4418907392865601E-2</c:v>
                </c:pt>
                <c:pt idx="477">
                  <c:v>2.4352560559657399E-2</c:v>
                </c:pt>
                <c:pt idx="478">
                  <c:v>2.42862137264491E-2</c:v>
                </c:pt>
                <c:pt idx="479">
                  <c:v>2.42198668932408E-2</c:v>
                </c:pt>
                <c:pt idx="480">
                  <c:v>2.4153520060032602E-2</c:v>
                </c:pt>
                <c:pt idx="481">
                  <c:v>2.4087173226824299E-2</c:v>
                </c:pt>
                <c:pt idx="482">
                  <c:v>2.40208263936161E-2</c:v>
                </c:pt>
                <c:pt idx="483">
                  <c:v>2.3954479560407801E-2</c:v>
                </c:pt>
                <c:pt idx="484">
                  <c:v>2.3888132727199501E-2</c:v>
                </c:pt>
                <c:pt idx="485">
                  <c:v>2.3821785893991299E-2</c:v>
                </c:pt>
                <c:pt idx="486">
                  <c:v>2.3755439060783E-2</c:v>
                </c:pt>
                <c:pt idx="487">
                  <c:v>2.3689092227574701E-2</c:v>
                </c:pt>
                <c:pt idx="488">
                  <c:v>2.3622745394366498E-2</c:v>
                </c:pt>
                <c:pt idx="489">
                  <c:v>2.3556398561158199E-2</c:v>
                </c:pt>
                <c:pt idx="490">
                  <c:v>2.34900517279499E-2</c:v>
                </c:pt>
                <c:pt idx="491">
                  <c:v>2.3423704894741701E-2</c:v>
                </c:pt>
                <c:pt idx="492">
                  <c:v>2.3357358061533402E-2</c:v>
                </c:pt>
                <c:pt idx="493">
                  <c:v>2.3291011228325099E-2</c:v>
                </c:pt>
                <c:pt idx="494">
                  <c:v>2.32246643951169E-2</c:v>
                </c:pt>
                <c:pt idx="495">
                  <c:v>2.3158317561908601E-2</c:v>
                </c:pt>
                <c:pt idx="496">
                  <c:v>2.10919707287003E-2</c:v>
                </c:pt>
                <c:pt idx="497">
                  <c:v>2.1025623895492101E-2</c:v>
                </c:pt>
                <c:pt idx="498">
                  <c:v>2.0959277062283801E-2</c:v>
                </c:pt>
                <c:pt idx="499">
                  <c:v>2.0892930229075499E-2</c:v>
                </c:pt>
                <c:pt idx="500">
                  <c:v>2.08265833958673E-2</c:v>
                </c:pt>
                <c:pt idx="501">
                  <c:v>2.0760236562659001E-2</c:v>
                </c:pt>
                <c:pt idx="502">
                  <c:v>2.0693889729450701E-2</c:v>
                </c:pt>
                <c:pt idx="503">
                  <c:v>2.0627542896242499E-2</c:v>
                </c:pt>
                <c:pt idx="504">
                  <c:v>2.05611960630342E-2</c:v>
                </c:pt>
                <c:pt idx="505">
                  <c:v>1.8494849229825999E-2</c:v>
                </c:pt>
                <c:pt idx="506">
                  <c:v>2.0428502396617702E-2</c:v>
                </c:pt>
                <c:pt idx="507">
                  <c:v>2.0362155563409399E-2</c:v>
                </c:pt>
                <c:pt idx="508">
                  <c:v>2.02958087302012E-2</c:v>
                </c:pt>
                <c:pt idx="509">
                  <c:v>2.0229461896992901E-2</c:v>
                </c:pt>
                <c:pt idx="510">
                  <c:v>2.0163115063784601E-2</c:v>
                </c:pt>
                <c:pt idx="511">
                  <c:v>1.8096768230576401E-2</c:v>
                </c:pt>
                <c:pt idx="512">
                  <c:v>1.8030421397368102E-2</c:v>
                </c:pt>
                <c:pt idx="513">
                  <c:v>1.7964074564159799E-2</c:v>
                </c:pt>
                <c:pt idx="514">
                  <c:v>1.78977277309516E-2</c:v>
                </c:pt>
                <c:pt idx="515">
                  <c:v>1.5831380897743299E-2</c:v>
                </c:pt>
                <c:pt idx="516">
                  <c:v>1.5765034064535E-2</c:v>
                </c:pt>
                <c:pt idx="517">
                  <c:v>1.5698687231326801E-2</c:v>
                </c:pt>
                <c:pt idx="518">
                  <c:v>1.5632340398118501E-2</c:v>
                </c:pt>
                <c:pt idx="519">
                  <c:v>1.55659935649102E-2</c:v>
                </c:pt>
                <c:pt idx="520">
                  <c:v>1.3499646731702E-2</c:v>
                </c:pt>
                <c:pt idx="521">
                  <c:v>1.1433299898493701E-2</c:v>
                </c:pt>
                <c:pt idx="522">
                  <c:v>1.1366953065285399E-2</c:v>
                </c:pt>
                <c:pt idx="523">
                  <c:v>1.1300606232077201E-2</c:v>
                </c:pt>
                <c:pt idx="524">
                  <c:v>1.12342593988689E-2</c:v>
                </c:pt>
                <c:pt idx="525">
                  <c:v>1.11679125656606E-2</c:v>
                </c:pt>
                <c:pt idx="526">
                  <c:v>1.11015657324524E-2</c:v>
                </c:pt>
                <c:pt idx="527">
                  <c:v>1.10352188992441E-2</c:v>
                </c:pt>
                <c:pt idx="528">
                  <c:v>1.0968872066035799E-2</c:v>
                </c:pt>
                <c:pt idx="529">
                  <c:v>1.0902525232827601E-2</c:v>
                </c:pt>
                <c:pt idx="530">
                  <c:v>8.8361783996193499E-3</c:v>
                </c:pt>
                <c:pt idx="531">
                  <c:v>8.7698315664110904E-3</c:v>
                </c:pt>
                <c:pt idx="532">
                  <c:v>8.7034847332028206E-3</c:v>
                </c:pt>
                <c:pt idx="533">
                  <c:v>8.6371378999945594E-3</c:v>
                </c:pt>
                <c:pt idx="534">
                  <c:v>8.5707910667862895E-3</c:v>
                </c:pt>
                <c:pt idx="535">
                  <c:v>8.5044442335780301E-3</c:v>
                </c:pt>
                <c:pt idx="536">
                  <c:v>1.04380974003697E-2</c:v>
                </c:pt>
                <c:pt idx="537">
                  <c:v>8.3717505671615008E-3</c:v>
                </c:pt>
                <c:pt idx="538">
                  <c:v>8.3054037339532292E-3</c:v>
                </c:pt>
                <c:pt idx="539">
                  <c:v>8.2390569007449593E-3</c:v>
                </c:pt>
                <c:pt idx="540">
                  <c:v>8.1727100675366999E-3</c:v>
                </c:pt>
                <c:pt idx="541">
                  <c:v>8.10636323432843E-3</c:v>
                </c:pt>
                <c:pt idx="542">
                  <c:v>8.0400164011201706E-3</c:v>
                </c:pt>
                <c:pt idx="543">
                  <c:v>7.9736695679119007E-3</c:v>
                </c:pt>
                <c:pt idx="544">
                  <c:v>7.9073227347036396E-3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70-494D-9D3B-76E039EB8EFD}"/>
            </c:ext>
          </c:extLst>
        </c:ser>
        <c:ser>
          <c:idx val="5"/>
          <c:order val="6"/>
          <c:tx>
            <c:strRef>
              <c:f>Sheet1!$F$2</c:f>
              <c:strCache>
                <c:ptCount val="1"/>
                <c:pt idx="0">
                  <c:v>7_11, 2.0°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Sheet1!$F$3:$F$547</c:f>
              <c:numCache>
                <c:formatCode>General</c:formatCode>
                <c:ptCount val="545"/>
                <c:pt idx="0">
                  <c:v>3.9390458427089298E-2</c:v>
                </c:pt>
                <c:pt idx="1">
                  <c:v>3.93206168881058E-2</c:v>
                </c:pt>
                <c:pt idx="2">
                  <c:v>3.9250775349122302E-2</c:v>
                </c:pt>
                <c:pt idx="3">
                  <c:v>3.9180933810138797E-2</c:v>
                </c:pt>
                <c:pt idx="4">
                  <c:v>3.91110922711553E-2</c:v>
                </c:pt>
                <c:pt idx="5">
                  <c:v>3.9041250732171802E-2</c:v>
                </c:pt>
                <c:pt idx="6">
                  <c:v>3.8971409193188297E-2</c:v>
                </c:pt>
                <c:pt idx="7">
                  <c:v>3.8901567654204799E-2</c:v>
                </c:pt>
                <c:pt idx="8">
                  <c:v>3.8831726115221302E-2</c:v>
                </c:pt>
                <c:pt idx="9">
                  <c:v>3.8761884576237797E-2</c:v>
                </c:pt>
                <c:pt idx="10">
                  <c:v>3.8692043037254299E-2</c:v>
                </c:pt>
                <c:pt idx="11">
                  <c:v>3.8622201498270801E-2</c:v>
                </c:pt>
                <c:pt idx="12">
                  <c:v>3.8552359959287297E-2</c:v>
                </c:pt>
                <c:pt idx="13">
                  <c:v>3.8482518420303799E-2</c:v>
                </c:pt>
                <c:pt idx="14">
                  <c:v>3.8412676881320301E-2</c:v>
                </c:pt>
                <c:pt idx="15">
                  <c:v>3.8342835342336803E-2</c:v>
                </c:pt>
                <c:pt idx="16">
                  <c:v>3.8272993803353299E-2</c:v>
                </c:pt>
                <c:pt idx="17">
                  <c:v>4.0203152264369803E-2</c:v>
                </c:pt>
                <c:pt idx="18">
                  <c:v>4.0133310725386298E-2</c:v>
                </c:pt>
                <c:pt idx="19">
                  <c:v>4.00634691864028E-2</c:v>
                </c:pt>
                <c:pt idx="20">
                  <c:v>3.9993627647419303E-2</c:v>
                </c:pt>
                <c:pt idx="21">
                  <c:v>3.9923786108435798E-2</c:v>
                </c:pt>
                <c:pt idx="22">
                  <c:v>3.9853944569452397E-2</c:v>
                </c:pt>
                <c:pt idx="23">
                  <c:v>3.9784103030468899E-2</c:v>
                </c:pt>
                <c:pt idx="24">
                  <c:v>3.9714261491485402E-2</c:v>
                </c:pt>
                <c:pt idx="25">
                  <c:v>3.9644419952501897E-2</c:v>
                </c:pt>
                <c:pt idx="26">
                  <c:v>3.9574578413518399E-2</c:v>
                </c:pt>
                <c:pt idx="27">
                  <c:v>3.9504736874534901E-2</c:v>
                </c:pt>
                <c:pt idx="28">
                  <c:v>3.9434895335551397E-2</c:v>
                </c:pt>
                <c:pt idx="29">
                  <c:v>3.9365053796567899E-2</c:v>
                </c:pt>
                <c:pt idx="30">
                  <c:v>3.9295212257584401E-2</c:v>
                </c:pt>
                <c:pt idx="31">
                  <c:v>3.9225370718600903E-2</c:v>
                </c:pt>
                <c:pt idx="32">
                  <c:v>3.9155529179617399E-2</c:v>
                </c:pt>
                <c:pt idx="33">
                  <c:v>3.9085687640633901E-2</c:v>
                </c:pt>
                <c:pt idx="34">
                  <c:v>3.9015846101650403E-2</c:v>
                </c:pt>
                <c:pt idx="35">
                  <c:v>3.8946004562666899E-2</c:v>
                </c:pt>
                <c:pt idx="36">
                  <c:v>3.8876163023683401E-2</c:v>
                </c:pt>
                <c:pt idx="37">
                  <c:v>3.8806321484699903E-2</c:v>
                </c:pt>
                <c:pt idx="38">
                  <c:v>3.8736479945716398E-2</c:v>
                </c:pt>
                <c:pt idx="39">
                  <c:v>3.8666638406732901E-2</c:v>
                </c:pt>
                <c:pt idx="40">
                  <c:v>3.8596796867749403E-2</c:v>
                </c:pt>
                <c:pt idx="41">
                  <c:v>3.8526955328765898E-2</c:v>
                </c:pt>
                <c:pt idx="42">
                  <c:v>3.84571137897824E-2</c:v>
                </c:pt>
                <c:pt idx="43">
                  <c:v>3.8387272250798903E-2</c:v>
                </c:pt>
                <c:pt idx="44">
                  <c:v>3.8317430711815398E-2</c:v>
                </c:pt>
                <c:pt idx="45">
                  <c:v>4.0247589172831999E-2</c:v>
                </c:pt>
                <c:pt idx="46">
                  <c:v>4.0177747633848501E-2</c:v>
                </c:pt>
                <c:pt idx="47">
                  <c:v>4.0107906094865003E-2</c:v>
                </c:pt>
                <c:pt idx="48">
                  <c:v>4.0038064555881499E-2</c:v>
                </c:pt>
                <c:pt idx="49">
                  <c:v>3.9968223016898001E-2</c:v>
                </c:pt>
                <c:pt idx="50">
                  <c:v>3.9898381477914503E-2</c:v>
                </c:pt>
                <c:pt idx="51">
                  <c:v>3.9828539938930999E-2</c:v>
                </c:pt>
                <c:pt idx="52">
                  <c:v>3.9758698399947501E-2</c:v>
                </c:pt>
                <c:pt idx="53">
                  <c:v>3.9688856860964003E-2</c:v>
                </c:pt>
                <c:pt idx="54">
                  <c:v>3.9619015321980498E-2</c:v>
                </c:pt>
                <c:pt idx="55">
                  <c:v>3.9549173782997001E-2</c:v>
                </c:pt>
                <c:pt idx="56">
                  <c:v>3.9479332244013503E-2</c:v>
                </c:pt>
                <c:pt idx="57">
                  <c:v>3.9409490705029998E-2</c:v>
                </c:pt>
                <c:pt idx="58">
                  <c:v>3.93396491660465E-2</c:v>
                </c:pt>
                <c:pt idx="59">
                  <c:v>3.9269807627063003E-2</c:v>
                </c:pt>
                <c:pt idx="60">
                  <c:v>3.9199966088079498E-2</c:v>
                </c:pt>
                <c:pt idx="61">
                  <c:v>3.9130124549096E-2</c:v>
                </c:pt>
                <c:pt idx="62">
                  <c:v>3.9060283010112502E-2</c:v>
                </c:pt>
                <c:pt idx="63">
                  <c:v>3.8990441471128998E-2</c:v>
                </c:pt>
                <c:pt idx="64">
                  <c:v>3.89205999321455E-2</c:v>
                </c:pt>
                <c:pt idx="65">
                  <c:v>3.8850758393162002E-2</c:v>
                </c:pt>
                <c:pt idx="66">
                  <c:v>3.8780916854178601E-2</c:v>
                </c:pt>
                <c:pt idx="67">
                  <c:v>3.8711075315195097E-2</c:v>
                </c:pt>
                <c:pt idx="68">
                  <c:v>4.0641233776211601E-2</c:v>
                </c:pt>
                <c:pt idx="69">
                  <c:v>4.0571392237228103E-2</c:v>
                </c:pt>
                <c:pt idx="70">
                  <c:v>4.0501550698244598E-2</c:v>
                </c:pt>
                <c:pt idx="71">
                  <c:v>4.0431709159261101E-2</c:v>
                </c:pt>
                <c:pt idx="72">
                  <c:v>4.0361867620277603E-2</c:v>
                </c:pt>
                <c:pt idx="73">
                  <c:v>4.0292026081294098E-2</c:v>
                </c:pt>
                <c:pt idx="74">
                  <c:v>4.2222184542310602E-2</c:v>
                </c:pt>
                <c:pt idx="75">
                  <c:v>4.2152343003327097E-2</c:v>
                </c:pt>
                <c:pt idx="76">
                  <c:v>4.20825014643436E-2</c:v>
                </c:pt>
                <c:pt idx="77">
                  <c:v>4.2012659925360102E-2</c:v>
                </c:pt>
                <c:pt idx="78">
                  <c:v>4.1942818386376597E-2</c:v>
                </c:pt>
                <c:pt idx="79">
                  <c:v>4.1872976847393099E-2</c:v>
                </c:pt>
                <c:pt idx="80">
                  <c:v>4.1803135308409602E-2</c:v>
                </c:pt>
                <c:pt idx="81">
                  <c:v>4.1733293769426097E-2</c:v>
                </c:pt>
                <c:pt idx="82">
                  <c:v>4.1663452230442599E-2</c:v>
                </c:pt>
                <c:pt idx="83">
                  <c:v>4.1593610691459101E-2</c:v>
                </c:pt>
                <c:pt idx="84">
                  <c:v>4.1523769152475597E-2</c:v>
                </c:pt>
                <c:pt idx="85">
                  <c:v>4.1453927613492099E-2</c:v>
                </c:pt>
                <c:pt idx="86">
                  <c:v>4.1384086074508601E-2</c:v>
                </c:pt>
                <c:pt idx="87">
                  <c:v>4.1314244535525201E-2</c:v>
                </c:pt>
                <c:pt idx="88">
                  <c:v>4.1244402996541703E-2</c:v>
                </c:pt>
                <c:pt idx="89">
                  <c:v>4.1174561457558198E-2</c:v>
                </c:pt>
                <c:pt idx="90">
                  <c:v>4.11047199185747E-2</c:v>
                </c:pt>
                <c:pt idx="91">
                  <c:v>4.1034878379591203E-2</c:v>
                </c:pt>
                <c:pt idx="92">
                  <c:v>4.0965036840607698E-2</c:v>
                </c:pt>
                <c:pt idx="93">
                  <c:v>4.08951953016242E-2</c:v>
                </c:pt>
                <c:pt idx="94">
                  <c:v>4.0825353762640702E-2</c:v>
                </c:pt>
                <c:pt idx="95">
                  <c:v>4.0755512223657198E-2</c:v>
                </c:pt>
                <c:pt idx="96">
                  <c:v>4.06856706846737E-2</c:v>
                </c:pt>
                <c:pt idx="97">
                  <c:v>4.0615829145690202E-2</c:v>
                </c:pt>
                <c:pt idx="98">
                  <c:v>4.0545987606706697E-2</c:v>
                </c:pt>
                <c:pt idx="99">
                  <c:v>4.04761460677232E-2</c:v>
                </c:pt>
                <c:pt idx="100">
                  <c:v>4.0406304528739702E-2</c:v>
                </c:pt>
                <c:pt idx="101">
                  <c:v>4.0336462989756197E-2</c:v>
                </c:pt>
                <c:pt idx="102">
                  <c:v>4.0266621450772699E-2</c:v>
                </c:pt>
                <c:pt idx="103">
                  <c:v>4.2196779911789203E-2</c:v>
                </c:pt>
                <c:pt idx="104">
                  <c:v>4.2126938372805699E-2</c:v>
                </c:pt>
                <c:pt idx="105">
                  <c:v>4.2057096833822201E-2</c:v>
                </c:pt>
                <c:pt idx="106">
                  <c:v>4.1987255294838703E-2</c:v>
                </c:pt>
                <c:pt idx="107">
                  <c:v>4.1917413755855198E-2</c:v>
                </c:pt>
                <c:pt idx="108">
                  <c:v>4.1847572216871701E-2</c:v>
                </c:pt>
                <c:pt idx="109">
                  <c:v>4.1777730677888203E-2</c:v>
                </c:pt>
                <c:pt idx="110">
                  <c:v>4.1707889138904698E-2</c:v>
                </c:pt>
                <c:pt idx="111">
                  <c:v>4.1638047599921298E-2</c:v>
                </c:pt>
                <c:pt idx="112">
                  <c:v>4.15682060609378E-2</c:v>
                </c:pt>
                <c:pt idx="113">
                  <c:v>4.1498364521954302E-2</c:v>
                </c:pt>
                <c:pt idx="114">
                  <c:v>3.9428522982970803E-2</c:v>
                </c:pt>
                <c:pt idx="115">
                  <c:v>3.9358681443987298E-2</c:v>
                </c:pt>
                <c:pt idx="116">
                  <c:v>3.92888399050038E-2</c:v>
                </c:pt>
                <c:pt idx="117">
                  <c:v>3.9218998366020302E-2</c:v>
                </c:pt>
                <c:pt idx="118">
                  <c:v>3.9149156827036798E-2</c:v>
                </c:pt>
                <c:pt idx="119">
                  <c:v>3.90793152880533E-2</c:v>
                </c:pt>
                <c:pt idx="120">
                  <c:v>3.9009473749069802E-2</c:v>
                </c:pt>
                <c:pt idx="121">
                  <c:v>3.8939632210086297E-2</c:v>
                </c:pt>
                <c:pt idx="122">
                  <c:v>3.88697906711028E-2</c:v>
                </c:pt>
                <c:pt idx="123">
                  <c:v>3.8799949132119302E-2</c:v>
                </c:pt>
                <c:pt idx="124">
                  <c:v>3.8730107593135797E-2</c:v>
                </c:pt>
                <c:pt idx="125">
                  <c:v>3.8660266054152299E-2</c:v>
                </c:pt>
                <c:pt idx="126">
                  <c:v>3.8590424515168802E-2</c:v>
                </c:pt>
                <c:pt idx="127">
                  <c:v>3.8520582976185297E-2</c:v>
                </c:pt>
                <c:pt idx="128">
                  <c:v>3.8450741437201799E-2</c:v>
                </c:pt>
                <c:pt idx="129">
                  <c:v>3.8380899898218301E-2</c:v>
                </c:pt>
                <c:pt idx="130">
                  <c:v>3.8311058359234797E-2</c:v>
                </c:pt>
                <c:pt idx="131">
                  <c:v>4.0241216820251301E-2</c:v>
                </c:pt>
                <c:pt idx="132">
                  <c:v>4.01713752812679E-2</c:v>
                </c:pt>
                <c:pt idx="133">
                  <c:v>4.0101533742284402E-2</c:v>
                </c:pt>
                <c:pt idx="134">
                  <c:v>4.0031692203300898E-2</c:v>
                </c:pt>
                <c:pt idx="135">
                  <c:v>3.99618506643174E-2</c:v>
                </c:pt>
                <c:pt idx="136">
                  <c:v>3.9892009125333902E-2</c:v>
                </c:pt>
                <c:pt idx="137">
                  <c:v>3.7822167586350403E-2</c:v>
                </c:pt>
                <c:pt idx="138">
                  <c:v>3.7752326047366898E-2</c:v>
                </c:pt>
                <c:pt idx="139">
                  <c:v>3.76824845083834E-2</c:v>
                </c:pt>
                <c:pt idx="140">
                  <c:v>3.7612642969399902E-2</c:v>
                </c:pt>
                <c:pt idx="141">
                  <c:v>3.7542801430416398E-2</c:v>
                </c:pt>
                <c:pt idx="142">
                  <c:v>3.74729598914329E-2</c:v>
                </c:pt>
                <c:pt idx="143">
                  <c:v>3.7403118352449402E-2</c:v>
                </c:pt>
                <c:pt idx="144">
                  <c:v>3.7333276813465897E-2</c:v>
                </c:pt>
                <c:pt idx="145">
                  <c:v>3.72634352744824E-2</c:v>
                </c:pt>
                <c:pt idx="146">
                  <c:v>3.7193593735498902E-2</c:v>
                </c:pt>
                <c:pt idx="147">
                  <c:v>3.7123752196515397E-2</c:v>
                </c:pt>
                <c:pt idx="148">
                  <c:v>3.7053910657531899E-2</c:v>
                </c:pt>
                <c:pt idx="149">
                  <c:v>3.6984069118548402E-2</c:v>
                </c:pt>
                <c:pt idx="150">
                  <c:v>3.6914227579564897E-2</c:v>
                </c:pt>
                <c:pt idx="151">
                  <c:v>3.6844386040581399E-2</c:v>
                </c:pt>
                <c:pt idx="152">
                  <c:v>3.6774544501597901E-2</c:v>
                </c:pt>
                <c:pt idx="153">
                  <c:v>3.6704702962614501E-2</c:v>
                </c:pt>
                <c:pt idx="154">
                  <c:v>3.6634861423631003E-2</c:v>
                </c:pt>
                <c:pt idx="155">
                  <c:v>3.6565019884647498E-2</c:v>
                </c:pt>
                <c:pt idx="156">
                  <c:v>3.6495178345664001E-2</c:v>
                </c:pt>
                <c:pt idx="157">
                  <c:v>3.6425336806680503E-2</c:v>
                </c:pt>
                <c:pt idx="158">
                  <c:v>3.6355495267696998E-2</c:v>
                </c:pt>
                <c:pt idx="159">
                  <c:v>3.62856537287135E-2</c:v>
                </c:pt>
                <c:pt idx="160">
                  <c:v>3.8215812189729997E-2</c:v>
                </c:pt>
                <c:pt idx="161">
                  <c:v>3.81459706507465E-2</c:v>
                </c:pt>
                <c:pt idx="162">
                  <c:v>3.8076129111763002E-2</c:v>
                </c:pt>
                <c:pt idx="163">
                  <c:v>3.8006287572779497E-2</c:v>
                </c:pt>
                <c:pt idx="164">
                  <c:v>3.7936446033795999E-2</c:v>
                </c:pt>
                <c:pt idx="165">
                  <c:v>3.7866604494812502E-2</c:v>
                </c:pt>
                <c:pt idx="166">
                  <c:v>3.7796762955828997E-2</c:v>
                </c:pt>
                <c:pt idx="167">
                  <c:v>3.7726921416845499E-2</c:v>
                </c:pt>
                <c:pt idx="168">
                  <c:v>3.7657079877862001E-2</c:v>
                </c:pt>
                <c:pt idx="169">
                  <c:v>3.7587238338878497E-2</c:v>
                </c:pt>
                <c:pt idx="170">
                  <c:v>3.7517396799894999E-2</c:v>
                </c:pt>
                <c:pt idx="171">
                  <c:v>3.7447555260911501E-2</c:v>
                </c:pt>
                <c:pt idx="172">
                  <c:v>3.7377713721928003E-2</c:v>
                </c:pt>
                <c:pt idx="173">
                  <c:v>3.7307872182944499E-2</c:v>
                </c:pt>
                <c:pt idx="174">
                  <c:v>3.7238030643961001E-2</c:v>
                </c:pt>
                <c:pt idx="175">
                  <c:v>3.7168189104977503E-2</c:v>
                </c:pt>
                <c:pt idx="176">
                  <c:v>3.7098347565994103E-2</c:v>
                </c:pt>
                <c:pt idx="177">
                  <c:v>3.7028506027010598E-2</c:v>
                </c:pt>
                <c:pt idx="178">
                  <c:v>3.69586644880271E-2</c:v>
                </c:pt>
                <c:pt idx="179">
                  <c:v>3.6888822949043602E-2</c:v>
                </c:pt>
                <c:pt idx="180">
                  <c:v>3.6818981410060098E-2</c:v>
                </c:pt>
                <c:pt idx="181">
                  <c:v>3.67491398710766E-2</c:v>
                </c:pt>
                <c:pt idx="182">
                  <c:v>3.6679298332093102E-2</c:v>
                </c:pt>
                <c:pt idx="183">
                  <c:v>3.6609456793109597E-2</c:v>
                </c:pt>
                <c:pt idx="184">
                  <c:v>3.65396152541261E-2</c:v>
                </c:pt>
                <c:pt idx="185">
                  <c:v>3.6469773715142602E-2</c:v>
                </c:pt>
                <c:pt idx="186">
                  <c:v>3.6399932176159097E-2</c:v>
                </c:pt>
                <c:pt idx="187">
                  <c:v>3.6330090637175599E-2</c:v>
                </c:pt>
                <c:pt idx="188">
                  <c:v>3.6260249098192102E-2</c:v>
                </c:pt>
                <c:pt idx="189">
                  <c:v>3.8190407559208599E-2</c:v>
                </c:pt>
                <c:pt idx="190">
                  <c:v>3.8120566020225101E-2</c:v>
                </c:pt>
                <c:pt idx="191">
                  <c:v>3.8050724481241603E-2</c:v>
                </c:pt>
                <c:pt idx="192">
                  <c:v>3.7980882942258098E-2</c:v>
                </c:pt>
                <c:pt idx="193">
                  <c:v>3.7911041403274601E-2</c:v>
                </c:pt>
                <c:pt idx="194">
                  <c:v>3.7841199864291103E-2</c:v>
                </c:pt>
                <c:pt idx="195">
                  <c:v>3.7771358325307598E-2</c:v>
                </c:pt>
                <c:pt idx="196">
                  <c:v>3.77015167863241E-2</c:v>
                </c:pt>
                <c:pt idx="197">
                  <c:v>3.7631675247340603E-2</c:v>
                </c:pt>
                <c:pt idx="198">
                  <c:v>3.7561833708357098E-2</c:v>
                </c:pt>
                <c:pt idx="199">
                  <c:v>3.7491992169373697E-2</c:v>
                </c:pt>
                <c:pt idx="200">
                  <c:v>3.74221506303902E-2</c:v>
                </c:pt>
                <c:pt idx="201">
                  <c:v>3.7352309091406702E-2</c:v>
                </c:pt>
                <c:pt idx="202">
                  <c:v>3.7282467552423197E-2</c:v>
                </c:pt>
                <c:pt idx="203">
                  <c:v>3.7212626013439699E-2</c:v>
                </c:pt>
                <c:pt idx="204">
                  <c:v>3.7142784474456202E-2</c:v>
                </c:pt>
                <c:pt idx="205">
                  <c:v>3.7072942935472697E-2</c:v>
                </c:pt>
                <c:pt idx="206">
                  <c:v>3.7003101396489199E-2</c:v>
                </c:pt>
                <c:pt idx="207">
                  <c:v>3.49332598575057E-2</c:v>
                </c:pt>
                <c:pt idx="208">
                  <c:v>3.4863418318522202E-2</c:v>
                </c:pt>
                <c:pt idx="209">
                  <c:v>3.4793576779538697E-2</c:v>
                </c:pt>
                <c:pt idx="210">
                  <c:v>3.4723735240555199E-2</c:v>
                </c:pt>
                <c:pt idx="211">
                  <c:v>3.4653893701571702E-2</c:v>
                </c:pt>
                <c:pt idx="212">
                  <c:v>3.4584052162588197E-2</c:v>
                </c:pt>
                <c:pt idx="213">
                  <c:v>3.4514210623604699E-2</c:v>
                </c:pt>
                <c:pt idx="214">
                  <c:v>3.4444369084621201E-2</c:v>
                </c:pt>
                <c:pt idx="215">
                  <c:v>3.4374527545637697E-2</c:v>
                </c:pt>
                <c:pt idx="216">
                  <c:v>3.4304686006654199E-2</c:v>
                </c:pt>
                <c:pt idx="217">
                  <c:v>3.6234844467670703E-2</c:v>
                </c:pt>
                <c:pt idx="218">
                  <c:v>3.6165002928687198E-2</c:v>
                </c:pt>
                <c:pt idx="219">
                  <c:v>3.6095161389703798E-2</c:v>
                </c:pt>
                <c:pt idx="220">
                  <c:v>3.60253198507203E-2</c:v>
                </c:pt>
                <c:pt idx="221">
                  <c:v>3.5955478311736802E-2</c:v>
                </c:pt>
                <c:pt idx="222">
                  <c:v>3.5885636772753297E-2</c:v>
                </c:pt>
                <c:pt idx="223">
                  <c:v>3.58157952337698E-2</c:v>
                </c:pt>
                <c:pt idx="224">
                  <c:v>3.5745953694786302E-2</c:v>
                </c:pt>
                <c:pt idx="225">
                  <c:v>3.5676112155802797E-2</c:v>
                </c:pt>
                <c:pt idx="226">
                  <c:v>3.5606270616819299E-2</c:v>
                </c:pt>
                <c:pt idx="227">
                  <c:v>3.5536429077835802E-2</c:v>
                </c:pt>
                <c:pt idx="228">
                  <c:v>3.5466587538852297E-2</c:v>
                </c:pt>
                <c:pt idx="229">
                  <c:v>3.5396745999868799E-2</c:v>
                </c:pt>
                <c:pt idx="230">
                  <c:v>3.5326904460885301E-2</c:v>
                </c:pt>
                <c:pt idx="231">
                  <c:v>3.5257062921901797E-2</c:v>
                </c:pt>
                <c:pt idx="232">
                  <c:v>3.5187221382918299E-2</c:v>
                </c:pt>
                <c:pt idx="233">
                  <c:v>3.5117379843934801E-2</c:v>
                </c:pt>
                <c:pt idx="234">
                  <c:v>3.5047538304951303E-2</c:v>
                </c:pt>
                <c:pt idx="235">
                  <c:v>3.4977696765967799E-2</c:v>
                </c:pt>
                <c:pt idx="236">
                  <c:v>3.4907855226984301E-2</c:v>
                </c:pt>
                <c:pt idx="237">
                  <c:v>3.4838013688000803E-2</c:v>
                </c:pt>
                <c:pt idx="238">
                  <c:v>3.4768172149017298E-2</c:v>
                </c:pt>
                <c:pt idx="239">
                  <c:v>3.4698330610033801E-2</c:v>
                </c:pt>
                <c:pt idx="240">
                  <c:v>3.4628489071050303E-2</c:v>
                </c:pt>
                <c:pt idx="241">
                  <c:v>3.4558647532066798E-2</c:v>
                </c:pt>
                <c:pt idx="242">
                  <c:v>3.4488805993083398E-2</c:v>
                </c:pt>
                <c:pt idx="243">
                  <c:v>3.44189644540999E-2</c:v>
                </c:pt>
                <c:pt idx="244">
                  <c:v>3.4349122915116402E-2</c:v>
                </c:pt>
                <c:pt idx="245">
                  <c:v>3.4279281376132897E-2</c:v>
                </c:pt>
                <c:pt idx="246">
                  <c:v>3.6209439837149401E-2</c:v>
                </c:pt>
                <c:pt idx="247">
                  <c:v>3.6139598298165897E-2</c:v>
                </c:pt>
                <c:pt idx="248">
                  <c:v>3.6069756759182399E-2</c:v>
                </c:pt>
                <c:pt idx="249">
                  <c:v>3.5999915220198901E-2</c:v>
                </c:pt>
                <c:pt idx="250">
                  <c:v>3.5930073681215403E-2</c:v>
                </c:pt>
                <c:pt idx="251">
                  <c:v>3.5860232142231899E-2</c:v>
                </c:pt>
                <c:pt idx="252">
                  <c:v>3.5790390603248401E-2</c:v>
                </c:pt>
                <c:pt idx="253">
                  <c:v>3.5720549064264903E-2</c:v>
                </c:pt>
                <c:pt idx="254">
                  <c:v>3.5650707525281398E-2</c:v>
                </c:pt>
                <c:pt idx="255">
                  <c:v>3.5580865986297901E-2</c:v>
                </c:pt>
                <c:pt idx="256">
                  <c:v>3.5511024447314403E-2</c:v>
                </c:pt>
                <c:pt idx="257">
                  <c:v>3.5441182908330898E-2</c:v>
                </c:pt>
                <c:pt idx="258">
                  <c:v>3.53713413693474E-2</c:v>
                </c:pt>
                <c:pt idx="259">
                  <c:v>3.5301499830363903E-2</c:v>
                </c:pt>
                <c:pt idx="260">
                  <c:v>3.5231658291380398E-2</c:v>
                </c:pt>
                <c:pt idx="261">
                  <c:v>3.51618167523969E-2</c:v>
                </c:pt>
                <c:pt idx="262">
                  <c:v>3.5091975213413402E-2</c:v>
                </c:pt>
                <c:pt idx="263">
                  <c:v>3.5022133674429898E-2</c:v>
                </c:pt>
                <c:pt idx="264">
                  <c:v>3.4952292135446497E-2</c:v>
                </c:pt>
                <c:pt idx="265">
                  <c:v>3.4882450596462999E-2</c:v>
                </c:pt>
                <c:pt idx="266">
                  <c:v>3.4812609057479502E-2</c:v>
                </c:pt>
                <c:pt idx="267">
                  <c:v>3.4742767518495997E-2</c:v>
                </c:pt>
                <c:pt idx="268">
                  <c:v>3.4672925979512499E-2</c:v>
                </c:pt>
                <c:pt idx="269">
                  <c:v>3.4603084440529001E-2</c:v>
                </c:pt>
                <c:pt idx="270">
                  <c:v>3.4533242901545497E-2</c:v>
                </c:pt>
                <c:pt idx="271">
                  <c:v>3.4463401362561999E-2</c:v>
                </c:pt>
                <c:pt idx="272">
                  <c:v>3.4393559823578501E-2</c:v>
                </c:pt>
                <c:pt idx="273">
                  <c:v>3.4323718284595003E-2</c:v>
                </c:pt>
                <c:pt idx="274">
                  <c:v>3.4253876745611499E-2</c:v>
                </c:pt>
                <c:pt idx="275">
                  <c:v>3.6184035206628003E-2</c:v>
                </c:pt>
                <c:pt idx="276">
                  <c:v>3.6114193667644498E-2</c:v>
                </c:pt>
                <c:pt idx="277">
                  <c:v>3.6044352128661E-2</c:v>
                </c:pt>
                <c:pt idx="278">
                  <c:v>3.5974510589677502E-2</c:v>
                </c:pt>
                <c:pt idx="279">
                  <c:v>3.5904669050693998E-2</c:v>
                </c:pt>
                <c:pt idx="280">
                  <c:v>3.58348275117105E-2</c:v>
                </c:pt>
                <c:pt idx="281">
                  <c:v>3.5764985972727002E-2</c:v>
                </c:pt>
                <c:pt idx="282">
                  <c:v>3.5695144433743498E-2</c:v>
                </c:pt>
                <c:pt idx="283">
                  <c:v>3.562530289476E-2</c:v>
                </c:pt>
                <c:pt idx="284">
                  <c:v>3.5555461355776502E-2</c:v>
                </c:pt>
                <c:pt idx="285">
                  <c:v>3.5485619816792997E-2</c:v>
                </c:pt>
                <c:pt idx="286">
                  <c:v>3.54157782778095E-2</c:v>
                </c:pt>
                <c:pt idx="287">
                  <c:v>3.5345936738826099E-2</c:v>
                </c:pt>
                <c:pt idx="288">
                  <c:v>3.5276095199842601E-2</c:v>
                </c:pt>
                <c:pt idx="289">
                  <c:v>3.5206253660859103E-2</c:v>
                </c:pt>
                <c:pt idx="290">
                  <c:v>3.5136412121875599E-2</c:v>
                </c:pt>
                <c:pt idx="291">
                  <c:v>3.5066570582892101E-2</c:v>
                </c:pt>
                <c:pt idx="292">
                  <c:v>3.4996729043908603E-2</c:v>
                </c:pt>
                <c:pt idx="293">
                  <c:v>3.4926887504925098E-2</c:v>
                </c:pt>
                <c:pt idx="294">
                  <c:v>3.4857045965941601E-2</c:v>
                </c:pt>
                <c:pt idx="295">
                  <c:v>3.4787204426958103E-2</c:v>
                </c:pt>
                <c:pt idx="296">
                  <c:v>3.4717362887974598E-2</c:v>
                </c:pt>
                <c:pt idx="297">
                  <c:v>3.46475213489911E-2</c:v>
                </c:pt>
                <c:pt idx="298">
                  <c:v>3.4577679810007603E-2</c:v>
                </c:pt>
                <c:pt idx="299">
                  <c:v>3.4507838271024098E-2</c:v>
                </c:pt>
                <c:pt idx="300">
                  <c:v>3.44379967320406E-2</c:v>
                </c:pt>
                <c:pt idx="301">
                  <c:v>3.4368155193057102E-2</c:v>
                </c:pt>
                <c:pt idx="302">
                  <c:v>3.4298313654073598E-2</c:v>
                </c:pt>
                <c:pt idx="303">
                  <c:v>3.6228472115090102E-2</c:v>
                </c:pt>
                <c:pt idx="304">
                  <c:v>3.6158630576106597E-2</c:v>
                </c:pt>
                <c:pt idx="305">
                  <c:v>3.6088789037123099E-2</c:v>
                </c:pt>
                <c:pt idx="306">
                  <c:v>3.6018947498139602E-2</c:v>
                </c:pt>
                <c:pt idx="307">
                  <c:v>3.5949105959156097E-2</c:v>
                </c:pt>
                <c:pt idx="308">
                  <c:v>3.5879264420172599E-2</c:v>
                </c:pt>
                <c:pt idx="309">
                  <c:v>3.5809422881189198E-2</c:v>
                </c:pt>
                <c:pt idx="310">
                  <c:v>3.5739581342205701E-2</c:v>
                </c:pt>
                <c:pt idx="311">
                  <c:v>3.5669739803222203E-2</c:v>
                </c:pt>
                <c:pt idx="312">
                  <c:v>3.5599898264238698E-2</c:v>
                </c:pt>
                <c:pt idx="313">
                  <c:v>3.55300567252552E-2</c:v>
                </c:pt>
                <c:pt idx="314">
                  <c:v>3.5460215186271703E-2</c:v>
                </c:pt>
                <c:pt idx="315">
                  <c:v>3.5390373647288198E-2</c:v>
                </c:pt>
                <c:pt idx="316">
                  <c:v>3.53205321083047E-2</c:v>
                </c:pt>
                <c:pt idx="317">
                  <c:v>3.5250690569321202E-2</c:v>
                </c:pt>
                <c:pt idx="318">
                  <c:v>3.5180849030337698E-2</c:v>
                </c:pt>
                <c:pt idx="319">
                  <c:v>3.51110074913542E-2</c:v>
                </c:pt>
                <c:pt idx="320">
                  <c:v>3.5041165952370702E-2</c:v>
                </c:pt>
                <c:pt idx="321">
                  <c:v>3.4971324413387198E-2</c:v>
                </c:pt>
                <c:pt idx="322">
                  <c:v>3.49014828744037E-2</c:v>
                </c:pt>
                <c:pt idx="323">
                  <c:v>3.4831641335420202E-2</c:v>
                </c:pt>
                <c:pt idx="324">
                  <c:v>3.4761799796436697E-2</c:v>
                </c:pt>
                <c:pt idx="325">
                  <c:v>3.46919582574532E-2</c:v>
                </c:pt>
                <c:pt idx="326">
                  <c:v>3.4622116718469702E-2</c:v>
                </c:pt>
                <c:pt idx="327">
                  <c:v>3.4552275179486197E-2</c:v>
                </c:pt>
                <c:pt idx="328">
                  <c:v>3.4482433640502699E-2</c:v>
                </c:pt>
                <c:pt idx="329">
                  <c:v>3.4412592101519202E-2</c:v>
                </c:pt>
                <c:pt idx="330">
                  <c:v>3.4342750562535801E-2</c:v>
                </c:pt>
                <c:pt idx="331">
                  <c:v>3.4272909023552303E-2</c:v>
                </c:pt>
                <c:pt idx="332">
                  <c:v>3.62030674845688E-2</c:v>
                </c:pt>
                <c:pt idx="333">
                  <c:v>3.6133225945585302E-2</c:v>
                </c:pt>
                <c:pt idx="334">
                  <c:v>3.6063384406601798E-2</c:v>
                </c:pt>
                <c:pt idx="335">
                  <c:v>3.59935428676183E-2</c:v>
                </c:pt>
                <c:pt idx="336">
                  <c:v>3.5923701328634802E-2</c:v>
                </c:pt>
                <c:pt idx="337">
                  <c:v>3.5853859789651298E-2</c:v>
                </c:pt>
                <c:pt idx="338">
                  <c:v>3.57840182506678E-2</c:v>
                </c:pt>
                <c:pt idx="339">
                  <c:v>3.37141767116843E-2</c:v>
                </c:pt>
                <c:pt idx="340">
                  <c:v>3.3644335172700802E-2</c:v>
                </c:pt>
                <c:pt idx="341">
                  <c:v>3.3574493633717298E-2</c:v>
                </c:pt>
                <c:pt idx="342">
                  <c:v>3.35046520947338E-2</c:v>
                </c:pt>
                <c:pt idx="343">
                  <c:v>3.3434810555750302E-2</c:v>
                </c:pt>
                <c:pt idx="344">
                  <c:v>3.3364969016766798E-2</c:v>
                </c:pt>
                <c:pt idx="345">
                  <c:v>3.32951274777833E-2</c:v>
                </c:pt>
                <c:pt idx="346">
                  <c:v>3.3225285938799802E-2</c:v>
                </c:pt>
                <c:pt idx="347">
                  <c:v>3.3155444399816297E-2</c:v>
                </c:pt>
                <c:pt idx="348">
                  <c:v>3.30856028608328E-2</c:v>
                </c:pt>
                <c:pt idx="349">
                  <c:v>3.3015761321849302E-2</c:v>
                </c:pt>
                <c:pt idx="350">
                  <c:v>3.2945919782865797E-2</c:v>
                </c:pt>
                <c:pt idx="351">
                  <c:v>3.2876078243882299E-2</c:v>
                </c:pt>
                <c:pt idx="352">
                  <c:v>3.2806236704898802E-2</c:v>
                </c:pt>
                <c:pt idx="353">
                  <c:v>3.2736395165915401E-2</c:v>
                </c:pt>
                <c:pt idx="354">
                  <c:v>3.2666553626931903E-2</c:v>
                </c:pt>
                <c:pt idx="355">
                  <c:v>3.2596712087948398E-2</c:v>
                </c:pt>
                <c:pt idx="356">
                  <c:v>3.2526870548964901E-2</c:v>
                </c:pt>
                <c:pt idx="357">
                  <c:v>3.2457029009981403E-2</c:v>
                </c:pt>
                <c:pt idx="358">
                  <c:v>3.2387187470997898E-2</c:v>
                </c:pt>
                <c:pt idx="359">
                  <c:v>3.23173459320144E-2</c:v>
                </c:pt>
                <c:pt idx="360">
                  <c:v>3.4247504393030898E-2</c:v>
                </c:pt>
                <c:pt idx="361">
                  <c:v>3.41776628540474E-2</c:v>
                </c:pt>
                <c:pt idx="362">
                  <c:v>3.4107821315063902E-2</c:v>
                </c:pt>
                <c:pt idx="363">
                  <c:v>3.4037979776080397E-2</c:v>
                </c:pt>
                <c:pt idx="364">
                  <c:v>3.39681382370969E-2</c:v>
                </c:pt>
                <c:pt idx="365">
                  <c:v>3.3898296698113402E-2</c:v>
                </c:pt>
                <c:pt idx="366">
                  <c:v>3.3828455159129897E-2</c:v>
                </c:pt>
                <c:pt idx="367">
                  <c:v>3.3758613620146399E-2</c:v>
                </c:pt>
                <c:pt idx="368">
                  <c:v>3.3688772081162902E-2</c:v>
                </c:pt>
                <c:pt idx="369">
                  <c:v>3.3618930542179397E-2</c:v>
                </c:pt>
                <c:pt idx="370">
                  <c:v>3.1549089003195897E-2</c:v>
                </c:pt>
                <c:pt idx="371">
                  <c:v>3.14792474642124E-2</c:v>
                </c:pt>
                <c:pt idx="372">
                  <c:v>3.1409405925228902E-2</c:v>
                </c:pt>
                <c:pt idx="373">
                  <c:v>3.1339564386245397E-2</c:v>
                </c:pt>
                <c:pt idx="374">
                  <c:v>3.1269722847261899E-2</c:v>
                </c:pt>
                <c:pt idx="375">
                  <c:v>3.1199881308278499E-2</c:v>
                </c:pt>
                <c:pt idx="376">
                  <c:v>3.1130039769295001E-2</c:v>
                </c:pt>
                <c:pt idx="377">
                  <c:v>3.10601982303115E-2</c:v>
                </c:pt>
                <c:pt idx="378">
                  <c:v>3.0990356691327998E-2</c:v>
                </c:pt>
                <c:pt idx="379">
                  <c:v>3.0920515152344501E-2</c:v>
                </c:pt>
                <c:pt idx="380">
                  <c:v>3.0850673613360999E-2</c:v>
                </c:pt>
                <c:pt idx="381">
                  <c:v>3.27808320743775E-2</c:v>
                </c:pt>
                <c:pt idx="382">
                  <c:v>3.2710990535394002E-2</c:v>
                </c:pt>
                <c:pt idx="383">
                  <c:v>3.2641148996410498E-2</c:v>
                </c:pt>
                <c:pt idx="384">
                  <c:v>3.2571307457427E-2</c:v>
                </c:pt>
                <c:pt idx="385">
                  <c:v>3.2501465918443502E-2</c:v>
                </c:pt>
                <c:pt idx="386">
                  <c:v>3.2431624379459997E-2</c:v>
                </c:pt>
                <c:pt idx="387">
                  <c:v>3.23617828404765E-2</c:v>
                </c:pt>
                <c:pt idx="388">
                  <c:v>3.2291941301493002E-2</c:v>
                </c:pt>
                <c:pt idx="389">
                  <c:v>3.4222099762509499E-2</c:v>
                </c:pt>
                <c:pt idx="390">
                  <c:v>3.4152258223526001E-2</c:v>
                </c:pt>
                <c:pt idx="391">
                  <c:v>3.4082416684542503E-2</c:v>
                </c:pt>
                <c:pt idx="392">
                  <c:v>3.4012575145558999E-2</c:v>
                </c:pt>
                <c:pt idx="393">
                  <c:v>3.3942733606575501E-2</c:v>
                </c:pt>
                <c:pt idx="394">
                  <c:v>3.3872892067592003E-2</c:v>
                </c:pt>
                <c:pt idx="395">
                  <c:v>3.3803050528608498E-2</c:v>
                </c:pt>
                <c:pt idx="396">
                  <c:v>3.3733208989625098E-2</c:v>
                </c:pt>
                <c:pt idx="397">
                  <c:v>3.36633674506416E-2</c:v>
                </c:pt>
                <c:pt idx="398">
                  <c:v>3.3593525911658102E-2</c:v>
                </c:pt>
                <c:pt idx="399">
                  <c:v>3.3523684372674598E-2</c:v>
                </c:pt>
                <c:pt idx="400">
                  <c:v>3.34538428336911E-2</c:v>
                </c:pt>
                <c:pt idx="401">
                  <c:v>3.3384001294707602E-2</c:v>
                </c:pt>
                <c:pt idx="402">
                  <c:v>3.3314159755724097E-2</c:v>
                </c:pt>
                <c:pt idx="403">
                  <c:v>3.32443182167406E-2</c:v>
                </c:pt>
                <c:pt idx="404">
                  <c:v>3.3174476677757102E-2</c:v>
                </c:pt>
                <c:pt idx="405">
                  <c:v>3.3104635138773597E-2</c:v>
                </c:pt>
                <c:pt idx="406">
                  <c:v>3.3034793599790099E-2</c:v>
                </c:pt>
                <c:pt idx="407">
                  <c:v>3.2964952060806602E-2</c:v>
                </c:pt>
                <c:pt idx="408">
                  <c:v>3.2895110521823097E-2</c:v>
                </c:pt>
                <c:pt idx="409">
                  <c:v>3.2825268982839599E-2</c:v>
                </c:pt>
                <c:pt idx="410">
                  <c:v>3.2755427443856101E-2</c:v>
                </c:pt>
                <c:pt idx="411">
                  <c:v>3.2685585904872597E-2</c:v>
                </c:pt>
                <c:pt idx="412">
                  <c:v>3.2615744365889099E-2</c:v>
                </c:pt>
                <c:pt idx="413">
                  <c:v>3.2545902826905601E-2</c:v>
                </c:pt>
                <c:pt idx="414">
                  <c:v>3.2476061287922103E-2</c:v>
                </c:pt>
                <c:pt idx="415">
                  <c:v>3.2406219748938599E-2</c:v>
                </c:pt>
                <c:pt idx="416">
                  <c:v>3.2336378209955101E-2</c:v>
                </c:pt>
                <c:pt idx="417">
                  <c:v>3.2266536670971603E-2</c:v>
                </c:pt>
                <c:pt idx="418">
                  <c:v>3.4196695131988197E-2</c:v>
                </c:pt>
                <c:pt idx="419">
                  <c:v>3.41268535930047E-2</c:v>
                </c:pt>
                <c:pt idx="420">
                  <c:v>3.4057012054021202E-2</c:v>
                </c:pt>
                <c:pt idx="421">
                  <c:v>3.3987170515037697E-2</c:v>
                </c:pt>
                <c:pt idx="422">
                  <c:v>3.3917328976054199E-2</c:v>
                </c:pt>
                <c:pt idx="423">
                  <c:v>3.3847487437070702E-2</c:v>
                </c:pt>
                <c:pt idx="424">
                  <c:v>3.3777645898087197E-2</c:v>
                </c:pt>
                <c:pt idx="425">
                  <c:v>3.3707804359103699E-2</c:v>
                </c:pt>
                <c:pt idx="426">
                  <c:v>3.3637962820120201E-2</c:v>
                </c:pt>
                <c:pt idx="427">
                  <c:v>3.3568121281136697E-2</c:v>
                </c:pt>
                <c:pt idx="428">
                  <c:v>3.3498279742153199E-2</c:v>
                </c:pt>
                <c:pt idx="429">
                  <c:v>3.3428438203169701E-2</c:v>
                </c:pt>
                <c:pt idx="430">
                  <c:v>3.1358596664186202E-2</c:v>
                </c:pt>
                <c:pt idx="431">
                  <c:v>3.1288755125202697E-2</c:v>
                </c:pt>
                <c:pt idx="432">
                  <c:v>3.1218913586219199E-2</c:v>
                </c:pt>
                <c:pt idx="433">
                  <c:v>3.1149072047235701E-2</c:v>
                </c:pt>
                <c:pt idx="434">
                  <c:v>3.10792305082522E-2</c:v>
                </c:pt>
                <c:pt idx="435">
                  <c:v>3.1009388969268699E-2</c:v>
                </c:pt>
                <c:pt idx="436">
                  <c:v>3.0939547430285201E-2</c:v>
                </c:pt>
                <c:pt idx="437">
                  <c:v>3.08697058913017E-2</c:v>
                </c:pt>
                <c:pt idx="438">
                  <c:v>3.0799864352318199E-2</c:v>
                </c:pt>
                <c:pt idx="439">
                  <c:v>3.0730022813334701E-2</c:v>
                </c:pt>
                <c:pt idx="440">
                  <c:v>3.06601812743513E-2</c:v>
                </c:pt>
                <c:pt idx="441">
                  <c:v>2.8590339735367801E-2</c:v>
                </c:pt>
                <c:pt idx="442">
                  <c:v>2.8520498196384299E-2</c:v>
                </c:pt>
                <c:pt idx="443">
                  <c:v>2.8450656657400802E-2</c:v>
                </c:pt>
                <c:pt idx="444">
                  <c:v>2.83808151184173E-2</c:v>
                </c:pt>
                <c:pt idx="445">
                  <c:v>2.8310973579433799E-2</c:v>
                </c:pt>
                <c:pt idx="446">
                  <c:v>3.02411320404503E-2</c:v>
                </c:pt>
                <c:pt idx="447">
                  <c:v>3.0171290501466799E-2</c:v>
                </c:pt>
                <c:pt idx="448">
                  <c:v>3.0101448962483301E-2</c:v>
                </c:pt>
                <c:pt idx="449">
                  <c:v>3.00316074234998E-2</c:v>
                </c:pt>
                <c:pt idx="450">
                  <c:v>2.9961765884516298E-2</c:v>
                </c:pt>
                <c:pt idx="451">
                  <c:v>2.9891924345532801E-2</c:v>
                </c:pt>
                <c:pt idx="452">
                  <c:v>2.9822082806549299E-2</c:v>
                </c:pt>
                <c:pt idx="453">
                  <c:v>2.9752241267565802E-2</c:v>
                </c:pt>
                <c:pt idx="454">
                  <c:v>2.7682399728582299E-2</c:v>
                </c:pt>
                <c:pt idx="455">
                  <c:v>2.7612558189598801E-2</c:v>
                </c:pt>
                <c:pt idx="456">
                  <c:v>2.75427166506153E-2</c:v>
                </c:pt>
                <c:pt idx="457">
                  <c:v>2.7472875111631798E-2</c:v>
                </c:pt>
                <c:pt idx="458">
                  <c:v>2.7403033572648301E-2</c:v>
                </c:pt>
                <c:pt idx="459">
                  <c:v>2.7333192033664799E-2</c:v>
                </c:pt>
                <c:pt idx="460">
                  <c:v>2.7263350494681302E-2</c:v>
                </c:pt>
                <c:pt idx="461">
                  <c:v>2.71935089556978E-2</c:v>
                </c:pt>
                <c:pt idx="462">
                  <c:v>2.7123667416714299E-2</c:v>
                </c:pt>
                <c:pt idx="463">
                  <c:v>2.7053825877730898E-2</c:v>
                </c:pt>
                <c:pt idx="464">
                  <c:v>2.6983984338747401E-2</c:v>
                </c:pt>
                <c:pt idx="465">
                  <c:v>2.6914142799763899E-2</c:v>
                </c:pt>
                <c:pt idx="466">
                  <c:v>2.6844301260780402E-2</c:v>
                </c:pt>
                <c:pt idx="467">
                  <c:v>2.4774459721796899E-2</c:v>
                </c:pt>
                <c:pt idx="468">
                  <c:v>2.4704618182813401E-2</c:v>
                </c:pt>
                <c:pt idx="469">
                  <c:v>2.46347766438299E-2</c:v>
                </c:pt>
                <c:pt idx="470">
                  <c:v>2.4564935104846398E-2</c:v>
                </c:pt>
                <c:pt idx="471">
                  <c:v>2.4495093565862901E-2</c:v>
                </c:pt>
                <c:pt idx="472">
                  <c:v>2.4425252026879399E-2</c:v>
                </c:pt>
                <c:pt idx="473">
                  <c:v>2.4355410487895902E-2</c:v>
                </c:pt>
                <c:pt idx="474">
                  <c:v>2.42855689489124E-2</c:v>
                </c:pt>
                <c:pt idx="475">
                  <c:v>2.4215727409928899E-2</c:v>
                </c:pt>
                <c:pt idx="476">
                  <c:v>2.4145885870945401E-2</c:v>
                </c:pt>
                <c:pt idx="477">
                  <c:v>2.40760443319619E-2</c:v>
                </c:pt>
                <c:pt idx="478">
                  <c:v>2.4006202792978399E-2</c:v>
                </c:pt>
                <c:pt idx="479">
                  <c:v>2.3936361253994901E-2</c:v>
                </c:pt>
                <c:pt idx="480">
                  <c:v>2.38665197150114E-2</c:v>
                </c:pt>
                <c:pt idx="481">
                  <c:v>2.3796678176027899E-2</c:v>
                </c:pt>
                <c:pt idx="482">
                  <c:v>2.3726836637044401E-2</c:v>
                </c:pt>
                <c:pt idx="483">
                  <c:v>2.36569950980609E-2</c:v>
                </c:pt>
                <c:pt idx="484">
                  <c:v>2.3587153559077499E-2</c:v>
                </c:pt>
                <c:pt idx="485">
                  <c:v>2.3517312020094001E-2</c:v>
                </c:pt>
                <c:pt idx="486">
                  <c:v>2.34474704811105E-2</c:v>
                </c:pt>
                <c:pt idx="487">
                  <c:v>2.3377628942126999E-2</c:v>
                </c:pt>
                <c:pt idx="488">
                  <c:v>2.3307787403143501E-2</c:v>
                </c:pt>
                <c:pt idx="489">
                  <c:v>2.1237945864160002E-2</c:v>
                </c:pt>
                <c:pt idx="490">
                  <c:v>2.11681043251765E-2</c:v>
                </c:pt>
                <c:pt idx="491">
                  <c:v>2.1098262786192999E-2</c:v>
                </c:pt>
                <c:pt idx="492">
                  <c:v>2.1028421247209501E-2</c:v>
                </c:pt>
                <c:pt idx="493">
                  <c:v>2.0958579708226E-2</c:v>
                </c:pt>
                <c:pt idx="494">
                  <c:v>2.0888738169242499E-2</c:v>
                </c:pt>
                <c:pt idx="495">
                  <c:v>2.0818896630259001E-2</c:v>
                </c:pt>
                <c:pt idx="496">
                  <c:v>2.07490550912755E-2</c:v>
                </c:pt>
                <c:pt idx="497">
                  <c:v>2.0679213552291999E-2</c:v>
                </c:pt>
                <c:pt idx="498">
                  <c:v>2.0609372013308501E-2</c:v>
                </c:pt>
                <c:pt idx="499">
                  <c:v>2.0539530474325E-2</c:v>
                </c:pt>
                <c:pt idx="500">
                  <c:v>2.0469688935341498E-2</c:v>
                </c:pt>
                <c:pt idx="501">
                  <c:v>2.0399847396358001E-2</c:v>
                </c:pt>
                <c:pt idx="502">
                  <c:v>2.0330005857374499E-2</c:v>
                </c:pt>
                <c:pt idx="503">
                  <c:v>2.0260164318391002E-2</c:v>
                </c:pt>
                <c:pt idx="504">
                  <c:v>2.2190322779407499E-2</c:v>
                </c:pt>
                <c:pt idx="505">
                  <c:v>2.2120481240424001E-2</c:v>
                </c:pt>
                <c:pt idx="506">
                  <c:v>2.20506397014405E-2</c:v>
                </c:pt>
                <c:pt idx="507">
                  <c:v>2.1980798162457099E-2</c:v>
                </c:pt>
                <c:pt idx="508">
                  <c:v>1.99109566234736E-2</c:v>
                </c:pt>
                <c:pt idx="509">
                  <c:v>1.9841115084490098E-2</c:v>
                </c:pt>
                <c:pt idx="510">
                  <c:v>1.9771273545506601E-2</c:v>
                </c:pt>
                <c:pt idx="511">
                  <c:v>1.9701432006523099E-2</c:v>
                </c:pt>
                <c:pt idx="512">
                  <c:v>1.9631590467539602E-2</c:v>
                </c:pt>
                <c:pt idx="513">
                  <c:v>1.95617489285561E-2</c:v>
                </c:pt>
                <c:pt idx="514">
                  <c:v>1.7491907389572601E-2</c:v>
                </c:pt>
                <c:pt idx="515">
                  <c:v>1.74220658505891E-2</c:v>
                </c:pt>
                <c:pt idx="516">
                  <c:v>1.7352224311605598E-2</c:v>
                </c:pt>
                <c:pt idx="517">
                  <c:v>1.7282382772622101E-2</c:v>
                </c:pt>
                <c:pt idx="518">
                  <c:v>1.7212541233638599E-2</c:v>
                </c:pt>
                <c:pt idx="519">
                  <c:v>1.51426996946551E-2</c:v>
                </c:pt>
                <c:pt idx="520">
                  <c:v>1.50728581556716E-2</c:v>
                </c:pt>
                <c:pt idx="521">
                  <c:v>1.5003016616688101E-2</c:v>
                </c:pt>
                <c:pt idx="522">
                  <c:v>1.49331750777046E-2</c:v>
                </c:pt>
                <c:pt idx="523">
                  <c:v>1.48633335387211E-2</c:v>
                </c:pt>
                <c:pt idx="524">
                  <c:v>1.4793491999737601E-2</c:v>
                </c:pt>
                <c:pt idx="525">
                  <c:v>1.4723650460754099E-2</c:v>
                </c:pt>
                <c:pt idx="526">
                  <c:v>1.46538089217706E-2</c:v>
                </c:pt>
                <c:pt idx="527">
                  <c:v>1.25839673827871E-2</c:v>
                </c:pt>
                <c:pt idx="528">
                  <c:v>1.2514125843803601E-2</c:v>
                </c:pt>
                <c:pt idx="529">
                  <c:v>1.04442843048202E-2</c:v>
                </c:pt>
                <c:pt idx="530">
                  <c:v>1.0374442765836701E-2</c:v>
                </c:pt>
                <c:pt idx="531">
                  <c:v>8.3046012268532098E-3</c:v>
                </c:pt>
                <c:pt idx="532">
                  <c:v>8.2347596878697103E-3</c:v>
                </c:pt>
                <c:pt idx="533">
                  <c:v>1.01649181488862E-2</c:v>
                </c:pt>
                <c:pt idx="534">
                  <c:v>1.0095076609902699E-2</c:v>
                </c:pt>
                <c:pt idx="535">
                  <c:v>8.0252350709192292E-3</c:v>
                </c:pt>
                <c:pt idx="536">
                  <c:v>7.9553935319357297E-3</c:v>
                </c:pt>
                <c:pt idx="537">
                  <c:v>7.8855519929522302E-3</c:v>
                </c:pt>
                <c:pt idx="538">
                  <c:v>7.8157104539687394E-3</c:v>
                </c:pt>
                <c:pt idx="539">
                  <c:v>7.7458689149852399E-3</c:v>
                </c:pt>
                <c:pt idx="540">
                  <c:v>7.6760273760017499E-3</c:v>
                </c:pt>
                <c:pt idx="541">
                  <c:v>7.6061858370182599E-3</c:v>
                </c:pt>
                <c:pt idx="542">
                  <c:v>7.5363442980347596E-3</c:v>
                </c:pt>
                <c:pt idx="543">
                  <c:v>7.4665027590512601E-3</c:v>
                </c:pt>
                <c:pt idx="544">
                  <c:v>7.3966612200677701E-3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70-494D-9D3B-76E039EB8EFD}"/>
            </c:ext>
          </c:extLst>
        </c:ser>
        <c:ser>
          <c:idx val="6"/>
          <c:order val="7"/>
          <c:tx>
            <c:strRef>
              <c:f>Sheet1!$G$2</c:f>
              <c:strCache>
                <c:ptCount val="1"/>
                <c:pt idx="0">
                  <c:v>7_13, 2.0°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Sheet1!$H$3:$H$547</c:f>
              <c:numCache>
                <c:formatCode>General</c:formatCode>
                <c:ptCount val="545"/>
                <c:pt idx="0">
                  <c:v>1.0880000000000001</c:v>
                </c:pt>
                <c:pt idx="1">
                  <c:v>1.0860000000000001</c:v>
                </c:pt>
                <c:pt idx="2">
                  <c:v>1.0840000000000001</c:v>
                </c:pt>
                <c:pt idx="3">
                  <c:v>1.0820000000000001</c:v>
                </c:pt>
                <c:pt idx="4">
                  <c:v>1.08</c:v>
                </c:pt>
                <c:pt idx="5">
                  <c:v>1.0780000000000001</c:v>
                </c:pt>
                <c:pt idx="6">
                  <c:v>1.0760000000000001</c:v>
                </c:pt>
                <c:pt idx="7">
                  <c:v>1.0740000000000001</c:v>
                </c:pt>
                <c:pt idx="8">
                  <c:v>1.0720000000000001</c:v>
                </c:pt>
                <c:pt idx="9">
                  <c:v>1.07</c:v>
                </c:pt>
                <c:pt idx="10">
                  <c:v>1.0680000000000001</c:v>
                </c:pt>
                <c:pt idx="11">
                  <c:v>1.0660000000000001</c:v>
                </c:pt>
                <c:pt idx="12">
                  <c:v>1.0640000000000001</c:v>
                </c:pt>
                <c:pt idx="13">
                  <c:v>1.0620000000000001</c:v>
                </c:pt>
                <c:pt idx="14">
                  <c:v>1.06</c:v>
                </c:pt>
                <c:pt idx="15">
                  <c:v>1.0580000000000001</c:v>
                </c:pt>
                <c:pt idx="16">
                  <c:v>1.056</c:v>
                </c:pt>
                <c:pt idx="17">
                  <c:v>1.054</c:v>
                </c:pt>
                <c:pt idx="18">
                  <c:v>1.052</c:v>
                </c:pt>
                <c:pt idx="19">
                  <c:v>1.05</c:v>
                </c:pt>
                <c:pt idx="20">
                  <c:v>1.048</c:v>
                </c:pt>
                <c:pt idx="21">
                  <c:v>1.046</c:v>
                </c:pt>
                <c:pt idx="22">
                  <c:v>1.044</c:v>
                </c:pt>
                <c:pt idx="23">
                  <c:v>1.042</c:v>
                </c:pt>
                <c:pt idx="24">
                  <c:v>1.04</c:v>
                </c:pt>
                <c:pt idx="25">
                  <c:v>1.038</c:v>
                </c:pt>
                <c:pt idx="26">
                  <c:v>1.036</c:v>
                </c:pt>
                <c:pt idx="27">
                  <c:v>1.034</c:v>
                </c:pt>
                <c:pt idx="28">
                  <c:v>1.032</c:v>
                </c:pt>
                <c:pt idx="29">
                  <c:v>1.03</c:v>
                </c:pt>
                <c:pt idx="30">
                  <c:v>1.028</c:v>
                </c:pt>
                <c:pt idx="31">
                  <c:v>1.026</c:v>
                </c:pt>
                <c:pt idx="32">
                  <c:v>1.024</c:v>
                </c:pt>
                <c:pt idx="33">
                  <c:v>1.022</c:v>
                </c:pt>
                <c:pt idx="34">
                  <c:v>1.02</c:v>
                </c:pt>
                <c:pt idx="35">
                  <c:v>1.018</c:v>
                </c:pt>
                <c:pt idx="36">
                  <c:v>1.016</c:v>
                </c:pt>
                <c:pt idx="37">
                  <c:v>1.014</c:v>
                </c:pt>
                <c:pt idx="38">
                  <c:v>1.012</c:v>
                </c:pt>
                <c:pt idx="39">
                  <c:v>1.01</c:v>
                </c:pt>
                <c:pt idx="40">
                  <c:v>1.008</c:v>
                </c:pt>
                <c:pt idx="41">
                  <c:v>1.006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0.99800000000000011</c:v>
                </c:pt>
                <c:pt idx="46">
                  <c:v>0.99600000000000011</c:v>
                </c:pt>
                <c:pt idx="47">
                  <c:v>0.99400000000000011</c:v>
                </c:pt>
                <c:pt idx="48">
                  <c:v>0.9920000000000001</c:v>
                </c:pt>
                <c:pt idx="49">
                  <c:v>0.9900000000000001</c:v>
                </c:pt>
                <c:pt idx="50">
                  <c:v>0.9880000000000001</c:v>
                </c:pt>
                <c:pt idx="51">
                  <c:v>0.9860000000000001</c:v>
                </c:pt>
                <c:pt idx="52">
                  <c:v>0.9840000000000001</c:v>
                </c:pt>
                <c:pt idx="53">
                  <c:v>0.9820000000000001</c:v>
                </c:pt>
                <c:pt idx="54">
                  <c:v>0.98000000000000009</c:v>
                </c:pt>
                <c:pt idx="55">
                  <c:v>0.97800000000000009</c:v>
                </c:pt>
                <c:pt idx="56">
                  <c:v>0.97600000000000009</c:v>
                </c:pt>
                <c:pt idx="57">
                  <c:v>0.97400000000000009</c:v>
                </c:pt>
                <c:pt idx="58">
                  <c:v>0.97200000000000009</c:v>
                </c:pt>
                <c:pt idx="59">
                  <c:v>0.97000000000000008</c:v>
                </c:pt>
                <c:pt idx="60">
                  <c:v>0.96800000000000008</c:v>
                </c:pt>
                <c:pt idx="61">
                  <c:v>0.96600000000000008</c:v>
                </c:pt>
                <c:pt idx="62">
                  <c:v>0.96400000000000008</c:v>
                </c:pt>
                <c:pt idx="63">
                  <c:v>0.96200000000000008</c:v>
                </c:pt>
                <c:pt idx="64">
                  <c:v>0.96000000000000008</c:v>
                </c:pt>
                <c:pt idx="65">
                  <c:v>0.95800000000000007</c:v>
                </c:pt>
                <c:pt idx="66">
                  <c:v>0.95600000000000007</c:v>
                </c:pt>
                <c:pt idx="67">
                  <c:v>0.95400000000000007</c:v>
                </c:pt>
                <c:pt idx="68">
                  <c:v>0.95200000000000007</c:v>
                </c:pt>
                <c:pt idx="69">
                  <c:v>0.95000000000000007</c:v>
                </c:pt>
                <c:pt idx="70">
                  <c:v>0.94800000000000006</c:v>
                </c:pt>
                <c:pt idx="71">
                  <c:v>0.94600000000000006</c:v>
                </c:pt>
                <c:pt idx="72">
                  <c:v>0.94400000000000006</c:v>
                </c:pt>
                <c:pt idx="73">
                  <c:v>0.94200000000000006</c:v>
                </c:pt>
                <c:pt idx="74">
                  <c:v>0.94000000000000006</c:v>
                </c:pt>
                <c:pt idx="75">
                  <c:v>0.93800000000000006</c:v>
                </c:pt>
                <c:pt idx="76">
                  <c:v>0.93600000000000005</c:v>
                </c:pt>
                <c:pt idx="77">
                  <c:v>0.93400000000000005</c:v>
                </c:pt>
                <c:pt idx="78">
                  <c:v>0.93200000000000005</c:v>
                </c:pt>
                <c:pt idx="79">
                  <c:v>0.93</c:v>
                </c:pt>
                <c:pt idx="80">
                  <c:v>0.92800000000000005</c:v>
                </c:pt>
                <c:pt idx="81">
                  <c:v>0.92600000000000005</c:v>
                </c:pt>
                <c:pt idx="82">
                  <c:v>0.92400000000000004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0.91800000000000004</c:v>
                </c:pt>
                <c:pt idx="86">
                  <c:v>0.91600000000000015</c:v>
                </c:pt>
                <c:pt idx="87">
                  <c:v>0.91400000000000015</c:v>
                </c:pt>
                <c:pt idx="88">
                  <c:v>0.91200000000000014</c:v>
                </c:pt>
                <c:pt idx="89">
                  <c:v>0.91000000000000014</c:v>
                </c:pt>
                <c:pt idx="90">
                  <c:v>0.90800000000000014</c:v>
                </c:pt>
                <c:pt idx="91">
                  <c:v>0.90600000000000014</c:v>
                </c:pt>
                <c:pt idx="92">
                  <c:v>0.90400000000000014</c:v>
                </c:pt>
                <c:pt idx="93">
                  <c:v>0.90200000000000014</c:v>
                </c:pt>
                <c:pt idx="94">
                  <c:v>0.90000000000000013</c:v>
                </c:pt>
                <c:pt idx="95">
                  <c:v>0.89800000000000013</c:v>
                </c:pt>
                <c:pt idx="96">
                  <c:v>0.89600000000000013</c:v>
                </c:pt>
                <c:pt idx="97">
                  <c:v>0.89400000000000013</c:v>
                </c:pt>
                <c:pt idx="98">
                  <c:v>0.89200000000000013</c:v>
                </c:pt>
                <c:pt idx="99">
                  <c:v>0.89000000000000012</c:v>
                </c:pt>
                <c:pt idx="100">
                  <c:v>0.88800000000000012</c:v>
                </c:pt>
                <c:pt idx="101">
                  <c:v>0.88600000000000012</c:v>
                </c:pt>
                <c:pt idx="102">
                  <c:v>0.88400000000000012</c:v>
                </c:pt>
                <c:pt idx="103">
                  <c:v>0.88200000000000012</c:v>
                </c:pt>
                <c:pt idx="104">
                  <c:v>0.88000000000000012</c:v>
                </c:pt>
                <c:pt idx="105">
                  <c:v>0.87800000000000011</c:v>
                </c:pt>
                <c:pt idx="106">
                  <c:v>0.87600000000000011</c:v>
                </c:pt>
                <c:pt idx="107">
                  <c:v>0.87400000000000011</c:v>
                </c:pt>
                <c:pt idx="108">
                  <c:v>0.87200000000000011</c:v>
                </c:pt>
                <c:pt idx="109">
                  <c:v>0.87000000000000011</c:v>
                </c:pt>
                <c:pt idx="110">
                  <c:v>0.8680000000000001</c:v>
                </c:pt>
                <c:pt idx="111">
                  <c:v>0.8660000000000001</c:v>
                </c:pt>
                <c:pt idx="112">
                  <c:v>0.8640000000000001</c:v>
                </c:pt>
                <c:pt idx="113">
                  <c:v>0.8620000000000001</c:v>
                </c:pt>
                <c:pt idx="114">
                  <c:v>0.8600000000000001</c:v>
                </c:pt>
                <c:pt idx="115">
                  <c:v>0.8580000000000001</c:v>
                </c:pt>
                <c:pt idx="116">
                  <c:v>0.85600000000000009</c:v>
                </c:pt>
                <c:pt idx="117">
                  <c:v>0.85400000000000009</c:v>
                </c:pt>
                <c:pt idx="118">
                  <c:v>0.85200000000000009</c:v>
                </c:pt>
                <c:pt idx="119">
                  <c:v>0.85000000000000009</c:v>
                </c:pt>
                <c:pt idx="120">
                  <c:v>0.84800000000000009</c:v>
                </c:pt>
                <c:pt idx="121">
                  <c:v>0.84600000000000009</c:v>
                </c:pt>
                <c:pt idx="122">
                  <c:v>0.84400000000000008</c:v>
                </c:pt>
                <c:pt idx="123">
                  <c:v>0.84200000000000008</c:v>
                </c:pt>
                <c:pt idx="124">
                  <c:v>0.84000000000000008</c:v>
                </c:pt>
                <c:pt idx="125">
                  <c:v>0.83800000000000008</c:v>
                </c:pt>
                <c:pt idx="126">
                  <c:v>0.83600000000000008</c:v>
                </c:pt>
                <c:pt idx="127">
                  <c:v>0.83400000000000007</c:v>
                </c:pt>
                <c:pt idx="128">
                  <c:v>0.83200000000000007</c:v>
                </c:pt>
                <c:pt idx="129">
                  <c:v>0.83000000000000007</c:v>
                </c:pt>
                <c:pt idx="130">
                  <c:v>0.82800000000000007</c:v>
                </c:pt>
                <c:pt idx="131">
                  <c:v>0.82600000000000007</c:v>
                </c:pt>
                <c:pt idx="132">
                  <c:v>0.82400000000000007</c:v>
                </c:pt>
                <c:pt idx="133">
                  <c:v>0.82200000000000006</c:v>
                </c:pt>
                <c:pt idx="134">
                  <c:v>0.82000000000000006</c:v>
                </c:pt>
                <c:pt idx="135">
                  <c:v>0.81800000000000006</c:v>
                </c:pt>
                <c:pt idx="136">
                  <c:v>0.81600000000000006</c:v>
                </c:pt>
                <c:pt idx="137">
                  <c:v>0.81400000000000006</c:v>
                </c:pt>
                <c:pt idx="138">
                  <c:v>0.81200000000000006</c:v>
                </c:pt>
                <c:pt idx="139">
                  <c:v>0.81</c:v>
                </c:pt>
                <c:pt idx="140">
                  <c:v>0.80800000000000005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0.80200000000000005</c:v>
                </c:pt>
                <c:pt idx="144">
                  <c:v>0.8</c:v>
                </c:pt>
                <c:pt idx="145">
                  <c:v>0.79800000000000004</c:v>
                </c:pt>
                <c:pt idx="146">
                  <c:v>0.79600000000000004</c:v>
                </c:pt>
                <c:pt idx="147">
                  <c:v>0.79400000000000004</c:v>
                </c:pt>
                <c:pt idx="148">
                  <c:v>0.79200000000000004</c:v>
                </c:pt>
                <c:pt idx="149">
                  <c:v>0.79</c:v>
                </c:pt>
                <c:pt idx="150">
                  <c:v>0.78800000000000003</c:v>
                </c:pt>
                <c:pt idx="151">
                  <c:v>0.78600000000000003</c:v>
                </c:pt>
                <c:pt idx="152">
                  <c:v>0.78400000000000003</c:v>
                </c:pt>
                <c:pt idx="153">
                  <c:v>0.78200000000000003</c:v>
                </c:pt>
                <c:pt idx="154">
                  <c:v>0.78</c:v>
                </c:pt>
                <c:pt idx="155">
                  <c:v>0.77800000000000002</c:v>
                </c:pt>
                <c:pt idx="156">
                  <c:v>0.77600000000000002</c:v>
                </c:pt>
                <c:pt idx="157">
                  <c:v>0.77400000000000002</c:v>
                </c:pt>
                <c:pt idx="158">
                  <c:v>0.77200000000000002</c:v>
                </c:pt>
                <c:pt idx="159">
                  <c:v>0.77</c:v>
                </c:pt>
                <c:pt idx="160">
                  <c:v>0.76800000000000002</c:v>
                </c:pt>
                <c:pt idx="161">
                  <c:v>0.76600000000000001</c:v>
                </c:pt>
                <c:pt idx="162">
                  <c:v>0.76400000000000001</c:v>
                </c:pt>
                <c:pt idx="163">
                  <c:v>0.76200000000000001</c:v>
                </c:pt>
                <c:pt idx="164">
                  <c:v>0.76</c:v>
                </c:pt>
                <c:pt idx="165">
                  <c:v>0.75800000000000001</c:v>
                </c:pt>
                <c:pt idx="166">
                  <c:v>0.75600000000000001</c:v>
                </c:pt>
                <c:pt idx="167">
                  <c:v>0.754</c:v>
                </c:pt>
                <c:pt idx="168">
                  <c:v>0.752</c:v>
                </c:pt>
                <c:pt idx="169">
                  <c:v>0.75</c:v>
                </c:pt>
                <c:pt idx="170">
                  <c:v>0.748</c:v>
                </c:pt>
                <c:pt idx="171">
                  <c:v>0.746</c:v>
                </c:pt>
                <c:pt idx="172">
                  <c:v>0.74400000000000011</c:v>
                </c:pt>
                <c:pt idx="173">
                  <c:v>0.7420000000000001</c:v>
                </c:pt>
                <c:pt idx="174">
                  <c:v>0.7400000000000001</c:v>
                </c:pt>
                <c:pt idx="175">
                  <c:v>0.7380000000000001</c:v>
                </c:pt>
                <c:pt idx="176">
                  <c:v>0.7360000000000001</c:v>
                </c:pt>
                <c:pt idx="177">
                  <c:v>0.7340000000000001</c:v>
                </c:pt>
                <c:pt idx="178">
                  <c:v>0.7320000000000001</c:v>
                </c:pt>
                <c:pt idx="179">
                  <c:v>0.73000000000000009</c:v>
                </c:pt>
                <c:pt idx="180">
                  <c:v>0.72800000000000009</c:v>
                </c:pt>
                <c:pt idx="181">
                  <c:v>0.72600000000000009</c:v>
                </c:pt>
                <c:pt idx="182">
                  <c:v>0.72400000000000009</c:v>
                </c:pt>
                <c:pt idx="183">
                  <c:v>0.72200000000000009</c:v>
                </c:pt>
                <c:pt idx="184">
                  <c:v>0.72000000000000008</c:v>
                </c:pt>
                <c:pt idx="185">
                  <c:v>0.71800000000000008</c:v>
                </c:pt>
                <c:pt idx="186">
                  <c:v>0.71600000000000008</c:v>
                </c:pt>
                <c:pt idx="187">
                  <c:v>0.71400000000000008</c:v>
                </c:pt>
                <c:pt idx="188">
                  <c:v>0.71200000000000008</c:v>
                </c:pt>
                <c:pt idx="189">
                  <c:v>0.71000000000000008</c:v>
                </c:pt>
                <c:pt idx="190">
                  <c:v>0.70800000000000007</c:v>
                </c:pt>
                <c:pt idx="191">
                  <c:v>0.70600000000000007</c:v>
                </c:pt>
                <c:pt idx="192">
                  <c:v>0.70400000000000007</c:v>
                </c:pt>
                <c:pt idx="193">
                  <c:v>0.70200000000000007</c:v>
                </c:pt>
                <c:pt idx="194">
                  <c:v>0.70000000000000007</c:v>
                </c:pt>
                <c:pt idx="195">
                  <c:v>0.69800000000000006</c:v>
                </c:pt>
                <c:pt idx="196">
                  <c:v>0.69600000000000006</c:v>
                </c:pt>
                <c:pt idx="197">
                  <c:v>0.69400000000000006</c:v>
                </c:pt>
                <c:pt idx="198">
                  <c:v>0.69200000000000006</c:v>
                </c:pt>
                <c:pt idx="199">
                  <c:v>0.69000000000000006</c:v>
                </c:pt>
                <c:pt idx="200">
                  <c:v>0.68800000000000006</c:v>
                </c:pt>
                <c:pt idx="201">
                  <c:v>0.68600000000000005</c:v>
                </c:pt>
                <c:pt idx="202">
                  <c:v>0.68400000000000005</c:v>
                </c:pt>
                <c:pt idx="203">
                  <c:v>0.68200000000000005</c:v>
                </c:pt>
                <c:pt idx="204">
                  <c:v>0.68000000000000016</c:v>
                </c:pt>
                <c:pt idx="205">
                  <c:v>0.67800000000000016</c:v>
                </c:pt>
                <c:pt idx="206">
                  <c:v>0.67600000000000016</c:v>
                </c:pt>
                <c:pt idx="207">
                  <c:v>0.67400000000000015</c:v>
                </c:pt>
                <c:pt idx="208">
                  <c:v>0.67200000000000015</c:v>
                </c:pt>
                <c:pt idx="209">
                  <c:v>0.67000000000000015</c:v>
                </c:pt>
                <c:pt idx="210">
                  <c:v>0.66800000000000015</c:v>
                </c:pt>
                <c:pt idx="211">
                  <c:v>0.66600000000000015</c:v>
                </c:pt>
                <c:pt idx="212">
                  <c:v>0.66400000000000015</c:v>
                </c:pt>
                <c:pt idx="213">
                  <c:v>0.66200000000000014</c:v>
                </c:pt>
                <c:pt idx="214">
                  <c:v>0.66000000000000014</c:v>
                </c:pt>
                <c:pt idx="215">
                  <c:v>0.65800000000000014</c:v>
                </c:pt>
                <c:pt idx="216">
                  <c:v>0.65600000000000014</c:v>
                </c:pt>
                <c:pt idx="217">
                  <c:v>0.65400000000000014</c:v>
                </c:pt>
                <c:pt idx="218">
                  <c:v>0.65200000000000014</c:v>
                </c:pt>
                <c:pt idx="219">
                  <c:v>0.65000000000000013</c:v>
                </c:pt>
                <c:pt idx="220">
                  <c:v>0.64800000000000013</c:v>
                </c:pt>
                <c:pt idx="221">
                  <c:v>0.64600000000000013</c:v>
                </c:pt>
                <c:pt idx="222">
                  <c:v>0.64400000000000013</c:v>
                </c:pt>
                <c:pt idx="223">
                  <c:v>0.64200000000000013</c:v>
                </c:pt>
                <c:pt idx="224">
                  <c:v>0.64000000000000012</c:v>
                </c:pt>
                <c:pt idx="225">
                  <c:v>0.63800000000000012</c:v>
                </c:pt>
                <c:pt idx="226">
                  <c:v>0.63600000000000012</c:v>
                </c:pt>
                <c:pt idx="227">
                  <c:v>0.63400000000000012</c:v>
                </c:pt>
                <c:pt idx="228">
                  <c:v>0.63200000000000012</c:v>
                </c:pt>
                <c:pt idx="229">
                  <c:v>0.63000000000000012</c:v>
                </c:pt>
                <c:pt idx="230">
                  <c:v>0.62800000000000011</c:v>
                </c:pt>
                <c:pt idx="231">
                  <c:v>0.62600000000000011</c:v>
                </c:pt>
                <c:pt idx="232">
                  <c:v>0.62400000000000011</c:v>
                </c:pt>
                <c:pt idx="233">
                  <c:v>0.62200000000000011</c:v>
                </c:pt>
                <c:pt idx="234">
                  <c:v>0.62000000000000011</c:v>
                </c:pt>
                <c:pt idx="235">
                  <c:v>0.6180000000000001</c:v>
                </c:pt>
                <c:pt idx="236">
                  <c:v>0.6160000000000001</c:v>
                </c:pt>
                <c:pt idx="237">
                  <c:v>0.6140000000000001</c:v>
                </c:pt>
                <c:pt idx="238">
                  <c:v>0.6120000000000001</c:v>
                </c:pt>
                <c:pt idx="239">
                  <c:v>0.6100000000000001</c:v>
                </c:pt>
                <c:pt idx="240">
                  <c:v>0.6080000000000001</c:v>
                </c:pt>
                <c:pt idx="241">
                  <c:v>0.60600000000000009</c:v>
                </c:pt>
                <c:pt idx="242">
                  <c:v>0.60400000000000009</c:v>
                </c:pt>
                <c:pt idx="243">
                  <c:v>0.60200000000000009</c:v>
                </c:pt>
                <c:pt idx="244">
                  <c:v>0.60000000000000009</c:v>
                </c:pt>
                <c:pt idx="245">
                  <c:v>0.59800000000000009</c:v>
                </c:pt>
                <c:pt idx="246">
                  <c:v>0.59600000000000009</c:v>
                </c:pt>
                <c:pt idx="247">
                  <c:v>0.59400000000000008</c:v>
                </c:pt>
                <c:pt idx="248">
                  <c:v>0.59200000000000008</c:v>
                </c:pt>
                <c:pt idx="249">
                  <c:v>0.59000000000000008</c:v>
                </c:pt>
                <c:pt idx="250">
                  <c:v>0.58800000000000008</c:v>
                </c:pt>
                <c:pt idx="251">
                  <c:v>0.58600000000000008</c:v>
                </c:pt>
                <c:pt idx="252">
                  <c:v>0.58400000000000007</c:v>
                </c:pt>
                <c:pt idx="253">
                  <c:v>0.58200000000000007</c:v>
                </c:pt>
                <c:pt idx="254">
                  <c:v>0.58000000000000007</c:v>
                </c:pt>
                <c:pt idx="255">
                  <c:v>0.57800000000000007</c:v>
                </c:pt>
                <c:pt idx="256">
                  <c:v>0.57600000000000007</c:v>
                </c:pt>
                <c:pt idx="257">
                  <c:v>0.57400000000000007</c:v>
                </c:pt>
                <c:pt idx="258">
                  <c:v>0.57200000000000006</c:v>
                </c:pt>
                <c:pt idx="259">
                  <c:v>0.57000000000000006</c:v>
                </c:pt>
                <c:pt idx="260">
                  <c:v>0.56800000000000006</c:v>
                </c:pt>
                <c:pt idx="261">
                  <c:v>0.56600000000000006</c:v>
                </c:pt>
                <c:pt idx="262">
                  <c:v>0.56400000000000006</c:v>
                </c:pt>
                <c:pt idx="263">
                  <c:v>0.56200000000000006</c:v>
                </c:pt>
                <c:pt idx="264">
                  <c:v>0.56000000000000005</c:v>
                </c:pt>
                <c:pt idx="265">
                  <c:v>0.55800000000000005</c:v>
                </c:pt>
                <c:pt idx="266">
                  <c:v>0.55600000000000005</c:v>
                </c:pt>
                <c:pt idx="267">
                  <c:v>0.55400000000000005</c:v>
                </c:pt>
                <c:pt idx="268">
                  <c:v>0.55200000000000005</c:v>
                </c:pt>
                <c:pt idx="269">
                  <c:v>0.55000000000000004</c:v>
                </c:pt>
                <c:pt idx="270">
                  <c:v>0.54800000000000004</c:v>
                </c:pt>
                <c:pt idx="271">
                  <c:v>0.54600000000000004</c:v>
                </c:pt>
                <c:pt idx="272">
                  <c:v>0.54400000000000004</c:v>
                </c:pt>
                <c:pt idx="273">
                  <c:v>0.54200000000000004</c:v>
                </c:pt>
                <c:pt idx="274">
                  <c:v>0.54</c:v>
                </c:pt>
                <c:pt idx="275">
                  <c:v>0.53800000000000003</c:v>
                </c:pt>
                <c:pt idx="276">
                  <c:v>0.53600000000000003</c:v>
                </c:pt>
                <c:pt idx="277">
                  <c:v>0.53400000000000003</c:v>
                </c:pt>
                <c:pt idx="278">
                  <c:v>0.53200000000000003</c:v>
                </c:pt>
                <c:pt idx="279">
                  <c:v>0.53</c:v>
                </c:pt>
                <c:pt idx="280">
                  <c:v>0.52800000000000002</c:v>
                </c:pt>
                <c:pt idx="281">
                  <c:v>0.52600000000000002</c:v>
                </c:pt>
                <c:pt idx="282">
                  <c:v>0.52400000000000013</c:v>
                </c:pt>
                <c:pt idx="283">
                  <c:v>0.52200000000000013</c:v>
                </c:pt>
                <c:pt idx="284">
                  <c:v>0.52000000000000013</c:v>
                </c:pt>
                <c:pt idx="285">
                  <c:v>0.51800000000000013</c:v>
                </c:pt>
                <c:pt idx="286">
                  <c:v>0.51600000000000013</c:v>
                </c:pt>
                <c:pt idx="287">
                  <c:v>0.51400000000000012</c:v>
                </c:pt>
                <c:pt idx="288">
                  <c:v>0.51200000000000012</c:v>
                </c:pt>
                <c:pt idx="289">
                  <c:v>0.51000000000000012</c:v>
                </c:pt>
                <c:pt idx="290">
                  <c:v>0.50800000000000012</c:v>
                </c:pt>
                <c:pt idx="291">
                  <c:v>0.50600000000000012</c:v>
                </c:pt>
                <c:pt idx="292">
                  <c:v>0.50400000000000011</c:v>
                </c:pt>
                <c:pt idx="293">
                  <c:v>0.50200000000000011</c:v>
                </c:pt>
                <c:pt idx="294">
                  <c:v>0.50000000000000011</c:v>
                </c:pt>
                <c:pt idx="295">
                  <c:v>0.49800000000000011</c:v>
                </c:pt>
                <c:pt idx="296">
                  <c:v>0.49600000000000011</c:v>
                </c:pt>
                <c:pt idx="297">
                  <c:v>0.49400000000000011</c:v>
                </c:pt>
                <c:pt idx="298">
                  <c:v>0.4920000000000001</c:v>
                </c:pt>
                <c:pt idx="299">
                  <c:v>0.4900000000000001</c:v>
                </c:pt>
                <c:pt idx="300">
                  <c:v>0.4880000000000001</c:v>
                </c:pt>
                <c:pt idx="301">
                  <c:v>0.4860000000000001</c:v>
                </c:pt>
                <c:pt idx="302">
                  <c:v>0.4840000000000001</c:v>
                </c:pt>
                <c:pt idx="303">
                  <c:v>0.4820000000000001</c:v>
                </c:pt>
                <c:pt idx="304">
                  <c:v>0.48000000000000009</c:v>
                </c:pt>
                <c:pt idx="305">
                  <c:v>0.47800000000000009</c:v>
                </c:pt>
                <c:pt idx="306">
                  <c:v>0.47600000000000009</c:v>
                </c:pt>
                <c:pt idx="307">
                  <c:v>0.47400000000000009</c:v>
                </c:pt>
                <c:pt idx="308">
                  <c:v>0.47200000000000009</c:v>
                </c:pt>
                <c:pt idx="309">
                  <c:v>0.47000000000000008</c:v>
                </c:pt>
                <c:pt idx="310">
                  <c:v>0.46800000000000008</c:v>
                </c:pt>
                <c:pt idx="311">
                  <c:v>0.46600000000000008</c:v>
                </c:pt>
                <c:pt idx="312">
                  <c:v>0.46400000000000008</c:v>
                </c:pt>
                <c:pt idx="313">
                  <c:v>0.46200000000000008</c:v>
                </c:pt>
                <c:pt idx="314">
                  <c:v>0.46000000000000008</c:v>
                </c:pt>
                <c:pt idx="315">
                  <c:v>0.45800000000000007</c:v>
                </c:pt>
                <c:pt idx="316">
                  <c:v>0.45600000000000007</c:v>
                </c:pt>
                <c:pt idx="317">
                  <c:v>0.45400000000000007</c:v>
                </c:pt>
                <c:pt idx="318">
                  <c:v>0.45200000000000007</c:v>
                </c:pt>
                <c:pt idx="319">
                  <c:v>0.45000000000000007</c:v>
                </c:pt>
                <c:pt idx="320">
                  <c:v>0.44800000000000006</c:v>
                </c:pt>
                <c:pt idx="321">
                  <c:v>0.44600000000000006</c:v>
                </c:pt>
                <c:pt idx="322">
                  <c:v>0.44400000000000006</c:v>
                </c:pt>
                <c:pt idx="323">
                  <c:v>0.44200000000000006</c:v>
                </c:pt>
                <c:pt idx="324">
                  <c:v>0.44000000000000006</c:v>
                </c:pt>
                <c:pt idx="325">
                  <c:v>0.43800000000000006</c:v>
                </c:pt>
                <c:pt idx="326">
                  <c:v>0.43600000000000005</c:v>
                </c:pt>
                <c:pt idx="327">
                  <c:v>0.43400000000000005</c:v>
                </c:pt>
                <c:pt idx="328">
                  <c:v>0.43200000000000005</c:v>
                </c:pt>
                <c:pt idx="329">
                  <c:v>0.43000000000000005</c:v>
                </c:pt>
                <c:pt idx="330">
                  <c:v>0.42800000000000005</c:v>
                </c:pt>
                <c:pt idx="331">
                  <c:v>0.42600000000000005</c:v>
                </c:pt>
                <c:pt idx="332">
                  <c:v>0.42400000000000004</c:v>
                </c:pt>
                <c:pt idx="333">
                  <c:v>0.42200000000000004</c:v>
                </c:pt>
                <c:pt idx="334">
                  <c:v>0.42000000000000004</c:v>
                </c:pt>
                <c:pt idx="335">
                  <c:v>0.41800000000000004</c:v>
                </c:pt>
                <c:pt idx="336">
                  <c:v>0.41600000000000004</c:v>
                </c:pt>
                <c:pt idx="337">
                  <c:v>0.41400000000000003</c:v>
                </c:pt>
                <c:pt idx="338">
                  <c:v>0.41200000000000003</c:v>
                </c:pt>
                <c:pt idx="339">
                  <c:v>0.41000000000000003</c:v>
                </c:pt>
                <c:pt idx="340">
                  <c:v>0.40800000000000003</c:v>
                </c:pt>
                <c:pt idx="341">
                  <c:v>0.40600000000000003</c:v>
                </c:pt>
                <c:pt idx="342">
                  <c:v>0.40400000000000003</c:v>
                </c:pt>
                <c:pt idx="343">
                  <c:v>0.40200000000000002</c:v>
                </c:pt>
                <c:pt idx="344">
                  <c:v>0.40000000000000013</c:v>
                </c:pt>
                <c:pt idx="345">
                  <c:v>0.39800000000000013</c:v>
                </c:pt>
                <c:pt idx="346">
                  <c:v>0.39600000000000013</c:v>
                </c:pt>
                <c:pt idx="347">
                  <c:v>0.39400000000000013</c:v>
                </c:pt>
                <c:pt idx="348">
                  <c:v>0.39200000000000013</c:v>
                </c:pt>
                <c:pt idx="349">
                  <c:v>0.39000000000000012</c:v>
                </c:pt>
                <c:pt idx="350">
                  <c:v>0.38800000000000012</c:v>
                </c:pt>
                <c:pt idx="351">
                  <c:v>0.38600000000000012</c:v>
                </c:pt>
                <c:pt idx="352">
                  <c:v>0.38400000000000012</c:v>
                </c:pt>
                <c:pt idx="353">
                  <c:v>0.38200000000000012</c:v>
                </c:pt>
                <c:pt idx="354">
                  <c:v>0.38000000000000012</c:v>
                </c:pt>
                <c:pt idx="355">
                  <c:v>0.37800000000000011</c:v>
                </c:pt>
                <c:pt idx="356">
                  <c:v>0.37600000000000011</c:v>
                </c:pt>
                <c:pt idx="357">
                  <c:v>0.37400000000000011</c:v>
                </c:pt>
                <c:pt idx="358">
                  <c:v>0.37200000000000011</c:v>
                </c:pt>
                <c:pt idx="359">
                  <c:v>0.37000000000000011</c:v>
                </c:pt>
                <c:pt idx="360">
                  <c:v>0.3680000000000001</c:v>
                </c:pt>
                <c:pt idx="361">
                  <c:v>0.3660000000000001</c:v>
                </c:pt>
                <c:pt idx="362">
                  <c:v>0.3640000000000001</c:v>
                </c:pt>
                <c:pt idx="363">
                  <c:v>0.3620000000000001</c:v>
                </c:pt>
                <c:pt idx="364">
                  <c:v>0.3600000000000001</c:v>
                </c:pt>
                <c:pt idx="365">
                  <c:v>0.3580000000000001</c:v>
                </c:pt>
                <c:pt idx="366">
                  <c:v>0.35600000000000009</c:v>
                </c:pt>
                <c:pt idx="367">
                  <c:v>0.35400000000000009</c:v>
                </c:pt>
                <c:pt idx="368">
                  <c:v>0.35200000000000009</c:v>
                </c:pt>
                <c:pt idx="369">
                  <c:v>0.35000000000000009</c:v>
                </c:pt>
                <c:pt idx="370">
                  <c:v>0.34800000000000009</c:v>
                </c:pt>
                <c:pt idx="371">
                  <c:v>0.34600000000000009</c:v>
                </c:pt>
                <c:pt idx="372">
                  <c:v>0.34400000000000008</c:v>
                </c:pt>
                <c:pt idx="373">
                  <c:v>0.34200000000000008</c:v>
                </c:pt>
                <c:pt idx="374">
                  <c:v>0.34000000000000008</c:v>
                </c:pt>
                <c:pt idx="375">
                  <c:v>0.33800000000000008</c:v>
                </c:pt>
                <c:pt idx="376">
                  <c:v>0.33600000000000008</c:v>
                </c:pt>
                <c:pt idx="377">
                  <c:v>0.33400000000000007</c:v>
                </c:pt>
                <c:pt idx="378">
                  <c:v>0.33200000000000007</c:v>
                </c:pt>
                <c:pt idx="379">
                  <c:v>0.33000000000000007</c:v>
                </c:pt>
                <c:pt idx="380">
                  <c:v>0.32800000000000007</c:v>
                </c:pt>
                <c:pt idx="381">
                  <c:v>0.32600000000000007</c:v>
                </c:pt>
                <c:pt idx="382">
                  <c:v>0.32400000000000007</c:v>
                </c:pt>
                <c:pt idx="383">
                  <c:v>0.32200000000000006</c:v>
                </c:pt>
                <c:pt idx="384">
                  <c:v>0.32000000000000006</c:v>
                </c:pt>
                <c:pt idx="385">
                  <c:v>0.31800000000000006</c:v>
                </c:pt>
                <c:pt idx="386">
                  <c:v>0.31600000000000006</c:v>
                </c:pt>
                <c:pt idx="387">
                  <c:v>0.31400000000000006</c:v>
                </c:pt>
                <c:pt idx="388">
                  <c:v>0.31200000000000006</c:v>
                </c:pt>
                <c:pt idx="389">
                  <c:v>0.31000000000000005</c:v>
                </c:pt>
                <c:pt idx="390">
                  <c:v>0.30800000000000005</c:v>
                </c:pt>
                <c:pt idx="391">
                  <c:v>0.30600000000000005</c:v>
                </c:pt>
                <c:pt idx="392">
                  <c:v>0.30400000000000005</c:v>
                </c:pt>
                <c:pt idx="393">
                  <c:v>0.30200000000000005</c:v>
                </c:pt>
                <c:pt idx="394">
                  <c:v>0.30000000000000004</c:v>
                </c:pt>
                <c:pt idx="395">
                  <c:v>0.29800000000000004</c:v>
                </c:pt>
                <c:pt idx="396">
                  <c:v>0.29600000000000004</c:v>
                </c:pt>
                <c:pt idx="397">
                  <c:v>0.29400000000000004</c:v>
                </c:pt>
                <c:pt idx="398">
                  <c:v>0.29200000000000004</c:v>
                </c:pt>
                <c:pt idx="399">
                  <c:v>0.29000000000000004</c:v>
                </c:pt>
                <c:pt idx="400">
                  <c:v>0.28800000000000003</c:v>
                </c:pt>
                <c:pt idx="401">
                  <c:v>0.28600000000000003</c:v>
                </c:pt>
                <c:pt idx="402">
                  <c:v>0.28400000000000003</c:v>
                </c:pt>
                <c:pt idx="403">
                  <c:v>0.28200000000000003</c:v>
                </c:pt>
                <c:pt idx="404">
                  <c:v>0.28000000000000003</c:v>
                </c:pt>
                <c:pt idx="405">
                  <c:v>0.27800000000000002</c:v>
                </c:pt>
                <c:pt idx="406">
                  <c:v>0.27600000000000002</c:v>
                </c:pt>
                <c:pt idx="407">
                  <c:v>0.27400000000000013</c:v>
                </c:pt>
                <c:pt idx="408">
                  <c:v>0.27200000000000013</c:v>
                </c:pt>
                <c:pt idx="409">
                  <c:v>0.27000000000000013</c:v>
                </c:pt>
                <c:pt idx="410">
                  <c:v>0.26800000000000013</c:v>
                </c:pt>
                <c:pt idx="411">
                  <c:v>0.26600000000000013</c:v>
                </c:pt>
                <c:pt idx="412">
                  <c:v>0.26400000000000012</c:v>
                </c:pt>
                <c:pt idx="413">
                  <c:v>0.26200000000000012</c:v>
                </c:pt>
                <c:pt idx="414">
                  <c:v>0.26000000000000012</c:v>
                </c:pt>
                <c:pt idx="415">
                  <c:v>0.25800000000000012</c:v>
                </c:pt>
                <c:pt idx="416">
                  <c:v>0.25600000000000012</c:v>
                </c:pt>
                <c:pt idx="417">
                  <c:v>0.25400000000000011</c:v>
                </c:pt>
                <c:pt idx="418">
                  <c:v>0.25200000000000011</c:v>
                </c:pt>
                <c:pt idx="419">
                  <c:v>0.25000000000000011</c:v>
                </c:pt>
                <c:pt idx="420">
                  <c:v>0.24800000000000011</c:v>
                </c:pt>
                <c:pt idx="421">
                  <c:v>0.24600000000000011</c:v>
                </c:pt>
                <c:pt idx="422">
                  <c:v>0.24400000000000011</c:v>
                </c:pt>
                <c:pt idx="423">
                  <c:v>0.2420000000000001</c:v>
                </c:pt>
                <c:pt idx="424">
                  <c:v>0.2400000000000001</c:v>
                </c:pt>
                <c:pt idx="425">
                  <c:v>0.2380000000000001</c:v>
                </c:pt>
                <c:pt idx="426">
                  <c:v>0.2360000000000001</c:v>
                </c:pt>
                <c:pt idx="427">
                  <c:v>0.2340000000000001</c:v>
                </c:pt>
                <c:pt idx="428">
                  <c:v>0.2320000000000001</c:v>
                </c:pt>
                <c:pt idx="429">
                  <c:v>0.23000000000000009</c:v>
                </c:pt>
                <c:pt idx="430">
                  <c:v>0.22800000000000009</c:v>
                </c:pt>
                <c:pt idx="431">
                  <c:v>0.22600000000000009</c:v>
                </c:pt>
                <c:pt idx="432">
                  <c:v>0.22400000000000009</c:v>
                </c:pt>
                <c:pt idx="433">
                  <c:v>0.22200000000000009</c:v>
                </c:pt>
                <c:pt idx="434">
                  <c:v>0.22000000000000008</c:v>
                </c:pt>
                <c:pt idx="435">
                  <c:v>0.21800000000000008</c:v>
                </c:pt>
                <c:pt idx="436">
                  <c:v>0.21600000000000008</c:v>
                </c:pt>
                <c:pt idx="437">
                  <c:v>0.21400000000000008</c:v>
                </c:pt>
                <c:pt idx="438">
                  <c:v>0.21200000000000008</c:v>
                </c:pt>
                <c:pt idx="439">
                  <c:v>0.21000000000000008</c:v>
                </c:pt>
                <c:pt idx="440">
                  <c:v>0.20800000000000007</c:v>
                </c:pt>
                <c:pt idx="441">
                  <c:v>0.20600000000000007</c:v>
                </c:pt>
                <c:pt idx="442">
                  <c:v>0.20400000000000007</c:v>
                </c:pt>
                <c:pt idx="443">
                  <c:v>0.20200000000000007</c:v>
                </c:pt>
                <c:pt idx="444">
                  <c:v>0.20000000000000007</c:v>
                </c:pt>
                <c:pt idx="445">
                  <c:v>0.19800000000000006</c:v>
                </c:pt>
                <c:pt idx="446">
                  <c:v>0.19600000000000006</c:v>
                </c:pt>
                <c:pt idx="447">
                  <c:v>0.19400000000000006</c:v>
                </c:pt>
                <c:pt idx="448">
                  <c:v>0.19200000000000006</c:v>
                </c:pt>
                <c:pt idx="449">
                  <c:v>0.19000000000000006</c:v>
                </c:pt>
                <c:pt idx="450">
                  <c:v>0.18800000000000006</c:v>
                </c:pt>
                <c:pt idx="451">
                  <c:v>0.18600000000000005</c:v>
                </c:pt>
                <c:pt idx="452">
                  <c:v>0.18400000000000005</c:v>
                </c:pt>
                <c:pt idx="453">
                  <c:v>0.18200000000000005</c:v>
                </c:pt>
                <c:pt idx="454">
                  <c:v>0.18000000000000005</c:v>
                </c:pt>
                <c:pt idx="455">
                  <c:v>0.17800000000000005</c:v>
                </c:pt>
                <c:pt idx="456">
                  <c:v>0.17600000000000005</c:v>
                </c:pt>
                <c:pt idx="457">
                  <c:v>0.17400000000000004</c:v>
                </c:pt>
                <c:pt idx="458">
                  <c:v>0.17200000000000004</c:v>
                </c:pt>
                <c:pt idx="459">
                  <c:v>0.17000000000000004</c:v>
                </c:pt>
                <c:pt idx="460">
                  <c:v>0.16800000000000004</c:v>
                </c:pt>
                <c:pt idx="461">
                  <c:v>0.16600000000000004</c:v>
                </c:pt>
                <c:pt idx="462">
                  <c:v>0.16400000000000003</c:v>
                </c:pt>
                <c:pt idx="463">
                  <c:v>0.16200000000000003</c:v>
                </c:pt>
                <c:pt idx="464">
                  <c:v>0.16000000000000003</c:v>
                </c:pt>
                <c:pt idx="465">
                  <c:v>0.15800000000000003</c:v>
                </c:pt>
                <c:pt idx="466">
                  <c:v>0.15600000000000003</c:v>
                </c:pt>
                <c:pt idx="467">
                  <c:v>0.15400000000000003</c:v>
                </c:pt>
                <c:pt idx="468">
                  <c:v>0.15200000000000002</c:v>
                </c:pt>
                <c:pt idx="469">
                  <c:v>0.15000000000000013</c:v>
                </c:pt>
                <c:pt idx="470">
                  <c:v>0.14800000000000013</c:v>
                </c:pt>
                <c:pt idx="471">
                  <c:v>0.14600000000000013</c:v>
                </c:pt>
                <c:pt idx="472">
                  <c:v>0.14400000000000013</c:v>
                </c:pt>
                <c:pt idx="473">
                  <c:v>0.14200000000000013</c:v>
                </c:pt>
                <c:pt idx="474">
                  <c:v>0.14000000000000012</c:v>
                </c:pt>
                <c:pt idx="475">
                  <c:v>0.13800000000000012</c:v>
                </c:pt>
                <c:pt idx="476">
                  <c:v>0.13600000000000012</c:v>
                </c:pt>
                <c:pt idx="477">
                  <c:v>0.13400000000000012</c:v>
                </c:pt>
                <c:pt idx="478">
                  <c:v>0.13200000000000012</c:v>
                </c:pt>
                <c:pt idx="479">
                  <c:v>0.13000000000000012</c:v>
                </c:pt>
                <c:pt idx="480">
                  <c:v>0.12800000000000011</c:v>
                </c:pt>
                <c:pt idx="481">
                  <c:v>0.12600000000000011</c:v>
                </c:pt>
                <c:pt idx="482">
                  <c:v>0.12400000000000011</c:v>
                </c:pt>
                <c:pt idx="483">
                  <c:v>0.12200000000000011</c:v>
                </c:pt>
                <c:pt idx="484">
                  <c:v>0.12000000000000011</c:v>
                </c:pt>
                <c:pt idx="485">
                  <c:v>0.1180000000000001</c:v>
                </c:pt>
                <c:pt idx="486">
                  <c:v>0.1160000000000001</c:v>
                </c:pt>
                <c:pt idx="487">
                  <c:v>0.1140000000000001</c:v>
                </c:pt>
                <c:pt idx="488">
                  <c:v>0.1120000000000001</c:v>
                </c:pt>
                <c:pt idx="489">
                  <c:v>0.1100000000000001</c:v>
                </c:pt>
                <c:pt idx="490">
                  <c:v>0.1080000000000001</c:v>
                </c:pt>
                <c:pt idx="491">
                  <c:v>0.10600000000000009</c:v>
                </c:pt>
                <c:pt idx="492">
                  <c:v>0.10400000000000009</c:v>
                </c:pt>
                <c:pt idx="493">
                  <c:v>0.10200000000000009</c:v>
                </c:pt>
                <c:pt idx="494">
                  <c:v>0.10000000000000009</c:v>
                </c:pt>
                <c:pt idx="495">
                  <c:v>9.8000000000000087E-2</c:v>
                </c:pt>
                <c:pt idx="496">
                  <c:v>9.6000000000000085E-2</c:v>
                </c:pt>
                <c:pt idx="497">
                  <c:v>9.4000000000000083E-2</c:v>
                </c:pt>
                <c:pt idx="498">
                  <c:v>9.2000000000000082E-2</c:v>
                </c:pt>
                <c:pt idx="499">
                  <c:v>9.000000000000008E-2</c:v>
                </c:pt>
                <c:pt idx="500">
                  <c:v>8.8000000000000078E-2</c:v>
                </c:pt>
                <c:pt idx="501">
                  <c:v>8.6000000000000076E-2</c:v>
                </c:pt>
                <c:pt idx="502">
                  <c:v>8.4000000000000075E-2</c:v>
                </c:pt>
                <c:pt idx="503">
                  <c:v>8.2000000000000073E-2</c:v>
                </c:pt>
                <c:pt idx="504">
                  <c:v>8.0000000000000071E-2</c:v>
                </c:pt>
                <c:pt idx="505">
                  <c:v>7.8000000000000069E-2</c:v>
                </c:pt>
                <c:pt idx="506">
                  <c:v>7.6000000000000068E-2</c:v>
                </c:pt>
                <c:pt idx="507">
                  <c:v>7.4000000000000066E-2</c:v>
                </c:pt>
                <c:pt idx="508">
                  <c:v>7.2000000000000064E-2</c:v>
                </c:pt>
                <c:pt idx="509">
                  <c:v>7.0000000000000062E-2</c:v>
                </c:pt>
                <c:pt idx="510">
                  <c:v>6.800000000000006E-2</c:v>
                </c:pt>
                <c:pt idx="511">
                  <c:v>6.6000000000000059E-2</c:v>
                </c:pt>
                <c:pt idx="512">
                  <c:v>6.4000000000000057E-2</c:v>
                </c:pt>
                <c:pt idx="513">
                  <c:v>6.2000000000000055E-2</c:v>
                </c:pt>
                <c:pt idx="514">
                  <c:v>6.0000000000000053E-2</c:v>
                </c:pt>
                <c:pt idx="515">
                  <c:v>5.8000000000000052E-2</c:v>
                </c:pt>
                <c:pt idx="516">
                  <c:v>5.600000000000005E-2</c:v>
                </c:pt>
                <c:pt idx="517">
                  <c:v>5.4000000000000048E-2</c:v>
                </c:pt>
                <c:pt idx="518">
                  <c:v>5.2000000000000046E-2</c:v>
                </c:pt>
                <c:pt idx="519">
                  <c:v>5.0000000000000044E-2</c:v>
                </c:pt>
                <c:pt idx="520">
                  <c:v>4.8000000000000043E-2</c:v>
                </c:pt>
                <c:pt idx="521">
                  <c:v>4.6000000000000041E-2</c:v>
                </c:pt>
                <c:pt idx="522">
                  <c:v>4.4000000000000039E-2</c:v>
                </c:pt>
                <c:pt idx="523">
                  <c:v>4.2000000000000037E-2</c:v>
                </c:pt>
                <c:pt idx="524">
                  <c:v>4.0000000000000036E-2</c:v>
                </c:pt>
                <c:pt idx="525">
                  <c:v>3.8000000000000034E-2</c:v>
                </c:pt>
                <c:pt idx="526">
                  <c:v>3.6000000000000032E-2</c:v>
                </c:pt>
                <c:pt idx="527">
                  <c:v>3.400000000000003E-2</c:v>
                </c:pt>
                <c:pt idx="528">
                  <c:v>3.2000000000000028E-2</c:v>
                </c:pt>
                <c:pt idx="529">
                  <c:v>3.0000000000000027E-2</c:v>
                </c:pt>
                <c:pt idx="530">
                  <c:v>2.8000000000000025E-2</c:v>
                </c:pt>
                <c:pt idx="531">
                  <c:v>2.6000000000000023E-2</c:v>
                </c:pt>
                <c:pt idx="532">
                  <c:v>2.4000000000000021E-2</c:v>
                </c:pt>
                <c:pt idx="533">
                  <c:v>2.200000000000002E-2</c:v>
                </c:pt>
                <c:pt idx="534">
                  <c:v>2.0000000000000018E-2</c:v>
                </c:pt>
                <c:pt idx="535">
                  <c:v>1.8000000000000016E-2</c:v>
                </c:pt>
                <c:pt idx="536">
                  <c:v>1.6000000000000014E-2</c:v>
                </c:pt>
                <c:pt idx="537">
                  <c:v>1.4000000000000012E-2</c:v>
                </c:pt>
                <c:pt idx="538">
                  <c:v>1.2000000000000011E-2</c:v>
                </c:pt>
                <c:pt idx="539">
                  <c:v>1.0000000000000009E-2</c:v>
                </c:pt>
                <c:pt idx="540">
                  <c:v>8.0000000000000071E-3</c:v>
                </c:pt>
                <c:pt idx="541">
                  <c:v>6.0000000000000053E-3</c:v>
                </c:pt>
                <c:pt idx="542">
                  <c:v>4.0000000000000036E-3</c:v>
                </c:pt>
                <c:pt idx="543">
                  <c:v>2.0000000000000018E-3</c:v>
                </c:pt>
                <c:pt idx="544">
                  <c:v>0</c:v>
                </c:pt>
              </c:numCache>
            </c:numRef>
          </c:xVal>
          <c:yVal>
            <c:numRef>
              <c:f>Sheet1!$G$3:$G$547</c:f>
              <c:numCache>
                <c:formatCode>General</c:formatCode>
                <c:ptCount val="545"/>
                <c:pt idx="0">
                  <c:v>3.2971409193188299E-2</c:v>
                </c:pt>
                <c:pt idx="1">
                  <c:v>3.2901567654204801E-2</c:v>
                </c:pt>
                <c:pt idx="2">
                  <c:v>3.4831726115221298E-2</c:v>
                </c:pt>
                <c:pt idx="3">
                  <c:v>3.47618845762378E-2</c:v>
                </c:pt>
                <c:pt idx="4">
                  <c:v>3.4692043037254303E-2</c:v>
                </c:pt>
                <c:pt idx="5">
                  <c:v>3.4622201498270798E-2</c:v>
                </c:pt>
                <c:pt idx="6">
                  <c:v>3.45523599592873E-2</c:v>
                </c:pt>
                <c:pt idx="7">
                  <c:v>3.4482518420303802E-2</c:v>
                </c:pt>
                <c:pt idx="8">
                  <c:v>3.4412676881320298E-2</c:v>
                </c:pt>
                <c:pt idx="9">
                  <c:v>3.43428353423368E-2</c:v>
                </c:pt>
                <c:pt idx="10">
                  <c:v>3.4272993803353302E-2</c:v>
                </c:pt>
                <c:pt idx="11">
                  <c:v>3.6203152264369799E-2</c:v>
                </c:pt>
                <c:pt idx="12">
                  <c:v>3.6133310725386301E-2</c:v>
                </c:pt>
                <c:pt idx="13">
                  <c:v>3.6063469186402797E-2</c:v>
                </c:pt>
                <c:pt idx="14">
                  <c:v>3.5993627647419299E-2</c:v>
                </c:pt>
                <c:pt idx="15">
                  <c:v>3.5923786108435898E-2</c:v>
                </c:pt>
                <c:pt idx="16">
                  <c:v>3.5853944569452401E-2</c:v>
                </c:pt>
                <c:pt idx="17">
                  <c:v>3.5784103030468903E-2</c:v>
                </c:pt>
                <c:pt idx="18">
                  <c:v>3.5714261491485398E-2</c:v>
                </c:pt>
                <c:pt idx="19">
                  <c:v>3.56444199525019E-2</c:v>
                </c:pt>
                <c:pt idx="20">
                  <c:v>3.5574578413518403E-2</c:v>
                </c:pt>
                <c:pt idx="21">
                  <c:v>3.5504736874534898E-2</c:v>
                </c:pt>
                <c:pt idx="22">
                  <c:v>3.54348953355514E-2</c:v>
                </c:pt>
                <c:pt idx="23">
                  <c:v>3.5365053796567902E-2</c:v>
                </c:pt>
                <c:pt idx="24">
                  <c:v>3.5295212257584398E-2</c:v>
                </c:pt>
                <c:pt idx="25">
                  <c:v>3.52253707186009E-2</c:v>
                </c:pt>
                <c:pt idx="26">
                  <c:v>3.5155529179617402E-2</c:v>
                </c:pt>
                <c:pt idx="27">
                  <c:v>3.5085687640633897E-2</c:v>
                </c:pt>
                <c:pt idx="28">
                  <c:v>3.50158461016504E-2</c:v>
                </c:pt>
                <c:pt idx="29">
                  <c:v>3.4946004562666902E-2</c:v>
                </c:pt>
                <c:pt idx="30">
                  <c:v>3.4876163023683397E-2</c:v>
                </c:pt>
                <c:pt idx="31">
                  <c:v>3.4806321484699899E-2</c:v>
                </c:pt>
                <c:pt idx="32">
                  <c:v>3.4736479945716402E-2</c:v>
                </c:pt>
                <c:pt idx="33">
                  <c:v>3.4666638406732897E-2</c:v>
                </c:pt>
                <c:pt idx="34">
                  <c:v>3.4596796867749399E-2</c:v>
                </c:pt>
                <c:pt idx="35">
                  <c:v>3.4526955328765901E-2</c:v>
                </c:pt>
                <c:pt idx="36">
                  <c:v>3.4457113789782397E-2</c:v>
                </c:pt>
                <c:pt idx="37">
                  <c:v>3.4387272250798899E-2</c:v>
                </c:pt>
                <c:pt idx="38">
                  <c:v>3.4317430711815498E-2</c:v>
                </c:pt>
                <c:pt idx="39">
                  <c:v>3.6247589172832002E-2</c:v>
                </c:pt>
                <c:pt idx="40">
                  <c:v>3.6177747633848498E-2</c:v>
                </c:pt>
                <c:pt idx="41">
                  <c:v>3.6107906094865E-2</c:v>
                </c:pt>
                <c:pt idx="42">
                  <c:v>3.6038064555881502E-2</c:v>
                </c:pt>
                <c:pt idx="43">
                  <c:v>3.5968223016897997E-2</c:v>
                </c:pt>
                <c:pt idx="44">
                  <c:v>3.58983814779145E-2</c:v>
                </c:pt>
                <c:pt idx="45">
                  <c:v>3.5828539938931002E-2</c:v>
                </c:pt>
                <c:pt idx="46">
                  <c:v>3.5758698399947497E-2</c:v>
                </c:pt>
                <c:pt idx="47">
                  <c:v>3.5688856860963999E-2</c:v>
                </c:pt>
                <c:pt idx="48">
                  <c:v>3.5619015321980502E-2</c:v>
                </c:pt>
                <c:pt idx="49">
                  <c:v>3.5549173782996997E-2</c:v>
                </c:pt>
                <c:pt idx="50">
                  <c:v>3.5479332244013499E-2</c:v>
                </c:pt>
                <c:pt idx="51">
                  <c:v>3.5409490705030001E-2</c:v>
                </c:pt>
                <c:pt idx="52">
                  <c:v>3.5339649166046497E-2</c:v>
                </c:pt>
                <c:pt idx="53">
                  <c:v>3.5269807627062999E-2</c:v>
                </c:pt>
                <c:pt idx="54">
                  <c:v>3.5199966088079501E-2</c:v>
                </c:pt>
                <c:pt idx="55">
                  <c:v>3.5130124549096003E-2</c:v>
                </c:pt>
                <c:pt idx="56">
                  <c:v>3.5060283010112499E-2</c:v>
                </c:pt>
                <c:pt idx="57">
                  <c:v>3.4990441471129001E-2</c:v>
                </c:pt>
                <c:pt idx="58">
                  <c:v>3.4920599932145503E-2</c:v>
                </c:pt>
                <c:pt idx="59">
                  <c:v>3.4850758393161999E-2</c:v>
                </c:pt>
                <c:pt idx="60">
                  <c:v>3.4780916854178598E-2</c:v>
                </c:pt>
                <c:pt idx="61">
                  <c:v>3.47110753151951E-2</c:v>
                </c:pt>
                <c:pt idx="62">
                  <c:v>3.4641233776211602E-2</c:v>
                </c:pt>
                <c:pt idx="63">
                  <c:v>3.4571392237228098E-2</c:v>
                </c:pt>
                <c:pt idx="64">
                  <c:v>3.45015506982446E-2</c:v>
                </c:pt>
                <c:pt idx="65">
                  <c:v>3.4431709159261102E-2</c:v>
                </c:pt>
                <c:pt idx="66">
                  <c:v>3.4361867620277597E-2</c:v>
                </c:pt>
                <c:pt idx="67">
                  <c:v>3.42920260812941E-2</c:v>
                </c:pt>
                <c:pt idx="68">
                  <c:v>3.6222184542310597E-2</c:v>
                </c:pt>
                <c:pt idx="69">
                  <c:v>3.6152343003327099E-2</c:v>
                </c:pt>
                <c:pt idx="70">
                  <c:v>3.6082501464343601E-2</c:v>
                </c:pt>
                <c:pt idx="71">
                  <c:v>3.6012659925360103E-2</c:v>
                </c:pt>
                <c:pt idx="72">
                  <c:v>3.5942818386376599E-2</c:v>
                </c:pt>
                <c:pt idx="73">
                  <c:v>3.5872976847393101E-2</c:v>
                </c:pt>
                <c:pt idx="74">
                  <c:v>3.5803135308409603E-2</c:v>
                </c:pt>
                <c:pt idx="75">
                  <c:v>3.5733293769426099E-2</c:v>
                </c:pt>
                <c:pt idx="76">
                  <c:v>3.3663452230442599E-2</c:v>
                </c:pt>
                <c:pt idx="77">
                  <c:v>3.3593610691459101E-2</c:v>
                </c:pt>
                <c:pt idx="78">
                  <c:v>3.3523769152475603E-2</c:v>
                </c:pt>
                <c:pt idx="79">
                  <c:v>3.3453927613492099E-2</c:v>
                </c:pt>
                <c:pt idx="80">
                  <c:v>3.3384086074508601E-2</c:v>
                </c:pt>
                <c:pt idx="81">
                  <c:v>3.3314244535525103E-2</c:v>
                </c:pt>
                <c:pt idx="82">
                  <c:v>3.3244402996541599E-2</c:v>
                </c:pt>
                <c:pt idx="83">
                  <c:v>3.3174561457558198E-2</c:v>
                </c:pt>
                <c:pt idx="84">
                  <c:v>3.31047199185747E-2</c:v>
                </c:pt>
                <c:pt idx="85">
                  <c:v>3.3034878379591202E-2</c:v>
                </c:pt>
                <c:pt idx="86">
                  <c:v>3.2965036840607698E-2</c:v>
                </c:pt>
                <c:pt idx="87">
                  <c:v>3.28951953016242E-2</c:v>
                </c:pt>
                <c:pt idx="88">
                  <c:v>3.2825353762640702E-2</c:v>
                </c:pt>
                <c:pt idx="89">
                  <c:v>3.4755512223657199E-2</c:v>
                </c:pt>
                <c:pt idx="90">
                  <c:v>3.4685670684673701E-2</c:v>
                </c:pt>
                <c:pt idx="91">
                  <c:v>3.4615829145690197E-2</c:v>
                </c:pt>
                <c:pt idx="92">
                  <c:v>3.4545987606706699E-2</c:v>
                </c:pt>
                <c:pt idx="93">
                  <c:v>3.4476146067723201E-2</c:v>
                </c:pt>
                <c:pt idx="94">
                  <c:v>3.4406304528739703E-2</c:v>
                </c:pt>
                <c:pt idx="95">
                  <c:v>3.4336462989756199E-2</c:v>
                </c:pt>
                <c:pt idx="96">
                  <c:v>3.4266621450772701E-2</c:v>
                </c:pt>
                <c:pt idx="97">
                  <c:v>3.4196779911789203E-2</c:v>
                </c:pt>
                <c:pt idx="98">
                  <c:v>3.4126938372805699E-2</c:v>
                </c:pt>
                <c:pt idx="99">
                  <c:v>3.4057096833822201E-2</c:v>
                </c:pt>
                <c:pt idx="100">
                  <c:v>3.3987255294838703E-2</c:v>
                </c:pt>
                <c:pt idx="101">
                  <c:v>3.3917413755855198E-2</c:v>
                </c:pt>
                <c:pt idx="102">
                  <c:v>3.3847572216871701E-2</c:v>
                </c:pt>
                <c:pt idx="103">
                  <c:v>3.3777730677888203E-2</c:v>
                </c:pt>
                <c:pt idx="104">
                  <c:v>3.3707889138904698E-2</c:v>
                </c:pt>
                <c:pt idx="105">
                  <c:v>3.3638047599921297E-2</c:v>
                </c:pt>
                <c:pt idx="106">
                  <c:v>3.35682060609378E-2</c:v>
                </c:pt>
                <c:pt idx="107">
                  <c:v>3.3498364521954302E-2</c:v>
                </c:pt>
                <c:pt idx="108">
                  <c:v>3.3428522982970797E-2</c:v>
                </c:pt>
                <c:pt idx="109">
                  <c:v>3.3358681443987299E-2</c:v>
                </c:pt>
                <c:pt idx="110">
                  <c:v>3.3288839905003802E-2</c:v>
                </c:pt>
                <c:pt idx="111">
                  <c:v>3.3218998366020297E-2</c:v>
                </c:pt>
                <c:pt idx="112">
                  <c:v>3.5149156827036801E-2</c:v>
                </c:pt>
                <c:pt idx="113">
                  <c:v>3.5079315288053303E-2</c:v>
                </c:pt>
                <c:pt idx="114">
                  <c:v>3.5009473749069799E-2</c:v>
                </c:pt>
                <c:pt idx="115">
                  <c:v>3.4939632210086301E-2</c:v>
                </c:pt>
                <c:pt idx="116">
                  <c:v>3.4869790671102803E-2</c:v>
                </c:pt>
                <c:pt idx="117">
                  <c:v>3.4799949132119298E-2</c:v>
                </c:pt>
                <c:pt idx="118">
                  <c:v>3.4730107593135801E-2</c:v>
                </c:pt>
                <c:pt idx="119">
                  <c:v>3.4660266054152303E-2</c:v>
                </c:pt>
                <c:pt idx="120">
                  <c:v>3.4590424515168798E-2</c:v>
                </c:pt>
                <c:pt idx="121">
                  <c:v>3.45205829761853E-2</c:v>
                </c:pt>
                <c:pt idx="122">
                  <c:v>3.4450741437201803E-2</c:v>
                </c:pt>
                <c:pt idx="123">
                  <c:v>3.4380899898218298E-2</c:v>
                </c:pt>
                <c:pt idx="124">
                  <c:v>3.2311058359234798E-2</c:v>
                </c:pt>
                <c:pt idx="125">
                  <c:v>3.4241216820251302E-2</c:v>
                </c:pt>
                <c:pt idx="126">
                  <c:v>3.4171375281267902E-2</c:v>
                </c:pt>
                <c:pt idx="127">
                  <c:v>3.4101533742284397E-2</c:v>
                </c:pt>
                <c:pt idx="128">
                  <c:v>3.4031692203300899E-2</c:v>
                </c:pt>
                <c:pt idx="129">
                  <c:v>3.5961850664317403E-2</c:v>
                </c:pt>
                <c:pt idx="130">
                  <c:v>3.5892009125333899E-2</c:v>
                </c:pt>
                <c:pt idx="131">
                  <c:v>3.5822167586350401E-2</c:v>
                </c:pt>
                <c:pt idx="132">
                  <c:v>3.5752326047366903E-2</c:v>
                </c:pt>
                <c:pt idx="133">
                  <c:v>3.5682484508383398E-2</c:v>
                </c:pt>
                <c:pt idx="134">
                  <c:v>3.5612642969399901E-2</c:v>
                </c:pt>
                <c:pt idx="135">
                  <c:v>3.5542801430416403E-2</c:v>
                </c:pt>
                <c:pt idx="136">
                  <c:v>3.5472959891432898E-2</c:v>
                </c:pt>
                <c:pt idx="137">
                  <c:v>3.54031183524494E-2</c:v>
                </c:pt>
                <c:pt idx="138">
                  <c:v>3.5333276813465903E-2</c:v>
                </c:pt>
                <c:pt idx="139">
                  <c:v>3.5263435274482398E-2</c:v>
                </c:pt>
                <c:pt idx="140">
                  <c:v>3.51935937354989E-2</c:v>
                </c:pt>
                <c:pt idx="141">
                  <c:v>3.5123752196515402E-2</c:v>
                </c:pt>
                <c:pt idx="142">
                  <c:v>3.5053910657531898E-2</c:v>
                </c:pt>
                <c:pt idx="143">
                  <c:v>3.49840691185484E-2</c:v>
                </c:pt>
                <c:pt idx="144">
                  <c:v>3.4914227579564902E-2</c:v>
                </c:pt>
                <c:pt idx="145">
                  <c:v>3.4844386040581397E-2</c:v>
                </c:pt>
                <c:pt idx="146">
                  <c:v>3.47745445015979E-2</c:v>
                </c:pt>
                <c:pt idx="147">
                  <c:v>3.4704702962614499E-2</c:v>
                </c:pt>
                <c:pt idx="148">
                  <c:v>3.4634861423631001E-2</c:v>
                </c:pt>
                <c:pt idx="149">
                  <c:v>3.4565019884647497E-2</c:v>
                </c:pt>
                <c:pt idx="150">
                  <c:v>3.4495178345663999E-2</c:v>
                </c:pt>
                <c:pt idx="151">
                  <c:v>3.4425336806680501E-2</c:v>
                </c:pt>
                <c:pt idx="152">
                  <c:v>3.4355495267697003E-2</c:v>
                </c:pt>
                <c:pt idx="153">
                  <c:v>3.4285653728713499E-2</c:v>
                </c:pt>
                <c:pt idx="154">
                  <c:v>3.6215812189730003E-2</c:v>
                </c:pt>
                <c:pt idx="155">
                  <c:v>3.6145970650746498E-2</c:v>
                </c:pt>
                <c:pt idx="156">
                  <c:v>3.6076129111763E-2</c:v>
                </c:pt>
                <c:pt idx="157">
                  <c:v>3.6006287572779502E-2</c:v>
                </c:pt>
                <c:pt idx="158">
                  <c:v>3.5936446033795998E-2</c:v>
                </c:pt>
                <c:pt idx="159">
                  <c:v>3.58666044948125E-2</c:v>
                </c:pt>
                <c:pt idx="160">
                  <c:v>3.5796762955829002E-2</c:v>
                </c:pt>
                <c:pt idx="161">
                  <c:v>3.5726921416845497E-2</c:v>
                </c:pt>
                <c:pt idx="162">
                  <c:v>3.5657079877862E-2</c:v>
                </c:pt>
                <c:pt idx="163">
                  <c:v>3.5587238338878502E-2</c:v>
                </c:pt>
                <c:pt idx="164">
                  <c:v>3.5517396799894997E-2</c:v>
                </c:pt>
                <c:pt idx="165">
                  <c:v>3.5447555260911499E-2</c:v>
                </c:pt>
                <c:pt idx="166">
                  <c:v>3.5377713721928002E-2</c:v>
                </c:pt>
                <c:pt idx="167">
                  <c:v>3.5307872182944497E-2</c:v>
                </c:pt>
                <c:pt idx="168">
                  <c:v>3.3238030643960997E-2</c:v>
                </c:pt>
                <c:pt idx="169">
                  <c:v>3.3168189104977597E-2</c:v>
                </c:pt>
                <c:pt idx="170">
                  <c:v>3.3098347565994099E-2</c:v>
                </c:pt>
                <c:pt idx="171">
                  <c:v>3.3028506027010601E-2</c:v>
                </c:pt>
                <c:pt idx="172">
                  <c:v>3.2958664488027103E-2</c:v>
                </c:pt>
                <c:pt idx="173">
                  <c:v>3.2888822949043599E-2</c:v>
                </c:pt>
                <c:pt idx="174">
                  <c:v>3.2818981410060101E-2</c:v>
                </c:pt>
                <c:pt idx="175">
                  <c:v>3.2749139871076603E-2</c:v>
                </c:pt>
                <c:pt idx="176">
                  <c:v>3.2679298332093099E-2</c:v>
                </c:pt>
                <c:pt idx="177">
                  <c:v>3.2609456793109601E-2</c:v>
                </c:pt>
                <c:pt idx="178">
                  <c:v>3.2539615254126103E-2</c:v>
                </c:pt>
                <c:pt idx="179">
                  <c:v>3.2469773715142598E-2</c:v>
                </c:pt>
                <c:pt idx="180">
                  <c:v>3.2399932176159101E-2</c:v>
                </c:pt>
                <c:pt idx="181">
                  <c:v>3.2330090637175603E-2</c:v>
                </c:pt>
                <c:pt idx="182">
                  <c:v>3.2260249098192098E-2</c:v>
                </c:pt>
                <c:pt idx="183">
                  <c:v>3.4190407559208602E-2</c:v>
                </c:pt>
                <c:pt idx="184">
                  <c:v>3.4120566020225097E-2</c:v>
                </c:pt>
                <c:pt idx="185">
                  <c:v>3.40507244812416E-2</c:v>
                </c:pt>
                <c:pt idx="186">
                  <c:v>3.3980882942258102E-2</c:v>
                </c:pt>
                <c:pt idx="187">
                  <c:v>3.3911041403274597E-2</c:v>
                </c:pt>
                <c:pt idx="188">
                  <c:v>3.3841199864291099E-2</c:v>
                </c:pt>
                <c:pt idx="189">
                  <c:v>3.3771358325307602E-2</c:v>
                </c:pt>
                <c:pt idx="190">
                  <c:v>3.3701516786324097E-2</c:v>
                </c:pt>
                <c:pt idx="191">
                  <c:v>3.3631675247340703E-2</c:v>
                </c:pt>
                <c:pt idx="192">
                  <c:v>3.3561833708357199E-2</c:v>
                </c:pt>
                <c:pt idx="193">
                  <c:v>3.3491992169373701E-2</c:v>
                </c:pt>
                <c:pt idx="194">
                  <c:v>3.3422150630390203E-2</c:v>
                </c:pt>
                <c:pt idx="195">
                  <c:v>3.3352309091406698E-2</c:v>
                </c:pt>
                <c:pt idx="196">
                  <c:v>3.3282467552423201E-2</c:v>
                </c:pt>
                <c:pt idx="197">
                  <c:v>3.3212626013439703E-2</c:v>
                </c:pt>
                <c:pt idx="198">
                  <c:v>3.3142784474456198E-2</c:v>
                </c:pt>
                <c:pt idx="199">
                  <c:v>3.30729429354727E-2</c:v>
                </c:pt>
                <c:pt idx="200">
                  <c:v>3.3003101396489203E-2</c:v>
                </c:pt>
                <c:pt idx="201">
                  <c:v>3.2933259857505698E-2</c:v>
                </c:pt>
                <c:pt idx="202">
                  <c:v>3.28634183185222E-2</c:v>
                </c:pt>
                <c:pt idx="203">
                  <c:v>3.2793576779538702E-2</c:v>
                </c:pt>
                <c:pt idx="204">
                  <c:v>3.2723735240555198E-2</c:v>
                </c:pt>
                <c:pt idx="205">
                  <c:v>3.26538937015717E-2</c:v>
                </c:pt>
                <c:pt idx="206">
                  <c:v>3.2584052162588202E-2</c:v>
                </c:pt>
                <c:pt idx="207">
                  <c:v>3.2514210623604697E-2</c:v>
                </c:pt>
                <c:pt idx="208">
                  <c:v>3.24443690846212E-2</c:v>
                </c:pt>
                <c:pt idx="209">
                  <c:v>3.2374527545637702E-2</c:v>
                </c:pt>
                <c:pt idx="210">
                  <c:v>3.2304686006654197E-2</c:v>
                </c:pt>
                <c:pt idx="211">
                  <c:v>3.4234844467670701E-2</c:v>
                </c:pt>
                <c:pt idx="212">
                  <c:v>3.4165002928687203E-2</c:v>
                </c:pt>
                <c:pt idx="213">
                  <c:v>3.4095161389703699E-2</c:v>
                </c:pt>
                <c:pt idx="214">
                  <c:v>3.4025319850720298E-2</c:v>
                </c:pt>
                <c:pt idx="215">
                  <c:v>3.39554783117368E-2</c:v>
                </c:pt>
                <c:pt idx="216">
                  <c:v>3.3885636772753303E-2</c:v>
                </c:pt>
                <c:pt idx="217">
                  <c:v>3.3815795233769798E-2</c:v>
                </c:pt>
                <c:pt idx="218">
                  <c:v>3.37459536947863E-2</c:v>
                </c:pt>
                <c:pt idx="219">
                  <c:v>3.3676112155802802E-2</c:v>
                </c:pt>
                <c:pt idx="220">
                  <c:v>3.3606270616819298E-2</c:v>
                </c:pt>
                <c:pt idx="221">
                  <c:v>3.35364290778358E-2</c:v>
                </c:pt>
                <c:pt idx="222">
                  <c:v>3.3466587538852302E-2</c:v>
                </c:pt>
                <c:pt idx="223">
                  <c:v>3.3396745999868797E-2</c:v>
                </c:pt>
                <c:pt idx="224">
                  <c:v>3.33269044608853E-2</c:v>
                </c:pt>
                <c:pt idx="225">
                  <c:v>3.3257062921901802E-2</c:v>
                </c:pt>
                <c:pt idx="226">
                  <c:v>3.3187221382918297E-2</c:v>
                </c:pt>
                <c:pt idx="227">
                  <c:v>3.3117379843934799E-2</c:v>
                </c:pt>
                <c:pt idx="228">
                  <c:v>3.3047538304951302E-2</c:v>
                </c:pt>
                <c:pt idx="229">
                  <c:v>3.2977696765967797E-2</c:v>
                </c:pt>
                <c:pt idx="230">
                  <c:v>3.2907855226984299E-2</c:v>
                </c:pt>
                <c:pt idx="231">
                  <c:v>3.2838013688000801E-2</c:v>
                </c:pt>
                <c:pt idx="232">
                  <c:v>3.2768172149017297E-2</c:v>
                </c:pt>
                <c:pt idx="233">
                  <c:v>3.2698330610033799E-2</c:v>
                </c:pt>
                <c:pt idx="234">
                  <c:v>3.2628489071050301E-2</c:v>
                </c:pt>
                <c:pt idx="235">
                  <c:v>3.2558647532066803E-2</c:v>
                </c:pt>
                <c:pt idx="236">
                  <c:v>3.2488805993083403E-2</c:v>
                </c:pt>
                <c:pt idx="237">
                  <c:v>3.2418964454099898E-2</c:v>
                </c:pt>
                <c:pt idx="238">
                  <c:v>3.23491229151164E-2</c:v>
                </c:pt>
                <c:pt idx="239">
                  <c:v>3.2279281376132903E-2</c:v>
                </c:pt>
                <c:pt idx="240">
                  <c:v>3.42094398371494E-2</c:v>
                </c:pt>
                <c:pt idx="241">
                  <c:v>3.4139598298165902E-2</c:v>
                </c:pt>
                <c:pt idx="242">
                  <c:v>3.4069756759182397E-2</c:v>
                </c:pt>
                <c:pt idx="243">
                  <c:v>3.3999915220198899E-2</c:v>
                </c:pt>
                <c:pt idx="244">
                  <c:v>3.3930073681215402E-2</c:v>
                </c:pt>
                <c:pt idx="245">
                  <c:v>3.3860232142231897E-2</c:v>
                </c:pt>
                <c:pt idx="246">
                  <c:v>3.3790390603248399E-2</c:v>
                </c:pt>
                <c:pt idx="247">
                  <c:v>3.3720549064264901E-2</c:v>
                </c:pt>
                <c:pt idx="248">
                  <c:v>3.3650707525281397E-2</c:v>
                </c:pt>
                <c:pt idx="249">
                  <c:v>3.3580865986297899E-2</c:v>
                </c:pt>
                <c:pt idx="250">
                  <c:v>3.3511024447314401E-2</c:v>
                </c:pt>
                <c:pt idx="251">
                  <c:v>3.3441182908330903E-2</c:v>
                </c:pt>
                <c:pt idx="252">
                  <c:v>3.3371341369347399E-2</c:v>
                </c:pt>
                <c:pt idx="253">
                  <c:v>3.3301499830363901E-2</c:v>
                </c:pt>
                <c:pt idx="254">
                  <c:v>3.3231658291380403E-2</c:v>
                </c:pt>
                <c:pt idx="255">
                  <c:v>3.3161816752396898E-2</c:v>
                </c:pt>
                <c:pt idx="256">
                  <c:v>3.3091975213413401E-2</c:v>
                </c:pt>
                <c:pt idx="257">
                  <c:v>3.3022133674429903E-2</c:v>
                </c:pt>
                <c:pt idx="258">
                  <c:v>3.2952292135446398E-2</c:v>
                </c:pt>
                <c:pt idx="259">
                  <c:v>3.2882450596462998E-2</c:v>
                </c:pt>
                <c:pt idx="260">
                  <c:v>3.4812609057479502E-2</c:v>
                </c:pt>
                <c:pt idx="261">
                  <c:v>3.4742767518495997E-2</c:v>
                </c:pt>
                <c:pt idx="262">
                  <c:v>3.4672925979512499E-2</c:v>
                </c:pt>
                <c:pt idx="263">
                  <c:v>3.4603084440529001E-2</c:v>
                </c:pt>
                <c:pt idx="264">
                  <c:v>3.4533242901545497E-2</c:v>
                </c:pt>
                <c:pt idx="265">
                  <c:v>3.4463401362561999E-2</c:v>
                </c:pt>
                <c:pt idx="266">
                  <c:v>3.4393559823578501E-2</c:v>
                </c:pt>
                <c:pt idx="267">
                  <c:v>3.4323718284595003E-2</c:v>
                </c:pt>
                <c:pt idx="268">
                  <c:v>3.4253876745611499E-2</c:v>
                </c:pt>
                <c:pt idx="269">
                  <c:v>3.6184035206628003E-2</c:v>
                </c:pt>
                <c:pt idx="270">
                  <c:v>3.6114193667644498E-2</c:v>
                </c:pt>
                <c:pt idx="271">
                  <c:v>3.4044352128660998E-2</c:v>
                </c:pt>
                <c:pt idx="272">
                  <c:v>3.3974510589677501E-2</c:v>
                </c:pt>
                <c:pt idx="273">
                  <c:v>3.3904669050694003E-2</c:v>
                </c:pt>
                <c:pt idx="274">
                  <c:v>3.3834827511710498E-2</c:v>
                </c:pt>
                <c:pt idx="275">
                  <c:v>3.3764985972727E-2</c:v>
                </c:pt>
                <c:pt idx="276">
                  <c:v>3.3695144433743503E-2</c:v>
                </c:pt>
                <c:pt idx="277">
                  <c:v>3.3625302894759998E-2</c:v>
                </c:pt>
                <c:pt idx="278">
                  <c:v>3.35554613557765E-2</c:v>
                </c:pt>
                <c:pt idx="279">
                  <c:v>3.34856198167931E-2</c:v>
                </c:pt>
                <c:pt idx="280">
                  <c:v>3.3415778277809602E-2</c:v>
                </c:pt>
                <c:pt idx="281">
                  <c:v>3.3345936738826097E-2</c:v>
                </c:pt>
                <c:pt idx="282">
                  <c:v>3.3276095199842599E-2</c:v>
                </c:pt>
                <c:pt idx="283">
                  <c:v>3.3206253660859102E-2</c:v>
                </c:pt>
                <c:pt idx="284">
                  <c:v>3.3136412121875597E-2</c:v>
                </c:pt>
                <c:pt idx="285">
                  <c:v>3.3066570582892099E-2</c:v>
                </c:pt>
                <c:pt idx="286">
                  <c:v>3.2996729043908601E-2</c:v>
                </c:pt>
                <c:pt idx="287">
                  <c:v>3.2926887504925097E-2</c:v>
                </c:pt>
                <c:pt idx="288">
                  <c:v>3.2857045965941599E-2</c:v>
                </c:pt>
                <c:pt idx="289">
                  <c:v>3.2787204426958101E-2</c:v>
                </c:pt>
                <c:pt idx="290">
                  <c:v>3.2717362887974603E-2</c:v>
                </c:pt>
                <c:pt idx="291">
                  <c:v>3.2647521348991099E-2</c:v>
                </c:pt>
                <c:pt idx="292">
                  <c:v>3.2577679810007601E-2</c:v>
                </c:pt>
                <c:pt idx="293">
                  <c:v>3.2507838271024103E-2</c:v>
                </c:pt>
                <c:pt idx="294">
                  <c:v>3.2437996732040598E-2</c:v>
                </c:pt>
                <c:pt idx="295">
                  <c:v>3.2368155193057101E-2</c:v>
                </c:pt>
                <c:pt idx="296">
                  <c:v>3.2298313654073603E-2</c:v>
                </c:pt>
                <c:pt idx="297">
                  <c:v>3.42284721150901E-2</c:v>
                </c:pt>
                <c:pt idx="298">
                  <c:v>3.4158630576106602E-2</c:v>
                </c:pt>
                <c:pt idx="299">
                  <c:v>3.4088789037123098E-2</c:v>
                </c:pt>
                <c:pt idx="300">
                  <c:v>3.40189474981396E-2</c:v>
                </c:pt>
                <c:pt idx="301">
                  <c:v>3.19491059591561E-2</c:v>
                </c:pt>
                <c:pt idx="302">
                  <c:v>3.18792644201727E-2</c:v>
                </c:pt>
                <c:pt idx="303">
                  <c:v>3.1809422881189202E-2</c:v>
                </c:pt>
                <c:pt idx="304">
                  <c:v>3.1739581342205697E-2</c:v>
                </c:pt>
                <c:pt idx="305">
                  <c:v>3.1669739803222199E-2</c:v>
                </c:pt>
                <c:pt idx="306">
                  <c:v>3.1599898264238702E-2</c:v>
                </c:pt>
                <c:pt idx="307">
                  <c:v>3.1530056725255197E-2</c:v>
                </c:pt>
                <c:pt idx="308">
                  <c:v>3.1460215186271699E-2</c:v>
                </c:pt>
                <c:pt idx="309">
                  <c:v>3.1390373647288201E-2</c:v>
                </c:pt>
                <c:pt idx="310">
                  <c:v>3.1320532108304697E-2</c:v>
                </c:pt>
                <c:pt idx="311">
                  <c:v>3.1250690569321199E-2</c:v>
                </c:pt>
                <c:pt idx="312">
                  <c:v>3.1180849030337701E-2</c:v>
                </c:pt>
                <c:pt idx="313">
                  <c:v>3.11110074913542E-2</c:v>
                </c:pt>
                <c:pt idx="314">
                  <c:v>3.1041165952370699E-2</c:v>
                </c:pt>
                <c:pt idx="315">
                  <c:v>3.0971324413387201E-2</c:v>
                </c:pt>
                <c:pt idx="316">
                  <c:v>3.09014828744037E-2</c:v>
                </c:pt>
                <c:pt idx="317">
                  <c:v>3.0831641335420198E-2</c:v>
                </c:pt>
                <c:pt idx="318">
                  <c:v>3.0761799796436701E-2</c:v>
                </c:pt>
                <c:pt idx="319">
                  <c:v>3.0691958257453199E-2</c:v>
                </c:pt>
                <c:pt idx="320">
                  <c:v>3.0622116718469702E-2</c:v>
                </c:pt>
                <c:pt idx="321">
                  <c:v>3.05522751794862E-2</c:v>
                </c:pt>
                <c:pt idx="322">
                  <c:v>3.0482433640502699E-2</c:v>
                </c:pt>
                <c:pt idx="323">
                  <c:v>3.0412592101519201E-2</c:v>
                </c:pt>
                <c:pt idx="324">
                  <c:v>3.0342750562535801E-2</c:v>
                </c:pt>
                <c:pt idx="325">
                  <c:v>2.8272909023552301E-2</c:v>
                </c:pt>
                <c:pt idx="326">
                  <c:v>3.0203067484568798E-2</c:v>
                </c:pt>
                <c:pt idx="327">
                  <c:v>3.0133225945585301E-2</c:v>
                </c:pt>
                <c:pt idx="328">
                  <c:v>3.0063384406601799E-2</c:v>
                </c:pt>
                <c:pt idx="329">
                  <c:v>2.9993542867618302E-2</c:v>
                </c:pt>
                <c:pt idx="330">
                  <c:v>2.99237013286348E-2</c:v>
                </c:pt>
                <c:pt idx="331">
                  <c:v>2.9853859789651299E-2</c:v>
                </c:pt>
                <c:pt idx="332">
                  <c:v>2.9784018250667801E-2</c:v>
                </c:pt>
                <c:pt idx="333">
                  <c:v>2.97141767116843E-2</c:v>
                </c:pt>
                <c:pt idx="334">
                  <c:v>2.9644335172700799E-2</c:v>
                </c:pt>
                <c:pt idx="335">
                  <c:v>2.9574493633717301E-2</c:v>
                </c:pt>
                <c:pt idx="336">
                  <c:v>2.95046520947338E-2</c:v>
                </c:pt>
                <c:pt idx="337">
                  <c:v>2.9434810555750299E-2</c:v>
                </c:pt>
                <c:pt idx="338">
                  <c:v>2.9364969016766801E-2</c:v>
                </c:pt>
                <c:pt idx="339">
                  <c:v>2.92951274777833E-2</c:v>
                </c:pt>
                <c:pt idx="340">
                  <c:v>2.9225285938799798E-2</c:v>
                </c:pt>
                <c:pt idx="341">
                  <c:v>2.9155444399816301E-2</c:v>
                </c:pt>
                <c:pt idx="342">
                  <c:v>2.9085602860832799E-2</c:v>
                </c:pt>
                <c:pt idx="343">
                  <c:v>2.9015761321849302E-2</c:v>
                </c:pt>
                <c:pt idx="344">
                  <c:v>2.89459197828658E-2</c:v>
                </c:pt>
                <c:pt idx="345">
                  <c:v>2.8876078243882299E-2</c:v>
                </c:pt>
                <c:pt idx="346">
                  <c:v>2.8806236704898899E-2</c:v>
                </c:pt>
                <c:pt idx="347">
                  <c:v>2.8736395165915401E-2</c:v>
                </c:pt>
                <c:pt idx="348">
                  <c:v>2.6666553626931901E-2</c:v>
                </c:pt>
                <c:pt idx="349">
                  <c:v>2.65967120879484E-2</c:v>
                </c:pt>
                <c:pt idx="350">
                  <c:v>2.6526870548964899E-2</c:v>
                </c:pt>
                <c:pt idx="351">
                  <c:v>2.6457029009981401E-2</c:v>
                </c:pt>
                <c:pt idx="352">
                  <c:v>2.63871874709979E-2</c:v>
                </c:pt>
                <c:pt idx="353">
                  <c:v>2.6317345932014399E-2</c:v>
                </c:pt>
                <c:pt idx="354">
                  <c:v>2.6247504393030901E-2</c:v>
                </c:pt>
                <c:pt idx="355">
                  <c:v>2.8177662854047401E-2</c:v>
                </c:pt>
                <c:pt idx="356">
                  <c:v>2.81078213150639E-2</c:v>
                </c:pt>
                <c:pt idx="357">
                  <c:v>2.8037979776080399E-2</c:v>
                </c:pt>
                <c:pt idx="358">
                  <c:v>2.7968138237096901E-2</c:v>
                </c:pt>
                <c:pt idx="359">
                  <c:v>2.78982966981134E-2</c:v>
                </c:pt>
                <c:pt idx="360">
                  <c:v>2.7828455159129899E-2</c:v>
                </c:pt>
                <c:pt idx="361">
                  <c:v>2.7758613620146401E-2</c:v>
                </c:pt>
                <c:pt idx="362">
                  <c:v>2.76887720811629E-2</c:v>
                </c:pt>
                <c:pt idx="363">
                  <c:v>2.7618930542179398E-2</c:v>
                </c:pt>
                <c:pt idx="364">
                  <c:v>2.7549089003195901E-2</c:v>
                </c:pt>
                <c:pt idx="365">
                  <c:v>2.7479247464212399E-2</c:v>
                </c:pt>
                <c:pt idx="366">
                  <c:v>2.7409405925228902E-2</c:v>
                </c:pt>
                <c:pt idx="367">
                  <c:v>2.73395643862454E-2</c:v>
                </c:pt>
                <c:pt idx="368">
                  <c:v>2.7269722847262E-2</c:v>
                </c:pt>
                <c:pt idx="369">
                  <c:v>2.7199881308278499E-2</c:v>
                </c:pt>
                <c:pt idx="370">
                  <c:v>2.5130039769294999E-2</c:v>
                </c:pt>
                <c:pt idx="371">
                  <c:v>2.5060198230311501E-2</c:v>
                </c:pt>
                <c:pt idx="372">
                  <c:v>2.4990356691328E-2</c:v>
                </c:pt>
                <c:pt idx="373">
                  <c:v>2.4920515152344499E-2</c:v>
                </c:pt>
                <c:pt idx="374">
                  <c:v>2.4850673613361001E-2</c:v>
                </c:pt>
                <c:pt idx="375">
                  <c:v>2.47808320743775E-2</c:v>
                </c:pt>
                <c:pt idx="376">
                  <c:v>2.4710990535393999E-2</c:v>
                </c:pt>
                <c:pt idx="377">
                  <c:v>2.4641148996410501E-2</c:v>
                </c:pt>
                <c:pt idx="378">
                  <c:v>2.4571307457427E-2</c:v>
                </c:pt>
                <c:pt idx="379">
                  <c:v>2.4501465918443498E-2</c:v>
                </c:pt>
                <c:pt idx="380">
                  <c:v>2.4431624379460001E-2</c:v>
                </c:pt>
                <c:pt idx="381">
                  <c:v>2.4361782840476499E-2</c:v>
                </c:pt>
                <c:pt idx="382">
                  <c:v>2.4291941301493002E-2</c:v>
                </c:pt>
                <c:pt idx="383">
                  <c:v>2.6222099762509499E-2</c:v>
                </c:pt>
                <c:pt idx="384">
                  <c:v>2.6152258223526001E-2</c:v>
                </c:pt>
                <c:pt idx="385">
                  <c:v>2.60824166845425E-2</c:v>
                </c:pt>
                <c:pt idx="386">
                  <c:v>2.6012575145558998E-2</c:v>
                </c:pt>
                <c:pt idx="387">
                  <c:v>2.5942733606575501E-2</c:v>
                </c:pt>
                <c:pt idx="388">
                  <c:v>2.5872892067591999E-2</c:v>
                </c:pt>
                <c:pt idx="389">
                  <c:v>2.5803050528608502E-2</c:v>
                </c:pt>
                <c:pt idx="390">
                  <c:v>2.5733208989625E-2</c:v>
                </c:pt>
                <c:pt idx="391">
                  <c:v>2.56633674506416E-2</c:v>
                </c:pt>
                <c:pt idx="392">
                  <c:v>2.5593525911658099E-2</c:v>
                </c:pt>
                <c:pt idx="393">
                  <c:v>2.5523684372674601E-2</c:v>
                </c:pt>
                <c:pt idx="394">
                  <c:v>2.54538428336911E-2</c:v>
                </c:pt>
                <c:pt idx="395">
                  <c:v>2.5384001294707598E-2</c:v>
                </c:pt>
                <c:pt idx="396">
                  <c:v>2.5314159755724101E-2</c:v>
                </c:pt>
                <c:pt idx="397">
                  <c:v>2.5244318216740599E-2</c:v>
                </c:pt>
                <c:pt idx="398">
                  <c:v>2.5174476677757102E-2</c:v>
                </c:pt>
                <c:pt idx="399">
                  <c:v>2.51046351387736E-2</c:v>
                </c:pt>
                <c:pt idx="400">
                  <c:v>2.5034793599790099E-2</c:v>
                </c:pt>
                <c:pt idx="401">
                  <c:v>2.4964952060806601E-2</c:v>
                </c:pt>
                <c:pt idx="402">
                  <c:v>2.48951105218231E-2</c:v>
                </c:pt>
                <c:pt idx="403">
                  <c:v>2.4825268982839599E-2</c:v>
                </c:pt>
                <c:pt idx="404">
                  <c:v>2.4755427443856101E-2</c:v>
                </c:pt>
                <c:pt idx="405">
                  <c:v>2.46855859048726E-2</c:v>
                </c:pt>
                <c:pt idx="406">
                  <c:v>2.4615744365889099E-2</c:v>
                </c:pt>
                <c:pt idx="407">
                  <c:v>2.4545902826905601E-2</c:v>
                </c:pt>
                <c:pt idx="408">
                  <c:v>2.44760612879221E-2</c:v>
                </c:pt>
                <c:pt idx="409">
                  <c:v>2.4406219748938598E-2</c:v>
                </c:pt>
                <c:pt idx="410">
                  <c:v>2.2336378209955099E-2</c:v>
                </c:pt>
                <c:pt idx="411">
                  <c:v>2.2266536670971601E-2</c:v>
                </c:pt>
                <c:pt idx="412">
                  <c:v>2.4196695131988199E-2</c:v>
                </c:pt>
                <c:pt idx="413">
                  <c:v>2.4126853593004701E-2</c:v>
                </c:pt>
                <c:pt idx="414">
                  <c:v>2.40570120540212E-2</c:v>
                </c:pt>
                <c:pt idx="415">
                  <c:v>2.3987170515037699E-2</c:v>
                </c:pt>
                <c:pt idx="416">
                  <c:v>2.3917328976054201E-2</c:v>
                </c:pt>
                <c:pt idx="417">
                  <c:v>2.38474874370707E-2</c:v>
                </c:pt>
                <c:pt idx="418">
                  <c:v>2.3777645898087198E-2</c:v>
                </c:pt>
                <c:pt idx="419">
                  <c:v>2.3707804359103701E-2</c:v>
                </c:pt>
                <c:pt idx="420">
                  <c:v>2.3637962820120199E-2</c:v>
                </c:pt>
                <c:pt idx="421">
                  <c:v>2.3568121281136702E-2</c:v>
                </c:pt>
                <c:pt idx="422">
                  <c:v>2.34982797421532E-2</c:v>
                </c:pt>
                <c:pt idx="423">
                  <c:v>2.3428438203169699E-2</c:v>
                </c:pt>
                <c:pt idx="424">
                  <c:v>2.3358596664186201E-2</c:v>
                </c:pt>
                <c:pt idx="425">
                  <c:v>2.32887551252027E-2</c:v>
                </c:pt>
                <c:pt idx="426">
                  <c:v>2.3218913586219199E-2</c:v>
                </c:pt>
                <c:pt idx="427">
                  <c:v>2.1149072047235699E-2</c:v>
                </c:pt>
                <c:pt idx="428">
                  <c:v>2.1079230508252202E-2</c:v>
                </c:pt>
                <c:pt idx="429">
                  <c:v>2.10093889692687E-2</c:v>
                </c:pt>
                <c:pt idx="430">
                  <c:v>2.0939547430285199E-2</c:v>
                </c:pt>
                <c:pt idx="431">
                  <c:v>2.0869705891301701E-2</c:v>
                </c:pt>
                <c:pt idx="432">
                  <c:v>2.07998643523182E-2</c:v>
                </c:pt>
                <c:pt idx="433">
                  <c:v>2.0730022813334699E-2</c:v>
                </c:pt>
                <c:pt idx="434">
                  <c:v>2.0660181274351298E-2</c:v>
                </c:pt>
                <c:pt idx="435">
                  <c:v>2.0590339735367801E-2</c:v>
                </c:pt>
                <c:pt idx="436">
                  <c:v>2.0520498196384299E-2</c:v>
                </c:pt>
                <c:pt idx="437">
                  <c:v>2.0450656657400802E-2</c:v>
                </c:pt>
                <c:pt idx="438">
                  <c:v>2.03808151184173E-2</c:v>
                </c:pt>
                <c:pt idx="439">
                  <c:v>2.0310973579433799E-2</c:v>
                </c:pt>
                <c:pt idx="440">
                  <c:v>2.22411320404503E-2</c:v>
                </c:pt>
                <c:pt idx="441">
                  <c:v>2.2171290501466798E-2</c:v>
                </c:pt>
                <c:pt idx="442">
                  <c:v>2.2101448962483301E-2</c:v>
                </c:pt>
                <c:pt idx="443">
                  <c:v>2.2031607423499799E-2</c:v>
                </c:pt>
                <c:pt idx="444">
                  <c:v>2.1961765884516302E-2</c:v>
                </c:pt>
                <c:pt idx="445">
                  <c:v>2.18919243455328E-2</c:v>
                </c:pt>
                <c:pt idx="446">
                  <c:v>2.1822082806549299E-2</c:v>
                </c:pt>
                <c:pt idx="447">
                  <c:v>2.1752241267565801E-2</c:v>
                </c:pt>
                <c:pt idx="448">
                  <c:v>2.16823997285823E-2</c:v>
                </c:pt>
                <c:pt idx="449">
                  <c:v>2.1612558189598799E-2</c:v>
                </c:pt>
                <c:pt idx="450">
                  <c:v>2.1542716650615301E-2</c:v>
                </c:pt>
                <c:pt idx="451">
                  <c:v>2.14728751116318E-2</c:v>
                </c:pt>
                <c:pt idx="452">
                  <c:v>2.1403033572648299E-2</c:v>
                </c:pt>
                <c:pt idx="453">
                  <c:v>2.1333192033664801E-2</c:v>
                </c:pt>
                <c:pt idx="454">
                  <c:v>2.12633504946813E-2</c:v>
                </c:pt>
                <c:pt idx="455">
                  <c:v>2.1193508955697798E-2</c:v>
                </c:pt>
                <c:pt idx="456">
                  <c:v>2.1123667416714301E-2</c:v>
                </c:pt>
                <c:pt idx="457">
                  <c:v>2.10538258777309E-2</c:v>
                </c:pt>
                <c:pt idx="458">
                  <c:v>2.0983984338747399E-2</c:v>
                </c:pt>
                <c:pt idx="459">
                  <c:v>2.0914142799763901E-2</c:v>
                </c:pt>
                <c:pt idx="460">
                  <c:v>2.08443012607804E-2</c:v>
                </c:pt>
                <c:pt idx="461">
                  <c:v>2.0774459721796899E-2</c:v>
                </c:pt>
                <c:pt idx="462">
                  <c:v>2.0704618182813401E-2</c:v>
                </c:pt>
                <c:pt idx="463">
                  <c:v>2.06347766438299E-2</c:v>
                </c:pt>
                <c:pt idx="464">
                  <c:v>1.85649351048464E-2</c:v>
                </c:pt>
                <c:pt idx="465">
                  <c:v>1.8495093565862899E-2</c:v>
                </c:pt>
                <c:pt idx="466">
                  <c:v>1.8425252026879401E-2</c:v>
                </c:pt>
                <c:pt idx="467">
                  <c:v>1.83554104878959E-2</c:v>
                </c:pt>
                <c:pt idx="468">
                  <c:v>1.8285568948912399E-2</c:v>
                </c:pt>
                <c:pt idx="469">
                  <c:v>2.2215727409928901E-2</c:v>
                </c:pt>
                <c:pt idx="470">
                  <c:v>2.0145885870945401E-2</c:v>
                </c:pt>
                <c:pt idx="471">
                  <c:v>2.00760443319619E-2</c:v>
                </c:pt>
                <c:pt idx="472">
                  <c:v>2.0006202792978399E-2</c:v>
                </c:pt>
                <c:pt idx="473">
                  <c:v>1.9936361253994901E-2</c:v>
                </c:pt>
                <c:pt idx="474">
                  <c:v>1.98665197150114E-2</c:v>
                </c:pt>
                <c:pt idx="475">
                  <c:v>1.9796678176027899E-2</c:v>
                </c:pt>
                <c:pt idx="476">
                  <c:v>1.9726836637044401E-2</c:v>
                </c:pt>
                <c:pt idx="477">
                  <c:v>1.96569950980609E-2</c:v>
                </c:pt>
                <c:pt idx="478">
                  <c:v>1.9587153559077499E-2</c:v>
                </c:pt>
                <c:pt idx="479">
                  <c:v>1.9517312020094001E-2</c:v>
                </c:pt>
                <c:pt idx="480">
                  <c:v>1.94474704811105E-2</c:v>
                </c:pt>
                <c:pt idx="481">
                  <c:v>1.9377628942126999E-2</c:v>
                </c:pt>
                <c:pt idx="482">
                  <c:v>1.9307787403143501E-2</c:v>
                </c:pt>
                <c:pt idx="483">
                  <c:v>1.923794586416E-2</c:v>
                </c:pt>
                <c:pt idx="484">
                  <c:v>1.9168104325176499E-2</c:v>
                </c:pt>
                <c:pt idx="485">
                  <c:v>1.9098262786193001E-2</c:v>
                </c:pt>
                <c:pt idx="486">
                  <c:v>1.90284212472095E-2</c:v>
                </c:pt>
                <c:pt idx="487">
                  <c:v>1.8958579708225998E-2</c:v>
                </c:pt>
                <c:pt idx="488">
                  <c:v>1.8888738169242501E-2</c:v>
                </c:pt>
                <c:pt idx="489">
                  <c:v>1.8818896630258999E-2</c:v>
                </c:pt>
                <c:pt idx="490">
                  <c:v>1.8749055091275502E-2</c:v>
                </c:pt>
                <c:pt idx="491">
                  <c:v>1.8679213552292E-2</c:v>
                </c:pt>
                <c:pt idx="492">
                  <c:v>1.6609372013308501E-2</c:v>
                </c:pt>
                <c:pt idx="493">
                  <c:v>1.6539530474325E-2</c:v>
                </c:pt>
                <c:pt idx="494">
                  <c:v>1.6469688935341498E-2</c:v>
                </c:pt>
                <c:pt idx="495">
                  <c:v>1.6399847396358001E-2</c:v>
                </c:pt>
                <c:pt idx="496">
                  <c:v>1.6330005857374499E-2</c:v>
                </c:pt>
                <c:pt idx="497">
                  <c:v>1.6260164318391002E-2</c:v>
                </c:pt>
                <c:pt idx="498">
                  <c:v>1.8190322779407499E-2</c:v>
                </c:pt>
                <c:pt idx="499">
                  <c:v>1.8120481240424001E-2</c:v>
                </c:pt>
                <c:pt idx="500">
                  <c:v>1.80506397014406E-2</c:v>
                </c:pt>
                <c:pt idx="501">
                  <c:v>1.7980798162457099E-2</c:v>
                </c:pt>
                <c:pt idx="502">
                  <c:v>1.7910956623473601E-2</c:v>
                </c:pt>
                <c:pt idx="503">
                  <c:v>1.78411150844901E-2</c:v>
                </c:pt>
                <c:pt idx="504">
                  <c:v>1.7771273545506599E-2</c:v>
                </c:pt>
                <c:pt idx="505">
                  <c:v>1.7701432006523101E-2</c:v>
                </c:pt>
                <c:pt idx="506">
                  <c:v>1.76315904675396E-2</c:v>
                </c:pt>
                <c:pt idx="507">
                  <c:v>1.7561748928556099E-2</c:v>
                </c:pt>
                <c:pt idx="508">
                  <c:v>1.7491907389572601E-2</c:v>
                </c:pt>
                <c:pt idx="509">
                  <c:v>1.54220658505891E-2</c:v>
                </c:pt>
                <c:pt idx="510">
                  <c:v>1.53522243116056E-2</c:v>
                </c:pt>
                <c:pt idx="511">
                  <c:v>1.5282382772622101E-2</c:v>
                </c:pt>
                <c:pt idx="512">
                  <c:v>1.5212541233638599E-2</c:v>
                </c:pt>
                <c:pt idx="513">
                  <c:v>1.51426996946551E-2</c:v>
                </c:pt>
                <c:pt idx="514">
                  <c:v>1.50728581556716E-2</c:v>
                </c:pt>
                <c:pt idx="515">
                  <c:v>1.5003016616688101E-2</c:v>
                </c:pt>
                <c:pt idx="516">
                  <c:v>1.49331750777046E-2</c:v>
                </c:pt>
                <c:pt idx="517">
                  <c:v>1.48633335387211E-2</c:v>
                </c:pt>
                <c:pt idx="518">
                  <c:v>1.4793491999737601E-2</c:v>
                </c:pt>
                <c:pt idx="519">
                  <c:v>1.4723650460754099E-2</c:v>
                </c:pt>
                <c:pt idx="520">
                  <c:v>1.46538089217706E-2</c:v>
                </c:pt>
                <c:pt idx="521">
                  <c:v>1.45839673827871E-2</c:v>
                </c:pt>
                <c:pt idx="522">
                  <c:v>1.4514125843803599E-2</c:v>
                </c:pt>
                <c:pt idx="523">
                  <c:v>1.24442843048201E-2</c:v>
                </c:pt>
                <c:pt idx="524">
                  <c:v>1.2374442765836701E-2</c:v>
                </c:pt>
                <c:pt idx="525">
                  <c:v>1.2304601226853199E-2</c:v>
                </c:pt>
                <c:pt idx="526">
                  <c:v>1.42347596878697E-2</c:v>
                </c:pt>
                <c:pt idx="527">
                  <c:v>1.4164918148886201E-2</c:v>
                </c:pt>
                <c:pt idx="528">
                  <c:v>1.4095076609902699E-2</c:v>
                </c:pt>
                <c:pt idx="529">
                  <c:v>1.20252350709192E-2</c:v>
                </c:pt>
                <c:pt idx="530">
                  <c:v>1.19553935319357E-2</c:v>
                </c:pt>
                <c:pt idx="531">
                  <c:v>1.1885551992952201E-2</c:v>
                </c:pt>
                <c:pt idx="532">
                  <c:v>1.18157104539687E-2</c:v>
                </c:pt>
                <c:pt idx="533">
                  <c:v>1.17458689149852E-2</c:v>
                </c:pt>
                <c:pt idx="534">
                  <c:v>1.1676027376001701E-2</c:v>
                </c:pt>
                <c:pt idx="535">
                  <c:v>1.1606185837018199E-2</c:v>
                </c:pt>
                <c:pt idx="536">
                  <c:v>1.15363442980347E-2</c:v>
                </c:pt>
                <c:pt idx="537">
                  <c:v>9.4665027590512592E-3</c:v>
                </c:pt>
                <c:pt idx="538">
                  <c:v>9.3966612200677702E-3</c:v>
                </c:pt>
                <c:pt idx="539">
                  <c:v>9.3268196810842793E-3</c:v>
                </c:pt>
                <c:pt idx="540">
                  <c:v>7.2569781421007798E-3</c:v>
                </c:pt>
                <c:pt idx="541">
                  <c:v>7.1871366031172803E-3</c:v>
                </c:pt>
                <c:pt idx="542">
                  <c:v>7.1172950641337799E-3</c:v>
                </c:pt>
                <c:pt idx="543">
                  <c:v>7.04745352515029E-3</c:v>
                </c:pt>
                <c:pt idx="544">
                  <c:v>6.9776119861668E-3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70-494D-9D3B-76E039EB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36368"/>
        <c:axId val="2105026288"/>
      </c:scatterChart>
      <c:valAx>
        <c:axId val="2105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back from swash front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288"/>
        <c:crosses val="autoZero"/>
        <c:crossBetween val="midCat"/>
      </c:valAx>
      <c:valAx>
        <c:axId val="21050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9139366892321"/>
          <c:y val="0.45354302182871808"/>
          <c:w val="0.20610416114744151"/>
          <c:h val="0.292894608764036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7</xdr:row>
      <xdr:rowOff>148733</xdr:rowOff>
    </xdr:from>
    <xdr:to>
      <xdr:col>20</xdr:col>
      <xdr:colOff>546563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63338-4A7B-4A8D-A473-702218958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73AA-A71D-4B90-9DE3-30729988CC02}">
  <dimension ref="A1:O547"/>
  <sheetViews>
    <sheetView tabSelected="1" zoomScale="55" zoomScaleNormal="55" workbookViewId="0">
      <selection activeCell="H4" sqref="H4"/>
    </sheetView>
  </sheetViews>
  <sheetFormatPr defaultRowHeight="14.4" x14ac:dyDescent="0.3"/>
  <cols>
    <col min="2" max="7" width="12" bestFit="1" customWidth="1"/>
    <col min="8" max="8" width="30.109375" bestFit="1" customWidth="1"/>
  </cols>
  <sheetData>
    <row r="1" spans="1:15" x14ac:dyDescent="0.3">
      <c r="B1" s="1" t="s">
        <v>12</v>
      </c>
      <c r="C1" s="1"/>
      <c r="D1" s="1"/>
      <c r="E1" s="1"/>
      <c r="F1" s="1"/>
      <c r="G1" s="1"/>
    </row>
    <row r="2" spans="1:15" x14ac:dyDescent="0.3">
      <c r="A2" t="s">
        <v>0</v>
      </c>
      <c r="B2" t="s">
        <v>2</v>
      </c>
      <c r="C2" t="s">
        <v>5</v>
      </c>
      <c r="D2" t="s">
        <v>8</v>
      </c>
      <c r="E2" t="s">
        <v>6</v>
      </c>
      <c r="F2" t="s">
        <v>7</v>
      </c>
      <c r="G2" t="s">
        <v>1</v>
      </c>
      <c r="H2" t="s">
        <v>9</v>
      </c>
      <c r="I2" t="s">
        <v>3</v>
      </c>
      <c r="J2" t="s">
        <v>4</v>
      </c>
      <c r="L2" t="s">
        <v>10</v>
      </c>
      <c r="M2">
        <v>3.5000000000000003E-2</v>
      </c>
      <c r="N2" t="s">
        <v>11</v>
      </c>
      <c r="O2">
        <v>3.5000000000000003E-2</v>
      </c>
    </row>
    <row r="3" spans="1:15" x14ac:dyDescent="0.3">
      <c r="A3">
        <v>0</v>
      </c>
      <c r="B3">
        <v>3.5596857920661598E-2</v>
      </c>
      <c r="C3">
        <v>3.1287696628836598E-2</v>
      </c>
      <c r="D3">
        <v>3.5360193652358499E-2</v>
      </c>
      <c r="E3">
        <v>4.3999999999999997E-2</v>
      </c>
      <c r="F3">
        <v>3.9390458427089298E-2</v>
      </c>
      <c r="G3">
        <v>3.2971409193188299E-2</v>
      </c>
      <c r="H3">
        <f>1*(1.088-A3)</f>
        <v>1.0880000000000001</v>
      </c>
      <c r="I3">
        <f>$M$2*H3^0.25</f>
        <v>3.5745820334966705E-2</v>
      </c>
      <c r="J3">
        <f>$O$2*H3^0.5</f>
        <v>3.6507533469134844E-2</v>
      </c>
    </row>
    <row r="4" spans="1:15" x14ac:dyDescent="0.3">
      <c r="A4">
        <v>2E-3</v>
      </c>
      <c r="B4">
        <v>3.5547978973491101E-2</v>
      </c>
      <c r="C4">
        <v>3.12283380145729E-2</v>
      </c>
      <c r="D4">
        <v>3.5297341120271802E-2</v>
      </c>
      <c r="E4">
        <v>4.3933653166791702E-2</v>
      </c>
      <c r="F4">
        <v>3.93206168881058E-2</v>
      </c>
      <c r="G4">
        <v>3.2901567654204801E-2</v>
      </c>
      <c r="H4">
        <f>1*(1.088-A4)</f>
        <v>1.0860000000000001</v>
      </c>
      <c r="I4">
        <f>$M$2*H4^0.25</f>
        <v>3.572938169169846E-2</v>
      </c>
      <c r="J4">
        <f t="shared" ref="J4:J67" si="0">$O$2*H4^0.5</f>
        <v>3.6473963316316485E-2</v>
      </c>
    </row>
    <row r="5" spans="1:15" x14ac:dyDescent="0.3">
      <c r="A5">
        <v>4.0000000000000001E-3</v>
      </c>
      <c r="B5">
        <v>3.5499100026320597E-2</v>
      </c>
      <c r="C5">
        <v>3.1168979400309299E-2</v>
      </c>
      <c r="D5">
        <v>3.5234488588185099E-2</v>
      </c>
      <c r="E5">
        <v>4.3867306333583399E-2</v>
      </c>
      <c r="F5">
        <v>3.9250775349122302E-2</v>
      </c>
      <c r="G5">
        <v>3.4831726115221298E-2</v>
      </c>
      <c r="H5">
        <f>1*(1.088-A5)</f>
        <v>1.0840000000000001</v>
      </c>
      <c r="I5">
        <f>$M$2*H5^0.25</f>
        <v>3.5712920327416471E-2</v>
      </c>
      <c r="J5">
        <f t="shared" si="0"/>
        <v>3.6440362237497047E-2</v>
      </c>
    </row>
    <row r="6" spans="1:15" x14ac:dyDescent="0.3">
      <c r="A6">
        <v>6.0000000000000001E-3</v>
      </c>
      <c r="B6">
        <v>3.5450221079150003E-2</v>
      </c>
      <c r="C6">
        <v>3.1109620786045698E-2</v>
      </c>
      <c r="D6">
        <v>3.5171636056098299E-2</v>
      </c>
      <c r="E6">
        <v>4.38009595003752E-2</v>
      </c>
      <c r="F6">
        <v>3.9180933810138797E-2</v>
      </c>
      <c r="G6">
        <v>3.47618845762378E-2</v>
      </c>
      <c r="H6">
        <f>1*(1.088-A6)</f>
        <v>1.0820000000000001</v>
      </c>
      <c r="I6">
        <f>$M$2*H6^0.25</f>
        <v>3.5696436168708677E-2</v>
      </c>
      <c r="J6">
        <f t="shared" si="0"/>
        <v>3.6406730147048365E-2</v>
      </c>
    </row>
    <row r="7" spans="1:15" x14ac:dyDescent="0.3">
      <c r="A7">
        <v>8.0000000000000002E-3</v>
      </c>
      <c r="B7">
        <v>3.5401342131979499E-2</v>
      </c>
      <c r="C7">
        <v>2.9050262171782099E-2</v>
      </c>
      <c r="D7">
        <v>3.5108783524011603E-2</v>
      </c>
      <c r="E7">
        <v>4.3734612667166897E-2</v>
      </c>
      <c r="F7">
        <v>3.91110922711553E-2</v>
      </c>
      <c r="G7">
        <v>3.4692043037254303E-2</v>
      </c>
      <c r="H7">
        <f>1*(1.088-A7)</f>
        <v>1.08</v>
      </c>
      <c r="I7">
        <f>$M$2*H7^0.25</f>
        <v>3.5679929141789579E-2</v>
      </c>
      <c r="J7">
        <f t="shared" si="0"/>
        <v>3.6373066958946432E-2</v>
      </c>
    </row>
    <row r="8" spans="1:15" x14ac:dyDescent="0.3">
      <c r="A8">
        <v>0.01</v>
      </c>
      <c r="B8">
        <v>3.5352463184809002E-2</v>
      </c>
      <c r="C8">
        <v>2.8990903557518499E-2</v>
      </c>
      <c r="D8">
        <v>3.5045930991924899E-2</v>
      </c>
      <c r="E8">
        <v>4.3668265833958601E-2</v>
      </c>
      <c r="F8">
        <v>3.9041250732171802E-2</v>
      </c>
      <c r="G8">
        <v>3.4622201498270798E-2</v>
      </c>
      <c r="H8">
        <f>1*(1.088-A8)</f>
        <v>1.0780000000000001</v>
      </c>
      <c r="I8">
        <f>$M$2*H8^0.25</f>
        <v>3.5663399172497653E-2</v>
      </c>
      <c r="J8">
        <f t="shared" si="0"/>
        <v>3.6339372586768753E-2</v>
      </c>
    </row>
    <row r="9" spans="1:15" x14ac:dyDescent="0.3">
      <c r="A9">
        <v>1.2E-2</v>
      </c>
      <c r="B9">
        <v>3.5303584237638498E-2</v>
      </c>
      <c r="C9">
        <v>3.0931544943254799E-2</v>
      </c>
      <c r="D9">
        <v>3.4983078459838203E-2</v>
      </c>
      <c r="E9">
        <v>4.3601919000750403E-2</v>
      </c>
      <c r="F9">
        <v>3.8971409193188297E-2</v>
      </c>
      <c r="G9">
        <v>3.45523599592873E-2</v>
      </c>
      <c r="H9">
        <f>1*(1.088-A9)</f>
        <v>1.0760000000000001</v>
      </c>
      <c r="I9">
        <f>$M$2*H9^0.25</f>
        <v>3.5646846186292755E-2</v>
      </c>
      <c r="J9">
        <f t="shared" si="0"/>
        <v>3.6305646943691837E-2</v>
      </c>
    </row>
    <row r="10" spans="1:15" x14ac:dyDescent="0.3">
      <c r="A10">
        <v>1.4E-2</v>
      </c>
      <c r="B10">
        <v>3.5254705290468001E-2</v>
      </c>
      <c r="C10">
        <v>3.0872186328991202E-2</v>
      </c>
      <c r="D10">
        <v>3.49202259277515E-2</v>
      </c>
      <c r="E10">
        <v>4.35355721675421E-2</v>
      </c>
      <c r="F10">
        <v>3.8901567654204799E-2</v>
      </c>
      <c r="G10">
        <v>3.4482518420303802E-2</v>
      </c>
      <c r="H10">
        <f>1*(1.088-A10)</f>
        <v>1.0740000000000001</v>
      </c>
      <c r="I10">
        <f>$M$2*H10^0.25</f>
        <v>3.563027010825344E-2</v>
      </c>
      <c r="J10">
        <f t="shared" si="0"/>
        <v>3.6271889942488533E-2</v>
      </c>
    </row>
    <row r="11" spans="1:15" x14ac:dyDescent="0.3">
      <c r="A11">
        <v>1.6E-2</v>
      </c>
      <c r="B11">
        <v>3.52058263432974E-2</v>
      </c>
      <c r="C11">
        <v>3.0812827714727601E-2</v>
      </c>
      <c r="D11">
        <v>3.4857373395664797E-2</v>
      </c>
      <c r="E11">
        <v>4.3469225334333797E-2</v>
      </c>
      <c r="F11">
        <v>3.8831726115221302E-2</v>
      </c>
      <c r="G11">
        <v>3.4412676881320298E-2</v>
      </c>
      <c r="H11">
        <f>1*(1.088-A11)</f>
        <v>1.0720000000000001</v>
      </c>
      <c r="I11">
        <f>$M$2*H11^0.25</f>
        <v>3.5613670863074327E-2</v>
      </c>
      <c r="J11">
        <f t="shared" si="0"/>
        <v>3.62381014955254E-2</v>
      </c>
    </row>
    <row r="12" spans="1:15" x14ac:dyDescent="0.3">
      <c r="A12">
        <v>1.7999999999999999E-2</v>
      </c>
      <c r="B12">
        <v>3.5156947396126903E-2</v>
      </c>
      <c r="C12">
        <v>3.0753469100464E-2</v>
      </c>
      <c r="D12">
        <v>3.47945208635781E-2</v>
      </c>
      <c r="E12">
        <v>4.3402878501125598E-2</v>
      </c>
      <c r="F12">
        <v>3.8761884576237797E-2</v>
      </c>
      <c r="G12">
        <v>3.43428353423368E-2</v>
      </c>
      <c r="H12">
        <f>1*(1.088-A12)</f>
        <v>1.07</v>
      </c>
      <c r="I12">
        <f>$M$2*H12^0.25</f>
        <v>3.5597048375063403E-2</v>
      </c>
      <c r="J12">
        <f t="shared" si="0"/>
        <v>3.6204281514760107E-2</v>
      </c>
    </row>
    <row r="13" spans="1:15" x14ac:dyDescent="0.3">
      <c r="A13">
        <v>0.02</v>
      </c>
      <c r="B13">
        <v>3.5108068448956399E-2</v>
      </c>
      <c r="C13">
        <v>3.06941104862004E-2</v>
      </c>
      <c r="D13">
        <v>3.4731668331491397E-2</v>
      </c>
      <c r="E13">
        <v>4.3336531667917302E-2</v>
      </c>
      <c r="F13">
        <v>3.8692043037254299E-2</v>
      </c>
      <c r="G13">
        <v>3.4272993803353302E-2</v>
      </c>
      <c r="H13">
        <f>1*(1.088-A13)</f>
        <v>1.0680000000000001</v>
      </c>
      <c r="I13">
        <f>$M$2*H13^0.25</f>
        <v>3.5580402568139304E-2</v>
      </c>
      <c r="J13">
        <f t="shared" si="0"/>
        <v>3.6170429911738682E-2</v>
      </c>
    </row>
    <row r="14" spans="1:15" x14ac:dyDescent="0.3">
      <c r="A14">
        <v>2.1999999999999999E-2</v>
      </c>
      <c r="B14">
        <v>3.5059189501785902E-2</v>
      </c>
      <c r="C14">
        <v>3.0634751871936799E-2</v>
      </c>
      <c r="D14">
        <v>3.6668815799404703E-2</v>
      </c>
      <c r="E14">
        <v>4.3270184834709E-2</v>
      </c>
      <c r="F14">
        <v>3.8622201498270801E-2</v>
      </c>
      <c r="G14">
        <v>3.6203152264369799E-2</v>
      </c>
      <c r="H14">
        <f>1*(1.088-A14)</f>
        <v>1.0660000000000001</v>
      </c>
      <c r="I14">
        <f>$M$2*H14^0.25</f>
        <v>3.5563733365828597E-2</v>
      </c>
      <c r="J14">
        <f t="shared" si="0"/>
        <v>3.6136546597592856E-2</v>
      </c>
    </row>
    <row r="15" spans="1:15" x14ac:dyDescent="0.3">
      <c r="A15">
        <v>2.4E-2</v>
      </c>
      <c r="B15">
        <v>3.3010310554615299E-2</v>
      </c>
      <c r="C15">
        <v>3.0575393257673101E-2</v>
      </c>
      <c r="D15">
        <v>3.6605963267317999E-2</v>
      </c>
      <c r="E15">
        <v>4.3203838001500801E-2</v>
      </c>
      <c r="F15">
        <v>3.8552359959287297E-2</v>
      </c>
      <c r="G15">
        <v>3.6133310725386301E-2</v>
      </c>
      <c r="H15">
        <f>1*(1.088-A15)</f>
        <v>1.0640000000000001</v>
      </c>
      <c r="I15">
        <f>$M$2*H15^0.25</f>
        <v>3.5547040691263007E-2</v>
      </c>
      <c r="J15">
        <f t="shared" si="0"/>
        <v>3.6102631483037356E-2</v>
      </c>
    </row>
    <row r="16" spans="1:15" x14ac:dyDescent="0.3">
      <c r="A16">
        <v>2.5999999999999999E-2</v>
      </c>
      <c r="B16">
        <v>3.2961431607444802E-2</v>
      </c>
      <c r="C16">
        <v>3.05160346434095E-2</v>
      </c>
      <c r="D16">
        <v>3.6543110735231303E-2</v>
      </c>
      <c r="E16">
        <v>4.3137491168292498E-2</v>
      </c>
      <c r="F16">
        <v>3.8482518420303799E-2</v>
      </c>
      <c r="G16">
        <v>3.6063469186402797E-2</v>
      </c>
      <c r="H16">
        <f>1*(1.088-A16)</f>
        <v>1.0620000000000001</v>
      </c>
      <c r="I16">
        <f>$M$2*H16^0.25</f>
        <v>3.5530324467176605E-2</v>
      </c>
      <c r="J16">
        <f t="shared" si="0"/>
        <v>3.6068684478367113E-2</v>
      </c>
    </row>
    <row r="17" spans="1:10" x14ac:dyDescent="0.3">
      <c r="A17">
        <v>2.8000000000000001E-2</v>
      </c>
      <c r="B17">
        <v>3.2912552660274298E-2</v>
      </c>
      <c r="C17">
        <v>3.0456676029145899E-2</v>
      </c>
      <c r="D17">
        <v>3.64802582031446E-2</v>
      </c>
      <c r="E17">
        <v>4.3071144335084202E-2</v>
      </c>
      <c r="F17">
        <v>3.8412676881320301E-2</v>
      </c>
      <c r="G17">
        <v>3.5993627647419299E-2</v>
      </c>
      <c r="H17">
        <f>1*(1.088-A17)</f>
        <v>1.06</v>
      </c>
      <c r="I17">
        <f>$M$2*H17^0.25</f>
        <v>3.5513584615903079E-2</v>
      </c>
      <c r="J17">
        <f t="shared" si="0"/>
        <v>3.60347054934545E-2</v>
      </c>
    </row>
    <row r="18" spans="1:10" x14ac:dyDescent="0.3">
      <c r="A18">
        <v>0.03</v>
      </c>
      <c r="B18">
        <v>3.2863673713103801E-2</v>
      </c>
      <c r="C18">
        <v>3.0397317414882299E-2</v>
      </c>
      <c r="D18">
        <v>3.6417405671057897E-2</v>
      </c>
      <c r="E18">
        <v>4.3004797501876003E-2</v>
      </c>
      <c r="F18">
        <v>3.8342835342336803E-2</v>
      </c>
      <c r="G18">
        <v>3.5923786108435898E-2</v>
      </c>
      <c r="H18">
        <f>1*(1.088-A18)</f>
        <v>1.0580000000000001</v>
      </c>
      <c r="I18">
        <f>$M$2*H18^0.25</f>
        <v>3.5496821059372789E-2</v>
      </c>
      <c r="J18">
        <f t="shared" si="0"/>
        <v>3.6000694437746616E-2</v>
      </c>
    </row>
    <row r="19" spans="1:10" x14ac:dyDescent="0.3">
      <c r="A19">
        <v>3.2000000000000001E-2</v>
      </c>
      <c r="B19">
        <v>3.2814794765933297E-2</v>
      </c>
      <c r="C19">
        <v>3.0337958800618701E-2</v>
      </c>
      <c r="D19">
        <v>3.63545531389712E-2</v>
      </c>
      <c r="E19">
        <v>4.2938450668667701E-2</v>
      </c>
      <c r="F19">
        <v>3.8272993803353299E-2</v>
      </c>
      <c r="G19">
        <v>3.5853944569452401E-2</v>
      </c>
      <c r="H19">
        <f>1*(1.088-A19)</f>
        <v>1.056</v>
      </c>
      <c r="I19">
        <f>$M$2*H19^0.25</f>
        <v>3.5480033719110002E-2</v>
      </c>
      <c r="J19">
        <f t="shared" si="0"/>
        <v>3.5966651220262366E-2</v>
      </c>
    </row>
    <row r="20" spans="1:10" x14ac:dyDescent="0.3">
      <c r="A20">
        <v>3.4000000000000002E-2</v>
      </c>
      <c r="B20">
        <v>3.2765915818762703E-2</v>
      </c>
      <c r="C20">
        <v>3.0278600186355101E-2</v>
      </c>
      <c r="D20">
        <v>3.6291700606884497E-2</v>
      </c>
      <c r="E20">
        <v>4.2872103835459398E-2</v>
      </c>
      <c r="F20">
        <v>4.0203152264369803E-2</v>
      </c>
      <c r="G20">
        <v>3.5784103030468903E-2</v>
      </c>
      <c r="H20">
        <f>1*(1.088-A20)</f>
        <v>1.054</v>
      </c>
      <c r="I20">
        <f>$M$2*H20^0.25</f>
        <v>3.5463222516229943E-2</v>
      </c>
      <c r="J20">
        <f t="shared" si="0"/>
        <v>3.5932575749589676E-2</v>
      </c>
    </row>
    <row r="21" spans="1:10" x14ac:dyDescent="0.3">
      <c r="A21">
        <v>3.5999999999999997E-2</v>
      </c>
      <c r="B21">
        <v>3.2717036871592199E-2</v>
      </c>
      <c r="C21">
        <v>3.0219241572091399E-2</v>
      </c>
      <c r="D21">
        <v>3.6228848074797801E-2</v>
      </c>
      <c r="E21">
        <v>4.2805757002251199E-2</v>
      </c>
      <c r="F21">
        <v>4.0133310725386298E-2</v>
      </c>
      <c r="G21">
        <v>3.5714261491485398E-2</v>
      </c>
      <c r="H21">
        <f>1*(1.088-A21)</f>
        <v>1.052</v>
      </c>
      <c r="I21">
        <f>$M$2*H21^0.25</f>
        <v>3.5446387371435933E-2</v>
      </c>
      <c r="J21">
        <f t="shared" si="0"/>
        <v>3.5898467933882641E-2</v>
      </c>
    </row>
    <row r="22" spans="1:10" x14ac:dyDescent="0.3">
      <c r="A22">
        <v>3.7999999999999999E-2</v>
      </c>
      <c r="B22">
        <v>3.2668157924421702E-2</v>
      </c>
      <c r="C22">
        <v>3.0159882957827799E-2</v>
      </c>
      <c r="D22">
        <v>3.6165995542711098E-2</v>
      </c>
      <c r="E22">
        <v>4.4739410169042898E-2</v>
      </c>
      <c r="F22">
        <v>4.00634691864028E-2</v>
      </c>
      <c r="G22">
        <v>3.56444199525019E-2</v>
      </c>
      <c r="H22">
        <f>1*(1.088-A22)</f>
        <v>1.05</v>
      </c>
      <c r="I22">
        <f>$M$2*H22^0.25</f>
        <v>3.5429528205016381E-2</v>
      </c>
      <c r="J22">
        <f t="shared" si="0"/>
        <v>3.58643276808586E-2</v>
      </c>
    </row>
    <row r="23" spans="1:10" x14ac:dyDescent="0.3">
      <c r="A23">
        <v>0.04</v>
      </c>
      <c r="B23">
        <v>3.46192789772512E-2</v>
      </c>
      <c r="C23">
        <v>3.0100524343564201E-2</v>
      </c>
      <c r="D23">
        <v>3.6103143010624401E-2</v>
      </c>
      <c r="E23">
        <v>4.4673063335834602E-2</v>
      </c>
      <c r="F23">
        <v>3.9993627647419303E-2</v>
      </c>
      <c r="G23">
        <v>3.5574578413518403E-2</v>
      </c>
      <c r="H23">
        <f>1*(1.088-A23)</f>
        <v>1.048</v>
      </c>
      <c r="I23">
        <f>$M$2*H23^0.25</f>
        <v>3.5412644936841889E-2</v>
      </c>
      <c r="J23">
        <f t="shared" si="0"/>
        <v>3.5830154897795237E-2</v>
      </c>
    </row>
    <row r="24" spans="1:10" x14ac:dyDescent="0.3">
      <c r="A24">
        <v>4.2000000000000003E-2</v>
      </c>
      <c r="B24">
        <v>3.4570400030080703E-2</v>
      </c>
      <c r="C24">
        <v>3.0041165729300601E-2</v>
      </c>
      <c r="D24">
        <v>3.6040290478537698E-2</v>
      </c>
      <c r="E24">
        <v>4.2606716502626402E-2</v>
      </c>
      <c r="F24">
        <v>3.9923786108435798E-2</v>
      </c>
      <c r="G24">
        <v>3.5504736874534898E-2</v>
      </c>
      <c r="H24">
        <f>1*(1.088-A24)</f>
        <v>1.046</v>
      </c>
      <c r="I24">
        <f>$M$2*H24^0.25</f>
        <v>3.5395737486362232E-2</v>
      </c>
      <c r="J24">
        <f t="shared" si="0"/>
        <v>3.5795949491527673E-2</v>
      </c>
    </row>
    <row r="25" spans="1:10" x14ac:dyDescent="0.3">
      <c r="A25">
        <v>4.3999999999999997E-2</v>
      </c>
      <c r="B25">
        <v>3.4521521082910102E-2</v>
      </c>
      <c r="C25">
        <v>2.9981807115037E-2</v>
      </c>
      <c r="D25">
        <v>3.5977437946451002E-2</v>
      </c>
      <c r="E25">
        <v>4.2540369669418099E-2</v>
      </c>
      <c r="F25">
        <v>3.9853944569452397E-2</v>
      </c>
      <c r="G25">
        <v>3.54348953355514E-2</v>
      </c>
      <c r="H25">
        <f>1*(1.088-A25)</f>
        <v>1.044</v>
      </c>
      <c r="I25">
        <f>$M$2*H25^0.25</f>
        <v>3.5378805772603328E-2</v>
      </c>
      <c r="J25">
        <f t="shared" si="0"/>
        <v>3.5761711368445449E-2</v>
      </c>
    </row>
    <row r="26" spans="1:10" x14ac:dyDescent="0.3">
      <c r="A26">
        <v>4.5999999999999999E-2</v>
      </c>
      <c r="B26">
        <v>3.4472642135739598E-2</v>
      </c>
      <c r="C26">
        <v>2.9922448500773399E-2</v>
      </c>
      <c r="D26">
        <v>3.5914585414364299E-2</v>
      </c>
      <c r="E26">
        <v>4.4474022836209798E-2</v>
      </c>
      <c r="F26">
        <v>3.9784103030468899E-2</v>
      </c>
      <c r="G26">
        <v>3.5365053796567902E-2</v>
      </c>
      <c r="H26">
        <f>1*(1.088-A26)</f>
        <v>1.042</v>
      </c>
      <c r="I26">
        <f>$M$2*H26^0.25</f>
        <v>3.5361849714164201E-2</v>
      </c>
      <c r="J26">
        <f t="shared" si="0"/>
        <v>3.5727440434489569E-2</v>
      </c>
    </row>
    <row r="27" spans="1:10" x14ac:dyDescent="0.3">
      <c r="A27">
        <v>4.8000000000000001E-2</v>
      </c>
      <c r="B27">
        <v>3.4423763188569101E-2</v>
      </c>
      <c r="C27">
        <v>3.1863089886509703E-2</v>
      </c>
      <c r="D27">
        <v>3.3851732882277601E-2</v>
      </c>
      <c r="E27">
        <v>4.4407676003001599E-2</v>
      </c>
      <c r="F27">
        <v>3.9714261491485402E-2</v>
      </c>
      <c r="G27">
        <v>3.5295212257584398E-2</v>
      </c>
      <c r="H27">
        <f>1*(1.088-A27)</f>
        <v>1.04</v>
      </c>
      <c r="I27">
        <f>$M$2*H27^0.25</f>
        <v>3.5344869229213913E-2</v>
      </c>
      <c r="J27">
        <f t="shared" si="0"/>
        <v>3.5693136595149499E-2</v>
      </c>
    </row>
    <row r="28" spans="1:10" x14ac:dyDescent="0.3">
      <c r="A28">
        <v>0.05</v>
      </c>
      <c r="B28">
        <v>3.4374884241398597E-2</v>
      </c>
      <c r="C28">
        <v>3.1803731272246102E-2</v>
      </c>
      <c r="D28">
        <v>3.3788880350190897E-2</v>
      </c>
      <c r="E28">
        <v>4.4341329169793303E-2</v>
      </c>
      <c r="F28">
        <v>3.9644419952501897E-2</v>
      </c>
      <c r="G28">
        <v>3.52253707186009E-2</v>
      </c>
      <c r="H28">
        <f>1*(1.088-A28)</f>
        <v>1.038</v>
      </c>
      <c r="I28">
        <f>$M$2*H28^0.25</f>
        <v>3.5327864235488435E-2</v>
      </c>
      <c r="J28">
        <f t="shared" si="0"/>
        <v>3.5658799755460088E-2</v>
      </c>
    </row>
    <row r="29" spans="1:10" x14ac:dyDescent="0.3">
      <c r="A29">
        <v>5.1999999999999998E-2</v>
      </c>
      <c r="B29">
        <v>3.4326005294228003E-2</v>
      </c>
      <c r="C29">
        <v>2.97443726579825E-2</v>
      </c>
      <c r="D29">
        <v>3.3726027818104201E-2</v>
      </c>
      <c r="E29">
        <v>4.4274982336585098E-2</v>
      </c>
      <c r="F29">
        <v>3.9574578413518399E-2</v>
      </c>
      <c r="G29">
        <v>3.5155529179617402E-2</v>
      </c>
      <c r="H29">
        <f>1*(1.088-A29)</f>
        <v>1.036</v>
      </c>
      <c r="I29">
        <f>$M$2*H29^0.25</f>
        <v>3.5310834650287559E-2</v>
      </c>
      <c r="J29">
        <f t="shared" si="0"/>
        <v>3.5624429819998527E-2</v>
      </c>
    </row>
    <row r="30" spans="1:10" x14ac:dyDescent="0.3">
      <c r="A30">
        <v>5.3999999999999999E-2</v>
      </c>
      <c r="B30">
        <v>3.4277126347057499E-2</v>
      </c>
      <c r="C30">
        <v>2.9685014043718899E-2</v>
      </c>
      <c r="D30">
        <v>3.3663175286017498E-2</v>
      </c>
      <c r="E30">
        <v>4.6208635503376803E-2</v>
      </c>
      <c r="F30">
        <v>3.9504736874534901E-2</v>
      </c>
      <c r="G30">
        <v>3.5085687640633897E-2</v>
      </c>
      <c r="H30">
        <f>1*(1.088-A30)</f>
        <v>1.034</v>
      </c>
      <c r="I30">
        <f>$M$2*H30^0.25</f>
        <v>3.5293780390471693E-2</v>
      </c>
      <c r="J30">
        <f t="shared" si="0"/>
        <v>3.5590026692881249E-2</v>
      </c>
    </row>
    <row r="31" spans="1:10" x14ac:dyDescent="0.3">
      <c r="A31">
        <v>5.6000000000000001E-2</v>
      </c>
      <c r="B31">
        <v>3.4228247399887002E-2</v>
      </c>
      <c r="C31">
        <v>2.9625655429455298E-2</v>
      </c>
      <c r="D31">
        <v>3.3600322753930802E-2</v>
      </c>
      <c r="E31">
        <v>4.6142288670168501E-2</v>
      </c>
      <c r="F31">
        <v>3.9434895335551397E-2</v>
      </c>
      <c r="G31">
        <v>3.50158461016504E-2</v>
      </c>
      <c r="H31">
        <f>1*(1.088-A31)</f>
        <v>1.032</v>
      </c>
      <c r="I31">
        <f>$M$2*H31^0.25</f>
        <v>3.5276701372458689E-2</v>
      </c>
      <c r="J31">
        <f t="shared" si="0"/>
        <v>3.5555590277760826E-2</v>
      </c>
    </row>
    <row r="32" spans="1:10" x14ac:dyDescent="0.3">
      <c r="A32">
        <v>5.8000000000000003E-2</v>
      </c>
      <c r="B32">
        <v>3.4179368452716498E-2</v>
      </c>
      <c r="C32">
        <v>2.9566296815191701E-2</v>
      </c>
      <c r="D32">
        <v>3.3537470221844098E-2</v>
      </c>
      <c r="E32">
        <v>4.40759418369603E-2</v>
      </c>
      <c r="F32">
        <v>3.9365053796567899E-2</v>
      </c>
      <c r="G32">
        <v>3.4946004562666902E-2</v>
      </c>
      <c r="H32">
        <f>1*(1.088-A32)</f>
        <v>1.03</v>
      </c>
      <c r="I32">
        <f>$M$2*H32^0.25</f>
        <v>3.5259597512220651E-2</v>
      </c>
      <c r="J32">
        <f t="shared" si="0"/>
        <v>3.5521120477822771E-2</v>
      </c>
    </row>
    <row r="33" spans="1:10" x14ac:dyDescent="0.3">
      <c r="A33">
        <v>0.06</v>
      </c>
      <c r="B33">
        <v>3.2130489505545999E-2</v>
      </c>
      <c r="C33">
        <v>2.9506938200928E-2</v>
      </c>
      <c r="D33">
        <v>3.3474617689757402E-2</v>
      </c>
      <c r="E33">
        <v>4.4009595003751997E-2</v>
      </c>
      <c r="F33">
        <v>3.9295212257584401E-2</v>
      </c>
      <c r="G33">
        <v>3.4876163023683397E-2</v>
      </c>
      <c r="H33">
        <f>1*(1.088-A33)</f>
        <v>1.028</v>
      </c>
      <c r="I33">
        <f>$M$2*H33^0.25</f>
        <v>3.5242468725280647E-2</v>
      </c>
      <c r="J33">
        <f t="shared" si="0"/>
        <v>3.5486617195782416E-2</v>
      </c>
    </row>
    <row r="34" spans="1:10" x14ac:dyDescent="0.3">
      <c r="A34">
        <v>6.2E-2</v>
      </c>
      <c r="B34">
        <v>3.2081610558375398E-2</v>
      </c>
      <c r="C34">
        <v>2.9447579586664399E-2</v>
      </c>
      <c r="D34">
        <v>3.3411765157670699E-2</v>
      </c>
      <c r="E34">
        <v>4.3943248170543701E-2</v>
      </c>
      <c r="F34">
        <v>3.9225370718600903E-2</v>
      </c>
      <c r="G34">
        <v>3.4806321484699899E-2</v>
      </c>
      <c r="H34">
        <f>1*(1.088-A34)</f>
        <v>1.026</v>
      </c>
      <c r="I34">
        <f>$M$2*H34^0.25</f>
        <v>3.5225314926709439E-2</v>
      </c>
      <c r="J34">
        <f t="shared" si="0"/>
        <v>3.5452080333881683E-2</v>
      </c>
    </row>
    <row r="35" spans="1:10" x14ac:dyDescent="0.3">
      <c r="A35">
        <v>6.4000000000000001E-2</v>
      </c>
      <c r="B35">
        <v>3.2032731611204901E-2</v>
      </c>
      <c r="C35">
        <v>2.9388220972400798E-2</v>
      </c>
      <c r="D35">
        <v>3.3348912625584003E-2</v>
      </c>
      <c r="E35">
        <v>4.3876901337335503E-2</v>
      </c>
      <c r="F35">
        <v>3.9155529179617399E-2</v>
      </c>
      <c r="G35">
        <v>3.4736479945716402E-2</v>
      </c>
      <c r="H35">
        <f>1*(1.088-A35)</f>
        <v>1.024</v>
      </c>
      <c r="I35">
        <f>$M$2*H35^0.25</f>
        <v>3.5208136031122196E-2</v>
      </c>
      <c r="J35">
        <f t="shared" si="0"/>
        <v>3.5417509793885853E-2</v>
      </c>
    </row>
    <row r="36" spans="1:10" x14ac:dyDescent="0.3">
      <c r="A36">
        <v>6.6000000000000003E-2</v>
      </c>
      <c r="B36">
        <v>3.1983852664034397E-2</v>
      </c>
      <c r="C36">
        <v>2.9328862358137201E-2</v>
      </c>
      <c r="D36">
        <v>3.3286060093497299E-2</v>
      </c>
      <c r="E36">
        <v>4.38105545041272E-2</v>
      </c>
      <c r="F36">
        <v>3.9085687640633901E-2</v>
      </c>
      <c r="G36">
        <v>3.4666638406732897E-2</v>
      </c>
      <c r="H36">
        <f>1*(1.088-A36)</f>
        <v>1.022</v>
      </c>
      <c r="I36">
        <f>$M$2*H36^0.25</f>
        <v>3.5190931952675121E-2</v>
      </c>
      <c r="J36">
        <f t="shared" si="0"/>
        <v>3.5382905477080319E-2</v>
      </c>
    </row>
    <row r="37" spans="1:10" x14ac:dyDescent="0.3">
      <c r="A37">
        <v>6.8000000000000005E-2</v>
      </c>
      <c r="B37">
        <v>3.19349737168639E-2</v>
      </c>
      <c r="C37">
        <v>2.92695037438736E-2</v>
      </c>
      <c r="D37">
        <v>3.3223207561410603E-2</v>
      </c>
      <c r="E37">
        <v>4.3744207670918897E-2</v>
      </c>
      <c r="F37">
        <v>3.9015846101650403E-2</v>
      </c>
      <c r="G37">
        <v>3.4596796867749399E-2</v>
      </c>
      <c r="H37">
        <f>1*(1.088-A37)</f>
        <v>1.02</v>
      </c>
      <c r="I37">
        <f>$M$2*H37^0.25</f>
        <v>3.517370260506214E-2</v>
      </c>
      <c r="J37">
        <f t="shared" si="0"/>
        <v>3.5348267284267279E-2</v>
      </c>
    </row>
    <row r="38" spans="1:10" x14ac:dyDescent="0.3">
      <c r="A38">
        <v>7.0000000000000007E-2</v>
      </c>
      <c r="B38">
        <v>3.1886094769693299E-2</v>
      </c>
      <c r="C38">
        <v>2.921014512961E-2</v>
      </c>
      <c r="D38">
        <v>3.31603550293239E-2</v>
      </c>
      <c r="E38">
        <v>4.3677860837710698E-2</v>
      </c>
      <c r="F38">
        <v>3.8946004562666899E-2</v>
      </c>
      <c r="G38">
        <v>3.4526955328765901E-2</v>
      </c>
      <c r="H38">
        <f>1*(1.088-A38)</f>
        <v>1.018</v>
      </c>
      <c r="I38">
        <f>$M$2*H38^0.25</f>
        <v>3.5156447901511401E-2</v>
      </c>
      <c r="J38">
        <f t="shared" si="0"/>
        <v>3.5313595115762431E-2</v>
      </c>
    </row>
    <row r="39" spans="1:10" x14ac:dyDescent="0.3">
      <c r="A39">
        <v>7.1999999999999995E-2</v>
      </c>
      <c r="B39">
        <v>3.1837215822522802E-2</v>
      </c>
      <c r="C39">
        <v>2.9150786515346298E-2</v>
      </c>
      <c r="D39">
        <v>3.3097502497237197E-2</v>
      </c>
      <c r="E39">
        <v>4.3611514004502402E-2</v>
      </c>
      <c r="F39">
        <v>3.8876163023683401E-2</v>
      </c>
      <c r="G39">
        <v>3.4457113789782397E-2</v>
      </c>
      <c r="H39">
        <f>1*(1.088-A39)</f>
        <v>1.016</v>
      </c>
      <c r="I39">
        <f>$M$2*H39^0.25</f>
        <v>3.5139167754781944E-2</v>
      </c>
      <c r="J39">
        <f t="shared" si="0"/>
        <v>3.5278888871391634E-2</v>
      </c>
    </row>
    <row r="40" spans="1:10" x14ac:dyDescent="0.3">
      <c r="A40">
        <v>7.3999999999999996E-2</v>
      </c>
      <c r="B40">
        <v>3.1788336875352298E-2</v>
      </c>
      <c r="C40">
        <v>2.9091427901082701E-2</v>
      </c>
      <c r="D40">
        <v>3.30346499651505E-2</v>
      </c>
      <c r="E40">
        <v>4.35451671712941E-2</v>
      </c>
      <c r="F40">
        <v>3.8806321484699903E-2</v>
      </c>
      <c r="G40">
        <v>3.4387272250798899E-2</v>
      </c>
      <c r="H40">
        <f>1*(1.088-A40)</f>
        <v>1.014</v>
      </c>
      <c r="I40">
        <f>$M$2*H40^0.25</f>
        <v>3.5121862077160185E-2</v>
      </c>
      <c r="J40">
        <f t="shared" si="0"/>
        <v>3.5244148450487491E-2</v>
      </c>
    </row>
    <row r="41" spans="1:10" x14ac:dyDescent="0.3">
      <c r="A41">
        <v>7.5999999999999998E-2</v>
      </c>
      <c r="B41">
        <v>3.1739457928181801E-2</v>
      </c>
      <c r="C41">
        <v>2.90320692868191E-2</v>
      </c>
      <c r="D41">
        <v>3.2971797433063797E-2</v>
      </c>
      <c r="E41">
        <v>4.3478820338085901E-2</v>
      </c>
      <c r="F41">
        <v>3.8736479945716398E-2</v>
      </c>
      <c r="G41">
        <v>3.4317430711815498E-2</v>
      </c>
      <c r="H41">
        <f>1*(1.088-A41)</f>
        <v>1.012</v>
      </c>
      <c r="I41">
        <f>$M$2*H41^0.25</f>
        <v>3.5104530780456403E-2</v>
      </c>
      <c r="J41">
        <f t="shared" si="0"/>
        <v>3.5209373751886021E-2</v>
      </c>
    </row>
    <row r="42" spans="1:10" x14ac:dyDescent="0.3">
      <c r="A42">
        <v>7.8E-2</v>
      </c>
      <c r="B42">
        <v>3.1690578981011297E-2</v>
      </c>
      <c r="C42">
        <v>2.89727106725555E-2</v>
      </c>
      <c r="D42">
        <v>3.2908944900977101E-2</v>
      </c>
      <c r="E42">
        <v>4.3412473504877598E-2</v>
      </c>
      <c r="F42">
        <v>3.8666638406732901E-2</v>
      </c>
      <c r="G42">
        <v>3.6247589172832002E-2</v>
      </c>
      <c r="H42">
        <f>1*(1.088-A42)</f>
        <v>1.01</v>
      </c>
      <c r="I42">
        <f>$M$2*H42^0.25</f>
        <v>3.5087173776001242E-2</v>
      </c>
      <c r="J42">
        <f t="shared" si="0"/>
        <v>3.5174564673923117E-2</v>
      </c>
    </row>
    <row r="43" spans="1:10" x14ac:dyDescent="0.3">
      <c r="A43">
        <v>0.08</v>
      </c>
      <c r="B43">
        <v>3.1641700033840703E-2</v>
      </c>
      <c r="C43">
        <v>3.0913352058291901E-2</v>
      </c>
      <c r="D43">
        <v>3.2846092368890398E-2</v>
      </c>
      <c r="E43">
        <v>4.5346126671669297E-2</v>
      </c>
      <c r="F43">
        <v>3.8596796867749403E-2</v>
      </c>
      <c r="G43">
        <v>3.6177747633848498E-2</v>
      </c>
      <c r="H43">
        <f>1*(1.088-A43)</f>
        <v>1.008</v>
      </c>
      <c r="I43">
        <f>$M$2*H43^0.25</f>
        <v>3.5069790974642141E-2</v>
      </c>
      <c r="J43">
        <f t="shared" si="0"/>
        <v>3.5139721114431172E-2</v>
      </c>
    </row>
    <row r="44" spans="1:10" x14ac:dyDescent="0.3">
      <c r="A44">
        <v>8.2000000000000003E-2</v>
      </c>
      <c r="B44">
        <v>3.1592821086670199E-2</v>
      </c>
      <c r="C44">
        <v>3.08539934440283E-2</v>
      </c>
      <c r="D44">
        <v>3.2783239836803701E-2</v>
      </c>
      <c r="E44">
        <v>4.5279779838461098E-2</v>
      </c>
      <c r="F44">
        <v>3.8526955328765898E-2</v>
      </c>
      <c r="G44">
        <v>3.6107906094865E-2</v>
      </c>
      <c r="H44">
        <f>1*(1.088-A44)</f>
        <v>1.006</v>
      </c>
      <c r="I44">
        <f>$M$2*H44^0.25</f>
        <v>3.5052382286739715E-2</v>
      </c>
      <c r="J44">
        <f t="shared" si="0"/>
        <v>3.5104842970735538E-2</v>
      </c>
    </row>
    <row r="45" spans="1:10" x14ac:dyDescent="0.3">
      <c r="A45">
        <v>8.4000000000000005E-2</v>
      </c>
      <c r="B45">
        <v>2.95439421394997E-2</v>
      </c>
      <c r="C45">
        <v>3.0794634829764599E-2</v>
      </c>
      <c r="D45">
        <v>3.4720387304717E-2</v>
      </c>
      <c r="E45">
        <v>4.5213433005252802E-2</v>
      </c>
      <c r="F45">
        <v>3.84571137897824E-2</v>
      </c>
      <c r="G45">
        <v>3.6038064555881502E-2</v>
      </c>
      <c r="H45">
        <f>1*(1.088-A45)</f>
        <v>1.004</v>
      </c>
      <c r="I45">
        <f>$M$2*H45^0.25</f>
        <v>3.5034947622164136E-2</v>
      </c>
      <c r="J45">
        <f t="shared" si="0"/>
        <v>3.5069930139650977E-2</v>
      </c>
    </row>
    <row r="46" spans="1:10" x14ac:dyDescent="0.3">
      <c r="A46">
        <v>8.5999999999999993E-2</v>
      </c>
      <c r="B46">
        <v>2.94950631923292E-2</v>
      </c>
      <c r="C46">
        <v>3.0735276215501001E-2</v>
      </c>
      <c r="D46">
        <v>3.4657534772630297E-2</v>
      </c>
      <c r="E46">
        <v>4.51470861720445E-2</v>
      </c>
      <c r="F46">
        <v>3.8387272250798903E-2</v>
      </c>
      <c r="G46">
        <v>3.5968223016897997E-2</v>
      </c>
      <c r="H46">
        <f>1*(1.088-A46)</f>
        <v>1.002</v>
      </c>
      <c r="I46">
        <f>$M$2*H46^0.25</f>
        <v>3.501748689029148E-2</v>
      </c>
      <c r="J46">
        <f t="shared" si="0"/>
        <v>3.5034982517478164E-2</v>
      </c>
    </row>
    <row r="47" spans="1:10" x14ac:dyDescent="0.3">
      <c r="A47">
        <v>8.7999999999999995E-2</v>
      </c>
      <c r="B47">
        <v>2.9446184245158699E-2</v>
      </c>
      <c r="C47">
        <v>3.0675917601237401E-2</v>
      </c>
      <c r="D47">
        <v>3.4594682240543601E-2</v>
      </c>
      <c r="E47">
        <v>4.5080739338836301E-2</v>
      </c>
      <c r="F47">
        <v>3.8317430711815398E-2</v>
      </c>
      <c r="G47">
        <v>3.58983814779145E-2</v>
      </c>
      <c r="H47">
        <f>1*(1.088-A47)</f>
        <v>1</v>
      </c>
      <c r="I47">
        <f>$M$2*H47^0.25</f>
        <v>3.5000000000000003E-2</v>
      </c>
      <c r="J47">
        <f t="shared" si="0"/>
        <v>3.5000000000000003E-2</v>
      </c>
    </row>
    <row r="48" spans="1:10" x14ac:dyDescent="0.3">
      <c r="A48">
        <v>0.09</v>
      </c>
      <c r="B48">
        <v>2.9397305297988102E-2</v>
      </c>
      <c r="C48">
        <v>3.06165589869738E-2</v>
      </c>
      <c r="D48">
        <v>3.4531829708456897E-2</v>
      </c>
      <c r="E48">
        <v>4.5014392505627998E-2</v>
      </c>
      <c r="F48">
        <v>4.0247589172831999E-2</v>
      </c>
      <c r="G48">
        <v>3.5828539938931002E-2</v>
      </c>
      <c r="H48">
        <f>1*(1.088-A48)</f>
        <v>0.99800000000000011</v>
      </c>
      <c r="I48">
        <f>$M$2*H48^0.25</f>
        <v>3.4982486859666415E-2</v>
      </c>
      <c r="J48">
        <f t="shared" si="0"/>
        <v>3.4964982482478098E-2</v>
      </c>
    </row>
    <row r="49" spans="1:10" x14ac:dyDescent="0.3">
      <c r="A49">
        <v>9.1999999999999998E-2</v>
      </c>
      <c r="B49">
        <v>2.9348426350817601E-2</v>
      </c>
      <c r="C49">
        <v>3.0557200372710199E-2</v>
      </c>
      <c r="D49">
        <v>3.4468977176370201E-2</v>
      </c>
      <c r="E49">
        <v>4.4948045672419702E-2</v>
      </c>
      <c r="F49">
        <v>4.0177747633848501E-2</v>
      </c>
      <c r="G49">
        <v>3.5758698399947497E-2</v>
      </c>
      <c r="H49">
        <f>1*(1.088-A49)</f>
        <v>0.99600000000000011</v>
      </c>
      <c r="I49">
        <f>$M$2*H49^0.25</f>
        <v>3.4964947377162117E-2</v>
      </c>
      <c r="J49">
        <f t="shared" si="0"/>
        <v>3.4929929859649024E-2</v>
      </c>
    </row>
    <row r="50" spans="1:10" x14ac:dyDescent="0.3">
      <c r="A50">
        <v>9.4E-2</v>
      </c>
      <c r="B50">
        <v>2.9299547403647101E-2</v>
      </c>
      <c r="C50">
        <v>3.0497841758446598E-2</v>
      </c>
      <c r="D50">
        <v>3.2406124644283399E-2</v>
      </c>
      <c r="E50">
        <v>4.4881698839211497E-2</v>
      </c>
      <c r="F50">
        <v>4.0107906094865003E-2</v>
      </c>
      <c r="G50">
        <v>3.5688856860963999E-2</v>
      </c>
      <c r="H50">
        <f>1*(1.088-A50)</f>
        <v>0.99400000000000011</v>
      </c>
      <c r="I50">
        <f>$M$2*H50^0.25</f>
        <v>3.4947381459849367E-2</v>
      </c>
      <c r="J50">
        <f t="shared" si="0"/>
        <v>3.4894842025720657E-2</v>
      </c>
    </row>
    <row r="51" spans="1:10" x14ac:dyDescent="0.3">
      <c r="A51">
        <v>9.6000000000000002E-2</v>
      </c>
      <c r="B51">
        <v>2.92506684564766E-2</v>
      </c>
      <c r="C51">
        <v>3.0438483144182901E-2</v>
      </c>
      <c r="D51">
        <v>3.2343272112196703E-2</v>
      </c>
      <c r="E51">
        <v>4.4815352006003201E-2</v>
      </c>
      <c r="F51">
        <v>4.0038064555881499E-2</v>
      </c>
      <c r="G51">
        <v>3.5619015321980502E-2</v>
      </c>
      <c r="H51">
        <f>1*(1.088-A51)</f>
        <v>0.9920000000000001</v>
      </c>
      <c r="I51">
        <f>$M$2*H51^0.25</f>
        <v>3.492978901457746E-2</v>
      </c>
      <c r="J51">
        <f t="shared" si="0"/>
        <v>3.4859718874368457E-2</v>
      </c>
    </row>
    <row r="52" spans="1:10" x14ac:dyDescent="0.3">
      <c r="A52">
        <v>9.8000000000000004E-2</v>
      </c>
      <c r="B52">
        <v>2.9201789509305999E-2</v>
      </c>
      <c r="C52">
        <v>3.03791245299193E-2</v>
      </c>
      <c r="D52">
        <v>3.4280419580110001E-2</v>
      </c>
      <c r="E52">
        <v>4.4749005172794898E-2</v>
      </c>
      <c r="F52">
        <v>3.9968223016898001E-2</v>
      </c>
      <c r="G52">
        <v>3.5549173782996997E-2</v>
      </c>
      <c r="H52">
        <f>1*(1.088-A52)</f>
        <v>0.9900000000000001</v>
      </c>
      <c r="I52">
        <f>$M$2*H52^0.25</f>
        <v>3.4912169947678845E-2</v>
      </c>
      <c r="J52">
        <f t="shared" si="0"/>
        <v>3.4824560298731704E-2</v>
      </c>
    </row>
    <row r="53" spans="1:10" x14ac:dyDescent="0.3">
      <c r="A53">
        <v>0.1</v>
      </c>
      <c r="B53">
        <v>2.9152910562135499E-2</v>
      </c>
      <c r="C53">
        <v>3.0319765915655699E-2</v>
      </c>
      <c r="D53">
        <v>3.2217567048023303E-2</v>
      </c>
      <c r="E53">
        <v>4.4682658339586699E-2</v>
      </c>
      <c r="F53">
        <v>3.9898381477914503E-2</v>
      </c>
      <c r="G53">
        <v>3.5479332244013499E-2</v>
      </c>
      <c r="H53">
        <f>1*(1.088-A53)</f>
        <v>0.9880000000000001</v>
      </c>
      <c r="I53">
        <f>$M$2*H53^0.25</f>
        <v>3.489452416496519E-2</v>
      </c>
      <c r="J53">
        <f t="shared" si="0"/>
        <v>3.4789366191409703E-2</v>
      </c>
    </row>
    <row r="54" spans="1:10" x14ac:dyDescent="0.3">
      <c r="A54">
        <v>0.10199999999999999</v>
      </c>
      <c r="B54">
        <v>2.9104031614965001E-2</v>
      </c>
      <c r="C54">
        <v>3.0260407301392098E-2</v>
      </c>
      <c r="D54">
        <v>3.21547145159366E-2</v>
      </c>
      <c r="E54">
        <v>4.4616311506378403E-2</v>
      </c>
      <c r="F54">
        <v>3.9828539938930999E-2</v>
      </c>
      <c r="G54">
        <v>3.5409490705030001E-2</v>
      </c>
      <c r="H54">
        <f>1*(1.088-A54)</f>
        <v>0.9860000000000001</v>
      </c>
      <c r="I54">
        <f>$M$2*H54^0.25</f>
        <v>3.4876851571723447E-2</v>
      </c>
      <c r="J54">
        <f t="shared" si="0"/>
        <v>3.4754136444457948E-2</v>
      </c>
    </row>
    <row r="55" spans="1:10" x14ac:dyDescent="0.3">
      <c r="A55">
        <v>0.104</v>
      </c>
      <c r="B55">
        <v>2.9055152667794501E-2</v>
      </c>
      <c r="C55">
        <v>3.0201048687128501E-2</v>
      </c>
      <c r="D55">
        <v>3.2091861983849897E-2</v>
      </c>
      <c r="E55">
        <v>4.4549964673170198E-2</v>
      </c>
      <c r="F55">
        <v>3.9758698399947501E-2</v>
      </c>
      <c r="G55">
        <v>3.5339649166046497E-2</v>
      </c>
      <c r="H55">
        <f>1*(1.088-A55)</f>
        <v>0.9840000000000001</v>
      </c>
      <c r="I55">
        <f>$M$2*H55^0.25</f>
        <v>3.4859152072711841E-2</v>
      </c>
      <c r="J55">
        <f t="shared" si="0"/>
        <v>3.4718870949384292E-2</v>
      </c>
    </row>
    <row r="56" spans="1:10" x14ac:dyDescent="0.3">
      <c r="A56">
        <v>0.106</v>
      </c>
      <c r="B56">
        <v>2.9006273720624001E-2</v>
      </c>
      <c r="C56">
        <v>3.01416900728648E-2</v>
      </c>
      <c r="D56">
        <v>3.4029009451763202E-2</v>
      </c>
      <c r="E56">
        <v>4.6483617839961897E-2</v>
      </c>
      <c r="F56">
        <v>3.9688856860964003E-2</v>
      </c>
      <c r="G56">
        <v>3.5269807627062999E-2</v>
      </c>
      <c r="H56">
        <f>1*(1.088-A56)</f>
        <v>0.9820000000000001</v>
      </c>
      <c r="I56">
        <f>$M$2*H56^0.25</f>
        <v>3.4841425572155839E-2</v>
      </c>
      <c r="J56">
        <f t="shared" si="0"/>
        <v>3.4683569597144991E-2</v>
      </c>
    </row>
    <row r="57" spans="1:10" x14ac:dyDescent="0.3">
      <c r="A57">
        <v>0.108</v>
      </c>
      <c r="B57">
        <v>2.8957394773453399E-2</v>
      </c>
      <c r="C57">
        <v>3.0082331458601199E-2</v>
      </c>
      <c r="D57">
        <v>3.3966156919676499E-2</v>
      </c>
      <c r="E57">
        <v>4.6417271006753601E-2</v>
      </c>
      <c r="F57">
        <v>3.9619015321980498E-2</v>
      </c>
      <c r="G57">
        <v>3.5199966088079501E-2</v>
      </c>
      <c r="H57">
        <f>1*(1.088-A57)</f>
        <v>0.98000000000000009</v>
      </c>
      <c r="I57">
        <f>$M$2*H57^0.25</f>
        <v>3.4823671973744086E-2</v>
      </c>
      <c r="J57">
        <f t="shared" si="0"/>
        <v>3.4648232278140831E-2</v>
      </c>
    </row>
    <row r="58" spans="1:10" x14ac:dyDescent="0.3">
      <c r="A58">
        <v>0.11</v>
      </c>
      <c r="B58">
        <v>2.8908515826282899E-2</v>
      </c>
      <c r="C58">
        <v>3.0022972844337598E-2</v>
      </c>
      <c r="D58">
        <v>3.3903304387589803E-2</v>
      </c>
      <c r="E58">
        <v>4.6350924173545402E-2</v>
      </c>
      <c r="F58">
        <v>3.9549173782997001E-2</v>
      </c>
      <c r="G58">
        <v>3.5130124549096003E-2</v>
      </c>
      <c r="H58">
        <f>1*(1.088-A58)</f>
        <v>0.97800000000000009</v>
      </c>
      <c r="I58">
        <f>$M$2*H58^0.25</f>
        <v>3.4805891180624292E-2</v>
      </c>
      <c r="J58">
        <f t="shared" si="0"/>
        <v>3.4612858882213132E-2</v>
      </c>
    </row>
    <row r="59" spans="1:10" x14ac:dyDescent="0.3">
      <c r="A59">
        <v>0.112</v>
      </c>
      <c r="B59">
        <v>2.8859636879112398E-2</v>
      </c>
      <c r="C59">
        <v>2.9963614230074001E-2</v>
      </c>
      <c r="D59">
        <v>3.3840451855503099E-2</v>
      </c>
      <c r="E59">
        <v>4.6284577340337099E-2</v>
      </c>
      <c r="F59">
        <v>3.9479332244013503E-2</v>
      </c>
      <c r="G59">
        <v>3.5060283010112499E-2</v>
      </c>
      <c r="H59">
        <f>1*(1.088-A59)</f>
        <v>0.97600000000000009</v>
      </c>
      <c r="I59">
        <f>$M$2*H59^0.25</f>
        <v>3.4788083095399068E-2</v>
      </c>
      <c r="J59">
        <f t="shared" si="0"/>
        <v>3.457744929863972E-2</v>
      </c>
    </row>
    <row r="60" spans="1:10" x14ac:dyDescent="0.3">
      <c r="A60">
        <v>0.114</v>
      </c>
      <c r="B60">
        <v>2.8810757931941901E-2</v>
      </c>
      <c r="C60">
        <v>2.99042556158104E-2</v>
      </c>
      <c r="D60">
        <v>3.3777599323416403E-2</v>
      </c>
      <c r="E60">
        <v>4.6218230507128803E-2</v>
      </c>
      <c r="F60">
        <v>3.9409490705029998E-2</v>
      </c>
      <c r="G60">
        <v>3.4990441471129001E-2</v>
      </c>
      <c r="H60">
        <f>1*(1.088-A60)</f>
        <v>0.97400000000000009</v>
      </c>
      <c r="I60">
        <f>$M$2*H60^0.25</f>
        <v>3.477024762012175E-2</v>
      </c>
      <c r="J60">
        <f t="shared" si="0"/>
        <v>3.4542003416130923E-2</v>
      </c>
    </row>
    <row r="61" spans="1:10" x14ac:dyDescent="0.3">
      <c r="A61">
        <v>0.11600000000000001</v>
      </c>
      <c r="B61">
        <v>2.87618789847713E-2</v>
      </c>
      <c r="C61">
        <v>2.98448970015468E-2</v>
      </c>
      <c r="D61">
        <v>3.37147467913297E-2</v>
      </c>
      <c r="E61">
        <v>4.6151883673920598E-2</v>
      </c>
      <c r="F61">
        <v>3.93396491660465E-2</v>
      </c>
      <c r="G61">
        <v>3.4920599932145503E-2</v>
      </c>
      <c r="H61">
        <f>1*(1.088-A61)</f>
        <v>0.97200000000000009</v>
      </c>
      <c r="I61">
        <f>$M$2*H61^0.25</f>
        <v>3.4752384656292171E-2</v>
      </c>
      <c r="J61">
        <f t="shared" si="0"/>
        <v>3.450652112282547E-2</v>
      </c>
    </row>
    <row r="62" spans="1:10" x14ac:dyDescent="0.3">
      <c r="A62">
        <v>0.11799999999999999</v>
      </c>
      <c r="B62">
        <v>2.87130000376008E-2</v>
      </c>
      <c r="C62">
        <v>2.9785538387283102E-2</v>
      </c>
      <c r="D62">
        <v>3.3651894259242997E-2</v>
      </c>
      <c r="E62">
        <v>4.6085536840712302E-2</v>
      </c>
      <c r="F62">
        <v>3.9269807627063003E-2</v>
      </c>
      <c r="G62">
        <v>3.4850758393161999E-2</v>
      </c>
      <c r="H62">
        <f>1*(1.088-A62)</f>
        <v>0.97000000000000008</v>
      </c>
      <c r="I62">
        <f>$M$2*H62^0.25</f>
        <v>3.4734494104852354E-2</v>
      </c>
      <c r="J62">
        <f t="shared" si="0"/>
        <v>3.4471002306286372E-2</v>
      </c>
    </row>
    <row r="63" spans="1:10" x14ac:dyDescent="0.3">
      <c r="A63">
        <v>0.12</v>
      </c>
      <c r="B63">
        <v>2.8664121090430299E-2</v>
      </c>
      <c r="C63">
        <v>2.9726179773019501E-2</v>
      </c>
      <c r="D63">
        <v>3.35890417271563E-2</v>
      </c>
      <c r="E63">
        <v>4.6019190007503999E-2</v>
      </c>
      <c r="F63">
        <v>3.9199966088079498E-2</v>
      </c>
      <c r="G63">
        <v>3.4780916854178598E-2</v>
      </c>
      <c r="H63">
        <f>1*(1.088-A63)</f>
        <v>0.96800000000000008</v>
      </c>
      <c r="I63">
        <f>$M$2*H63^0.25</f>
        <v>3.4716575866182237E-2</v>
      </c>
      <c r="J63">
        <f t="shared" si="0"/>
        <v>3.4435446853496768E-2</v>
      </c>
    </row>
    <row r="64" spans="1:10" x14ac:dyDescent="0.3">
      <c r="A64">
        <v>0.122</v>
      </c>
      <c r="B64">
        <v>3.0615242143259801E-2</v>
      </c>
      <c r="C64">
        <v>2.96668211587559E-2</v>
      </c>
      <c r="D64">
        <v>3.3526189195069597E-2</v>
      </c>
      <c r="E64">
        <v>4.59528431742958E-2</v>
      </c>
      <c r="F64">
        <v>3.9130124549096E-2</v>
      </c>
      <c r="G64">
        <v>3.47110753151951E-2</v>
      </c>
      <c r="H64">
        <f>1*(1.088-A64)</f>
        <v>0.96600000000000008</v>
      </c>
      <c r="I64">
        <f>$M$2*H64^0.25</f>
        <v>3.469862984009528E-2</v>
      </c>
      <c r="J64">
        <f t="shared" si="0"/>
        <v>3.4399854650855724E-2</v>
      </c>
    </row>
    <row r="65" spans="1:10" x14ac:dyDescent="0.3">
      <c r="A65">
        <v>0.124</v>
      </c>
      <c r="B65">
        <v>3.05663631960893E-2</v>
      </c>
      <c r="C65">
        <v>2.96074625444923E-2</v>
      </c>
      <c r="D65">
        <v>3.3463336662982901E-2</v>
      </c>
      <c r="E65">
        <v>4.5886496341087497E-2</v>
      </c>
      <c r="F65">
        <v>3.9060283010112502E-2</v>
      </c>
      <c r="G65">
        <v>3.4641233776211602E-2</v>
      </c>
      <c r="H65">
        <f>1*(1.088-A65)</f>
        <v>0.96400000000000008</v>
      </c>
      <c r="I65">
        <f>$M$2*H65^0.25</f>
        <v>3.4680655925834088E-2</v>
      </c>
      <c r="J65">
        <f t="shared" si="0"/>
        <v>3.436422558417402E-2</v>
      </c>
    </row>
    <row r="66" spans="1:10" x14ac:dyDescent="0.3">
      <c r="A66">
        <v>0.126</v>
      </c>
      <c r="B66">
        <v>3.0517484248918699E-2</v>
      </c>
      <c r="C66">
        <v>2.9548103930228699E-2</v>
      </c>
      <c r="D66">
        <v>3.3400484130896198E-2</v>
      </c>
      <c r="E66">
        <v>4.5820149507879201E-2</v>
      </c>
      <c r="F66">
        <v>3.8990441471128998E-2</v>
      </c>
      <c r="G66">
        <v>3.4571392237228098E-2</v>
      </c>
      <c r="H66">
        <f>1*(1.088-A66)</f>
        <v>0.96200000000000008</v>
      </c>
      <c r="I66">
        <f>$M$2*H66^0.25</f>
        <v>3.4662654022065947E-2</v>
      </c>
      <c r="J66">
        <f t="shared" si="0"/>
        <v>3.4328559538669846E-2</v>
      </c>
    </row>
    <row r="67" spans="1:10" x14ac:dyDescent="0.3">
      <c r="A67">
        <v>0.128</v>
      </c>
      <c r="B67">
        <v>3.0468605301748199E-2</v>
      </c>
      <c r="C67">
        <v>2.9488745315965102E-2</v>
      </c>
      <c r="D67">
        <v>3.3337631598809501E-2</v>
      </c>
      <c r="E67">
        <v>4.5753802674671003E-2</v>
      </c>
      <c r="F67">
        <v>3.89205999321455E-2</v>
      </c>
      <c r="G67">
        <v>3.45015506982446E-2</v>
      </c>
      <c r="H67">
        <f>1*(1.088-A67)</f>
        <v>0.96000000000000008</v>
      </c>
      <c r="I67">
        <f t="shared" ref="I67:I130" si="1">$M$2*H67^0.25</f>
        <v>3.4644624026878366E-2</v>
      </c>
      <c r="J67">
        <f t="shared" si="0"/>
        <v>3.4292856398964497E-2</v>
      </c>
    </row>
    <row r="68" spans="1:10" x14ac:dyDescent="0.3">
      <c r="A68">
        <v>0.13</v>
      </c>
      <c r="B68">
        <v>3.0419726354577702E-2</v>
      </c>
      <c r="C68">
        <v>2.94293867017014E-2</v>
      </c>
      <c r="D68">
        <v>3.3274779066722798E-2</v>
      </c>
      <c r="E68">
        <v>4.56874558414627E-2</v>
      </c>
      <c r="F68">
        <v>3.8850758393162002E-2</v>
      </c>
      <c r="G68">
        <v>3.4431709159261102E-2</v>
      </c>
      <c r="H68">
        <f>1*(1.088-A68)</f>
        <v>0.95800000000000007</v>
      </c>
      <c r="I68">
        <f t="shared" si="1"/>
        <v>3.4626565837774494E-2</v>
      </c>
      <c r="J68">
        <f t="shared" ref="J68:J131" si="2">$O$2*H68^0.5</f>
        <v>3.4257116049078037E-2</v>
      </c>
    </row>
    <row r="69" spans="1:10" x14ac:dyDescent="0.3">
      <c r="A69">
        <v>0.13200000000000001</v>
      </c>
      <c r="B69">
        <v>3.0370847407407201E-2</v>
      </c>
      <c r="C69">
        <v>2.9370028087437799E-2</v>
      </c>
      <c r="D69">
        <v>3.3211926534636102E-2</v>
      </c>
      <c r="E69">
        <v>4.5621109008254397E-2</v>
      </c>
      <c r="F69">
        <v>3.8780916854178601E-2</v>
      </c>
      <c r="G69">
        <v>3.4361867620277597E-2</v>
      </c>
      <c r="H69">
        <f>1*(1.088-A69)</f>
        <v>0.95600000000000007</v>
      </c>
      <c r="I69">
        <f t="shared" si="1"/>
        <v>3.4608479351668595E-2</v>
      </c>
      <c r="J69">
        <f t="shared" si="2"/>
        <v>3.4221338372424893E-2</v>
      </c>
    </row>
    <row r="70" spans="1:10" x14ac:dyDescent="0.3">
      <c r="A70">
        <v>0.13400000000000001</v>
      </c>
      <c r="B70">
        <v>3.0321968460236701E-2</v>
      </c>
      <c r="C70">
        <v>2.9310669473174199E-2</v>
      </c>
      <c r="D70">
        <v>3.3149074002549399E-2</v>
      </c>
      <c r="E70">
        <v>4.5554762175046198E-2</v>
      </c>
      <c r="F70">
        <v>3.8711075315195097E-2</v>
      </c>
      <c r="G70">
        <v>3.42920260812941E-2</v>
      </c>
      <c r="H70">
        <f>1*(1.088-A70)</f>
        <v>0.95400000000000007</v>
      </c>
      <c r="I70">
        <f t="shared" si="1"/>
        <v>3.4590364464881382E-2</v>
      </c>
      <c r="J70">
        <f t="shared" si="2"/>
        <v>3.4185523251809388E-2</v>
      </c>
    </row>
    <row r="71" spans="1:10" x14ac:dyDescent="0.3">
      <c r="A71">
        <v>0.13600000000000001</v>
      </c>
      <c r="B71">
        <v>3.02730895130661E-2</v>
      </c>
      <c r="C71">
        <v>2.9251310858910601E-2</v>
      </c>
      <c r="D71">
        <v>3.3086221470462703E-2</v>
      </c>
      <c r="E71">
        <v>4.5488415341837903E-2</v>
      </c>
      <c r="F71">
        <v>4.0641233776211601E-2</v>
      </c>
      <c r="G71">
        <v>3.6222184542310597E-2</v>
      </c>
      <c r="H71">
        <f>1*(1.088-A71)</f>
        <v>0.95200000000000007</v>
      </c>
      <c r="I71">
        <f t="shared" si="1"/>
        <v>3.457222107313538E-2</v>
      </c>
      <c r="J71">
        <f t="shared" si="2"/>
        <v>3.4149670569421316E-2</v>
      </c>
    </row>
    <row r="72" spans="1:10" x14ac:dyDescent="0.3">
      <c r="A72">
        <v>0.13800000000000001</v>
      </c>
      <c r="B72">
        <v>3.0224210565895599E-2</v>
      </c>
      <c r="C72">
        <v>2.9191952244647001E-2</v>
      </c>
      <c r="D72">
        <v>3.3023368938375999E-2</v>
      </c>
      <c r="E72">
        <v>4.54220685086296E-2</v>
      </c>
      <c r="F72">
        <v>4.0571392237228103E-2</v>
      </c>
      <c r="G72">
        <v>3.6152343003327099E-2</v>
      </c>
      <c r="H72">
        <f>1*(1.088-A72)</f>
        <v>0.95000000000000007</v>
      </c>
      <c r="I72">
        <f t="shared" si="1"/>
        <v>3.4554049071550186E-2</v>
      </c>
      <c r="J72">
        <f t="shared" si="2"/>
        <v>3.4113780206831382E-2</v>
      </c>
    </row>
    <row r="73" spans="1:10" x14ac:dyDescent="0.3">
      <c r="A73">
        <v>0.14000000000000001</v>
      </c>
      <c r="B73">
        <v>3.0175331618725099E-2</v>
      </c>
      <c r="C73">
        <v>2.91325936303834E-2</v>
      </c>
      <c r="D73">
        <v>3.2960516406289303E-2</v>
      </c>
      <c r="E73">
        <v>4.5355721675421401E-2</v>
      </c>
      <c r="F73">
        <v>4.0501550698244598E-2</v>
      </c>
      <c r="G73">
        <v>3.6082501464343601E-2</v>
      </c>
      <c r="H73">
        <f>1*(1.088-A73)</f>
        <v>0.94800000000000006</v>
      </c>
      <c r="I73">
        <f t="shared" si="1"/>
        <v>3.4535848354637716E-2</v>
      </c>
      <c r="J73">
        <f t="shared" si="2"/>
        <v>3.4077852044986645E-2</v>
      </c>
    </row>
    <row r="74" spans="1:10" x14ac:dyDescent="0.3">
      <c r="A74">
        <v>0.14199999999999999</v>
      </c>
      <c r="B74">
        <v>3.0126452671554602E-2</v>
      </c>
      <c r="C74">
        <v>2.9073235016119699E-2</v>
      </c>
      <c r="D74">
        <v>3.28976638742026E-2</v>
      </c>
      <c r="E74">
        <v>4.5289374842213098E-2</v>
      </c>
      <c r="F74">
        <v>4.0431709159261101E-2</v>
      </c>
      <c r="G74">
        <v>3.6012659925360103E-2</v>
      </c>
      <c r="H74">
        <f>1*(1.088-A74)</f>
        <v>0.94600000000000006</v>
      </c>
      <c r="I74">
        <f t="shared" si="1"/>
        <v>3.4517618816297384E-2</v>
      </c>
      <c r="J74">
        <f t="shared" si="2"/>
        <v>3.4041885964205924E-2</v>
      </c>
    </row>
    <row r="75" spans="1:10" x14ac:dyDescent="0.3">
      <c r="A75">
        <v>0.14399999999999999</v>
      </c>
      <c r="B75">
        <v>3.0077573724384001E-2</v>
      </c>
      <c r="C75">
        <v>2.9013876401856101E-2</v>
      </c>
      <c r="D75">
        <v>3.2834811342115897E-2</v>
      </c>
      <c r="E75">
        <v>4.5223028009004899E-2</v>
      </c>
      <c r="F75">
        <v>4.0361867620277603E-2</v>
      </c>
      <c r="G75">
        <v>3.5942818386376599E-2</v>
      </c>
      <c r="H75">
        <f>1*(1.088-A75)</f>
        <v>0.94400000000000006</v>
      </c>
      <c r="I75">
        <f t="shared" si="1"/>
        <v>3.449936034981127E-2</v>
      </c>
      <c r="J75">
        <f t="shared" si="2"/>
        <v>3.4005881844175141E-2</v>
      </c>
    </row>
    <row r="76" spans="1:10" x14ac:dyDescent="0.3">
      <c r="A76">
        <v>0.14599999999999999</v>
      </c>
      <c r="B76">
        <v>3.00286947772135E-2</v>
      </c>
      <c r="C76">
        <v>3.0954517787592499E-2</v>
      </c>
      <c r="D76">
        <v>3.27719588100292E-2</v>
      </c>
      <c r="E76">
        <v>4.5156681175796597E-2</v>
      </c>
      <c r="F76">
        <v>4.0292026081294098E-2</v>
      </c>
      <c r="G76">
        <v>3.5872976847393101E-2</v>
      </c>
      <c r="H76">
        <f>1*(1.088-A76)</f>
        <v>0.94200000000000006</v>
      </c>
      <c r="I76">
        <f t="shared" si="1"/>
        <v>3.4481072847839168E-2</v>
      </c>
      <c r="J76">
        <f t="shared" si="2"/>
        <v>3.3969839563942603E-2</v>
      </c>
    </row>
    <row r="77" spans="1:10" x14ac:dyDescent="0.3">
      <c r="A77">
        <v>0.14799999999999999</v>
      </c>
      <c r="B77">
        <v>2.9979815830043E-2</v>
      </c>
      <c r="C77">
        <v>3.0895159173328898E-2</v>
      </c>
      <c r="D77">
        <v>3.4709106277942499E-2</v>
      </c>
      <c r="E77">
        <v>4.5090334342588301E-2</v>
      </c>
      <c r="F77">
        <v>4.2222184542310602E-2</v>
      </c>
      <c r="G77">
        <v>3.5803135308409603E-2</v>
      </c>
      <c r="H77">
        <f>1*(1.088-A77)</f>
        <v>0.94000000000000006</v>
      </c>
      <c r="I77">
        <f t="shared" si="1"/>
        <v>3.4462756202413652E-2</v>
      </c>
      <c r="J77">
        <f t="shared" si="2"/>
        <v>3.393375900191431E-2</v>
      </c>
    </row>
    <row r="78" spans="1:10" x14ac:dyDescent="0.3">
      <c r="A78">
        <v>0.15</v>
      </c>
      <c r="B78">
        <v>2.9930936882872499E-2</v>
      </c>
      <c r="C78">
        <v>3.0835800559065301E-2</v>
      </c>
      <c r="D78">
        <v>3.4646253745855803E-2</v>
      </c>
      <c r="E78">
        <v>4.5023987509380102E-2</v>
      </c>
      <c r="F78">
        <v>4.2152343003327097E-2</v>
      </c>
      <c r="G78">
        <v>3.5733293769426099E-2</v>
      </c>
      <c r="H78">
        <f>1*(1.088-A78)</f>
        <v>0.93800000000000006</v>
      </c>
      <c r="I78">
        <f t="shared" si="1"/>
        <v>3.4444410304935093E-2</v>
      </c>
      <c r="J78">
        <f t="shared" si="2"/>
        <v>3.3897640035849108E-2</v>
      </c>
    </row>
    <row r="79" spans="1:10" x14ac:dyDescent="0.3">
      <c r="A79">
        <v>0.152</v>
      </c>
      <c r="B79">
        <v>2.9882057935701999E-2</v>
      </c>
      <c r="C79">
        <v>3.07764419448017E-2</v>
      </c>
      <c r="D79">
        <v>3.4583401213769099E-2</v>
      </c>
      <c r="E79">
        <v>4.4957640676171799E-2</v>
      </c>
      <c r="F79">
        <v>4.20825014643436E-2</v>
      </c>
      <c r="G79">
        <v>3.3663452230442599E-2</v>
      </c>
      <c r="H79">
        <f>1*(1.088-A79)</f>
        <v>0.93600000000000005</v>
      </c>
      <c r="I79">
        <f t="shared" si="1"/>
        <v>3.4426035046166543E-2</v>
      </c>
      <c r="J79">
        <f t="shared" si="2"/>
        <v>3.3861482542853913E-2</v>
      </c>
    </row>
    <row r="80" spans="1:10" x14ac:dyDescent="0.3">
      <c r="A80">
        <v>0.154</v>
      </c>
      <c r="B80">
        <v>2.9833178988531401E-2</v>
      </c>
      <c r="C80">
        <v>3.0717083330537999E-2</v>
      </c>
      <c r="D80">
        <v>3.4520548681682403E-2</v>
      </c>
      <c r="E80">
        <v>4.4891293842963503E-2</v>
      </c>
      <c r="F80">
        <v>4.2012659925360102E-2</v>
      </c>
      <c r="G80">
        <v>3.3593610691459101E-2</v>
      </c>
      <c r="H80">
        <f>1*(1.088-A80)</f>
        <v>0.93400000000000005</v>
      </c>
      <c r="I80">
        <f t="shared" si="1"/>
        <v>3.440763031622867E-2</v>
      </c>
      <c r="J80">
        <f t="shared" si="2"/>
        <v>3.3825286399378797E-2</v>
      </c>
    </row>
    <row r="81" spans="1:10" x14ac:dyDescent="0.3">
      <c r="A81">
        <v>0.156</v>
      </c>
      <c r="B81">
        <v>2.97843000413609E-2</v>
      </c>
      <c r="C81">
        <v>3.0657724716274402E-2</v>
      </c>
      <c r="D81">
        <v>3.44576961495957E-2</v>
      </c>
      <c r="E81">
        <v>4.4824947009755298E-2</v>
      </c>
      <c r="F81">
        <v>4.1942818386376597E-2</v>
      </c>
      <c r="G81">
        <v>3.3523769152475603E-2</v>
      </c>
      <c r="H81">
        <f>1*(1.088-A81)</f>
        <v>0.93200000000000005</v>
      </c>
      <c r="I81">
        <f t="shared" si="1"/>
        <v>3.4389196004594572E-2</v>
      </c>
      <c r="J81">
        <f t="shared" si="2"/>
        <v>3.3789051481212078E-2</v>
      </c>
    </row>
    <row r="82" spans="1:10" x14ac:dyDescent="0.3">
      <c r="A82">
        <v>0.158</v>
      </c>
      <c r="B82">
        <v>2.97354210941904E-2</v>
      </c>
      <c r="C82">
        <v>3.0598366102010801E-2</v>
      </c>
      <c r="D82">
        <v>3.4394843617508997E-2</v>
      </c>
      <c r="E82">
        <v>4.4758600176547002E-2</v>
      </c>
      <c r="F82">
        <v>4.1872976847393099E-2</v>
      </c>
      <c r="G82">
        <v>3.3453927613492099E-2</v>
      </c>
      <c r="H82">
        <f>1*(1.088-A82)</f>
        <v>0.93</v>
      </c>
      <c r="I82">
        <f t="shared" si="1"/>
        <v>3.4370732000084565E-2</v>
      </c>
      <c r="J82">
        <f t="shared" si="2"/>
        <v>3.3752777663475349E-2</v>
      </c>
    </row>
    <row r="83" spans="1:10" x14ac:dyDescent="0.3">
      <c r="A83">
        <v>0.16</v>
      </c>
      <c r="B83">
        <v>2.96865421470199E-2</v>
      </c>
      <c r="C83">
        <v>3.05390074877472E-2</v>
      </c>
      <c r="D83">
        <v>3.43319910854223E-2</v>
      </c>
      <c r="E83">
        <v>4.4692253343338699E-2</v>
      </c>
      <c r="F83">
        <v>4.1803135308409602E-2</v>
      </c>
      <c r="G83">
        <v>3.3384086074508601E-2</v>
      </c>
      <c r="H83">
        <f>1*(1.088-A83)</f>
        <v>0.92800000000000005</v>
      </c>
      <c r="I83">
        <f t="shared" si="1"/>
        <v>3.4352238190860945E-2</v>
      </c>
      <c r="J83">
        <f t="shared" si="2"/>
        <v>3.3716464820618429E-2</v>
      </c>
    </row>
    <row r="84" spans="1:10" x14ac:dyDescent="0.3">
      <c r="A84">
        <v>0.16200000000000001</v>
      </c>
      <c r="B84">
        <v>2.9637663199849298E-2</v>
      </c>
      <c r="C84">
        <v>3.0479648873483599E-2</v>
      </c>
      <c r="D84">
        <v>3.4269138553335597E-2</v>
      </c>
      <c r="E84">
        <v>4.46259065101305E-2</v>
      </c>
      <c r="F84">
        <v>4.1733293769426097E-2</v>
      </c>
      <c r="G84">
        <v>3.3314244535525103E-2</v>
      </c>
      <c r="H84">
        <f>1*(1.088-A84)</f>
        <v>0.92600000000000005</v>
      </c>
      <c r="I84">
        <f t="shared" si="1"/>
        <v>3.4333714464422606E-2</v>
      </c>
      <c r="J84">
        <f t="shared" si="2"/>
        <v>3.3680112826414345E-2</v>
      </c>
    </row>
    <row r="85" spans="1:10" x14ac:dyDescent="0.3">
      <c r="A85">
        <v>0.16400000000000001</v>
      </c>
      <c r="B85">
        <v>2.9588784252678801E-2</v>
      </c>
      <c r="C85">
        <v>3.0420290259219999E-2</v>
      </c>
      <c r="D85">
        <v>3.4206286021248901E-2</v>
      </c>
      <c r="E85">
        <v>4.2559559676922203E-2</v>
      </c>
      <c r="F85">
        <v>4.1663452230442599E-2</v>
      </c>
      <c r="G85">
        <v>3.3244402996541599E-2</v>
      </c>
      <c r="H85">
        <f>1*(1.088-A85)</f>
        <v>0.92400000000000004</v>
      </c>
      <c r="I85">
        <f t="shared" si="1"/>
        <v>3.4315160707599726E-2</v>
      </c>
      <c r="J85">
        <f t="shared" si="2"/>
        <v>3.3643721553954169E-2</v>
      </c>
    </row>
    <row r="86" spans="1:10" x14ac:dyDescent="0.3">
      <c r="A86">
        <v>0.16600000000000001</v>
      </c>
      <c r="B86">
        <v>2.9539905305508301E-2</v>
      </c>
      <c r="C86">
        <v>3.0360931644956301E-2</v>
      </c>
      <c r="D86">
        <v>3.4143433489162198E-2</v>
      </c>
      <c r="E86">
        <v>4.4493212843713902E-2</v>
      </c>
      <c r="F86">
        <v>4.1593610691459101E-2</v>
      </c>
      <c r="G86">
        <v>3.3174561457558198E-2</v>
      </c>
      <c r="H86">
        <f>1*(1.088-A86)</f>
        <v>0.92200000000000004</v>
      </c>
      <c r="I86">
        <f t="shared" si="1"/>
        <v>3.4296576806548275E-2</v>
      </c>
      <c r="J86">
        <f t="shared" si="2"/>
        <v>3.3607290875641856E-2</v>
      </c>
    </row>
    <row r="87" spans="1:10" x14ac:dyDescent="0.3">
      <c r="A87">
        <v>0.16800000000000001</v>
      </c>
      <c r="B87">
        <v>2.94910263583378E-2</v>
      </c>
      <c r="C87">
        <v>3.03015730306927E-2</v>
      </c>
      <c r="D87">
        <v>3.4080580957075501E-2</v>
      </c>
      <c r="E87">
        <v>4.4426866010505703E-2</v>
      </c>
      <c r="F87">
        <v>4.1523769152475597E-2</v>
      </c>
      <c r="G87">
        <v>3.31047199185747E-2</v>
      </c>
      <c r="H87">
        <f>1*(1.088-A87)</f>
        <v>0.92</v>
      </c>
      <c r="I87">
        <f t="shared" si="1"/>
        <v>3.4277962646744577E-2</v>
      </c>
      <c r="J87">
        <f t="shared" si="2"/>
        <v>3.357082066318904E-2</v>
      </c>
    </row>
    <row r="88" spans="1:10" x14ac:dyDescent="0.3">
      <c r="A88">
        <v>0.17</v>
      </c>
      <c r="B88">
        <v>2.94421474111673E-2</v>
      </c>
      <c r="C88">
        <v>3.0242214416429099E-2</v>
      </c>
      <c r="D88">
        <v>3.4017728424988798E-2</v>
      </c>
      <c r="E88">
        <v>4.43605191772974E-2</v>
      </c>
      <c r="F88">
        <v>4.1453927613492099E-2</v>
      </c>
      <c r="G88">
        <v>3.3034878379591202E-2</v>
      </c>
      <c r="H88">
        <f>1*(1.088-A88)</f>
        <v>0.91800000000000004</v>
      </c>
      <c r="I88">
        <f t="shared" si="1"/>
        <v>3.4259318112979741E-2</v>
      </c>
      <c r="J88">
        <f t="shared" si="2"/>
        <v>3.353431078760976E-2</v>
      </c>
    </row>
    <row r="89" spans="1:10" x14ac:dyDescent="0.3">
      <c r="A89">
        <v>0.17199999999999999</v>
      </c>
      <c r="B89">
        <v>2.9393268463996699E-2</v>
      </c>
      <c r="C89">
        <v>3.0182855802165499E-2</v>
      </c>
      <c r="D89">
        <v>3.3954875892902102E-2</v>
      </c>
      <c r="E89">
        <v>4.4294172344089097E-2</v>
      </c>
      <c r="F89">
        <v>4.1384086074508601E-2</v>
      </c>
      <c r="G89">
        <v>3.2965036840607698E-2</v>
      </c>
      <c r="H89">
        <f>1*(1.088-A89)</f>
        <v>0.91600000000000015</v>
      </c>
      <c r="I89">
        <f t="shared" si="1"/>
        <v>3.4240643089354053E-2</v>
      </c>
      <c r="J89">
        <f t="shared" si="2"/>
        <v>3.3497761119215125E-2</v>
      </c>
    </row>
    <row r="90" spans="1:10" x14ac:dyDescent="0.3">
      <c r="A90">
        <v>0.17399999999999999</v>
      </c>
      <c r="B90">
        <v>2.9344389516826198E-2</v>
      </c>
      <c r="C90">
        <v>3.0123497187901901E-2</v>
      </c>
      <c r="D90">
        <v>3.3892023360815399E-2</v>
      </c>
      <c r="E90">
        <v>4.4227825510880898E-2</v>
      </c>
      <c r="F90">
        <v>4.1314244535525201E-2</v>
      </c>
      <c r="G90">
        <v>3.28951953016242E-2</v>
      </c>
      <c r="H90">
        <f>1*(1.088-A90)</f>
        <v>0.91400000000000015</v>
      </c>
      <c r="I90">
        <f t="shared" si="1"/>
        <v>3.4221937459271323E-2</v>
      </c>
      <c r="J90">
        <f t="shared" si="2"/>
        <v>3.3461171527607941E-2</v>
      </c>
    </row>
    <row r="91" spans="1:10" x14ac:dyDescent="0.3">
      <c r="A91">
        <v>0.17599999999999999</v>
      </c>
      <c r="B91">
        <v>2.9295510569655701E-2</v>
      </c>
      <c r="C91">
        <v>3.0064138573638301E-2</v>
      </c>
      <c r="D91">
        <v>3.3829170828728702E-2</v>
      </c>
      <c r="E91">
        <v>4.4161478677672603E-2</v>
      </c>
      <c r="F91">
        <v>4.1244402996541703E-2</v>
      </c>
      <c r="G91">
        <v>3.2825353762640702E-2</v>
      </c>
      <c r="H91">
        <f>1*(1.088-A91)</f>
        <v>0.91200000000000014</v>
      </c>
      <c r="I91">
        <f t="shared" si="1"/>
        <v>3.4203201105433186E-2</v>
      </c>
      <c r="J91">
        <f t="shared" si="2"/>
        <v>3.342454188167731E-2</v>
      </c>
    </row>
    <row r="92" spans="1:10" x14ac:dyDescent="0.3">
      <c r="A92">
        <v>0.17799999999999999</v>
      </c>
      <c r="B92">
        <v>2.9246631622485201E-2</v>
      </c>
      <c r="C92">
        <v>3.0004779959374599E-2</v>
      </c>
      <c r="D92">
        <v>3.3766318296641999E-2</v>
      </c>
      <c r="E92">
        <v>4.40951318444643E-2</v>
      </c>
      <c r="F92">
        <v>4.1174561457558198E-2</v>
      </c>
      <c r="G92">
        <v>3.4755512223657199E-2</v>
      </c>
      <c r="H92">
        <f>1*(1.088-A92)</f>
        <v>0.91000000000000014</v>
      </c>
      <c r="I92">
        <f t="shared" si="1"/>
        <v>3.4184433909833271E-2</v>
      </c>
      <c r="J92">
        <f t="shared" si="2"/>
        <v>3.3387872049593106E-2</v>
      </c>
    </row>
    <row r="93" spans="1:10" x14ac:dyDescent="0.3">
      <c r="A93">
        <v>0.18</v>
      </c>
      <c r="B93">
        <v>2.91977526753147E-2</v>
      </c>
      <c r="C93">
        <v>2.9945421345110999E-2</v>
      </c>
      <c r="D93">
        <v>3.3703465764555199E-2</v>
      </c>
      <c r="E93">
        <v>4.4028785011256101E-2</v>
      </c>
      <c r="F93">
        <v>4.11047199185747E-2</v>
      </c>
      <c r="G93">
        <v>3.4685670684673701E-2</v>
      </c>
      <c r="H93">
        <f>1*(1.088-A93)</f>
        <v>0.90800000000000014</v>
      </c>
      <c r="I93">
        <f t="shared" si="1"/>
        <v>3.4165635753751408E-2</v>
      </c>
      <c r="J93">
        <f t="shared" si="2"/>
        <v>3.3351161898800476E-2</v>
      </c>
    </row>
    <row r="94" spans="1:10" x14ac:dyDescent="0.3">
      <c r="A94">
        <v>0.182</v>
      </c>
      <c r="B94">
        <v>2.9148873728144099E-2</v>
      </c>
      <c r="C94">
        <v>2.9886062730847401E-2</v>
      </c>
      <c r="D94">
        <v>3.36406132324686E-2</v>
      </c>
      <c r="E94">
        <v>4.3962438178047798E-2</v>
      </c>
      <c r="F94">
        <v>4.1034878379591203E-2</v>
      </c>
      <c r="G94">
        <v>3.4615829145690197E-2</v>
      </c>
      <c r="H94">
        <f>1*(1.088-A94)</f>
        <v>0.90600000000000014</v>
      </c>
      <c r="I94">
        <f t="shared" si="1"/>
        <v>3.4146806517747721E-2</v>
      </c>
      <c r="J94">
        <f t="shared" si="2"/>
        <v>3.3314411296014229E-2</v>
      </c>
    </row>
    <row r="95" spans="1:10" x14ac:dyDescent="0.3">
      <c r="A95">
        <v>0.184</v>
      </c>
      <c r="B95">
        <v>2.9099994780973599E-2</v>
      </c>
      <c r="C95">
        <v>2.9826704116583801E-2</v>
      </c>
      <c r="D95">
        <v>3.3577760700381799E-2</v>
      </c>
      <c r="E95">
        <v>4.3896091344839502E-2</v>
      </c>
      <c r="F95">
        <v>4.0965036840607698E-2</v>
      </c>
      <c r="G95">
        <v>3.4545987606706699E-2</v>
      </c>
      <c r="H95">
        <f>1*(1.088-A95)</f>
        <v>0.90400000000000014</v>
      </c>
      <c r="I95">
        <f t="shared" si="1"/>
        <v>3.4127946081656632E-2</v>
      </c>
      <c r="J95">
        <f t="shared" si="2"/>
        <v>3.3277620107213204E-2</v>
      </c>
    </row>
    <row r="96" spans="1:10" x14ac:dyDescent="0.3">
      <c r="A96">
        <v>0.186</v>
      </c>
      <c r="B96">
        <v>2.9051115833803098E-2</v>
      </c>
      <c r="C96">
        <v>2.97673455023202E-2</v>
      </c>
      <c r="D96">
        <v>3.3514908168295103E-2</v>
      </c>
      <c r="E96">
        <v>4.3829744511631297E-2</v>
      </c>
      <c r="F96">
        <v>4.08951953016242E-2</v>
      </c>
      <c r="G96">
        <v>3.4476146067723201E-2</v>
      </c>
      <c r="H96">
        <f>1*(1.088-A96)</f>
        <v>0.90200000000000014</v>
      </c>
      <c r="I96">
        <f t="shared" si="1"/>
        <v>3.4109054324580876E-2</v>
      </c>
      <c r="J96">
        <f t="shared" si="2"/>
        <v>3.3240788197634548E-2</v>
      </c>
    </row>
    <row r="97" spans="1:10" x14ac:dyDescent="0.3">
      <c r="A97">
        <v>0.188</v>
      </c>
      <c r="B97">
        <v>2.9002236886632601E-2</v>
      </c>
      <c r="C97">
        <v>2.9707986888056599E-2</v>
      </c>
      <c r="D97">
        <v>3.34520556362084E-2</v>
      </c>
      <c r="E97">
        <v>4.3763397678423001E-2</v>
      </c>
      <c r="F97">
        <v>4.0825353762640702E-2</v>
      </c>
      <c r="G97">
        <v>3.4406304528739703E-2</v>
      </c>
      <c r="H97">
        <f>1*(1.088-A97)</f>
        <v>0.90000000000000013</v>
      </c>
      <c r="I97">
        <f t="shared" si="1"/>
        <v>3.4090131124885389E-2</v>
      </c>
      <c r="J97">
        <f t="shared" si="2"/>
        <v>3.320391543176799E-2</v>
      </c>
    </row>
    <row r="98" spans="1:10" x14ac:dyDescent="0.3">
      <c r="A98">
        <v>0.19</v>
      </c>
      <c r="B98">
        <v>2.8953357939462E-2</v>
      </c>
      <c r="C98">
        <v>2.9648628273792901E-2</v>
      </c>
      <c r="D98">
        <v>3.3389203104121697E-2</v>
      </c>
      <c r="E98">
        <v>4.3697050845214698E-2</v>
      </c>
      <c r="F98">
        <v>4.0755512223657198E-2</v>
      </c>
      <c r="G98">
        <v>3.4336462989756199E-2</v>
      </c>
      <c r="H98">
        <f>1*(1.088-A98)</f>
        <v>0.89800000000000013</v>
      </c>
      <c r="I98">
        <f t="shared" si="1"/>
        <v>3.4071176360191163E-2</v>
      </c>
      <c r="J98">
        <f t="shared" si="2"/>
        <v>3.3167001673349981E-2</v>
      </c>
    </row>
    <row r="99" spans="1:10" x14ac:dyDescent="0.3">
      <c r="A99">
        <v>0.192</v>
      </c>
      <c r="B99">
        <v>2.89044789922915E-2</v>
      </c>
      <c r="C99">
        <v>2.9589269659529301E-2</v>
      </c>
      <c r="D99">
        <v>3.3326350572035E-2</v>
      </c>
      <c r="E99">
        <v>4.3630704012006499E-2</v>
      </c>
      <c r="F99">
        <v>4.06856706846737E-2</v>
      </c>
      <c r="G99">
        <v>3.4266621450772701E-2</v>
      </c>
      <c r="H99">
        <f>1*(1.088-A99)</f>
        <v>0.89600000000000013</v>
      </c>
      <c r="I99">
        <f t="shared" si="1"/>
        <v>3.4052189907369024E-2</v>
      </c>
      <c r="J99">
        <f t="shared" si="2"/>
        <v>3.3130046785357851E-2</v>
      </c>
    </row>
    <row r="100" spans="1:10" x14ac:dyDescent="0.3">
      <c r="A100">
        <v>0.19400000000000001</v>
      </c>
      <c r="B100">
        <v>2.8855600045120999E-2</v>
      </c>
      <c r="C100">
        <v>2.95299110452657E-2</v>
      </c>
      <c r="D100">
        <v>3.3263498039948297E-2</v>
      </c>
      <c r="E100">
        <v>4.3564357178798203E-2</v>
      </c>
      <c r="F100">
        <v>4.0615829145690202E-2</v>
      </c>
      <c r="G100">
        <v>3.4196779911789203E-2</v>
      </c>
      <c r="H100">
        <f>1*(1.088-A100)</f>
        <v>0.89400000000000013</v>
      </c>
      <c r="I100">
        <f t="shared" si="1"/>
        <v>3.4033171642533347E-2</v>
      </c>
      <c r="J100">
        <f t="shared" si="2"/>
        <v>3.3093050630003881E-2</v>
      </c>
    </row>
    <row r="101" spans="1:10" x14ac:dyDescent="0.3">
      <c r="A101">
        <v>0.19600000000000001</v>
      </c>
      <c r="B101">
        <v>2.8806721097950499E-2</v>
      </c>
      <c r="C101">
        <v>2.9470552431002099E-2</v>
      </c>
      <c r="D101">
        <v>3.3200645507861601E-2</v>
      </c>
      <c r="E101">
        <v>4.3498010345589998E-2</v>
      </c>
      <c r="F101">
        <v>4.0545987606706697E-2</v>
      </c>
      <c r="G101">
        <v>3.4126938372805699E-2</v>
      </c>
      <c r="H101">
        <f>1*(1.088-A101)</f>
        <v>0.89200000000000013</v>
      </c>
      <c r="I101">
        <f t="shared" si="1"/>
        <v>3.4014121441035702E-2</v>
      </c>
      <c r="J101">
        <f t="shared" si="2"/>
        <v>3.3056013068729274E-2</v>
      </c>
    </row>
    <row r="102" spans="1:10" x14ac:dyDescent="0.3">
      <c r="A102">
        <v>0.19800000000000001</v>
      </c>
      <c r="B102">
        <v>2.8757842150779998E-2</v>
      </c>
      <c r="C102">
        <v>2.9411193816738498E-2</v>
      </c>
      <c r="D102">
        <v>3.3137792975774898E-2</v>
      </c>
      <c r="E102">
        <v>4.14316635123817E-2</v>
      </c>
      <c r="F102">
        <v>4.04761460677232E-2</v>
      </c>
      <c r="G102">
        <v>3.4057096833822201E-2</v>
      </c>
      <c r="H102">
        <f>1*(1.088-A102)</f>
        <v>0.89000000000000012</v>
      </c>
      <c r="I102">
        <f t="shared" si="1"/>
        <v>3.3995039177458442E-2</v>
      </c>
      <c r="J102">
        <f t="shared" si="2"/>
        <v>3.301893396219812E-2</v>
      </c>
    </row>
    <row r="103" spans="1:10" x14ac:dyDescent="0.3">
      <c r="A103">
        <v>0.2</v>
      </c>
      <c r="B103">
        <v>2.8708963203609401E-2</v>
      </c>
      <c r="C103">
        <v>2.9351835202474801E-2</v>
      </c>
      <c r="D103">
        <v>3.3074940443688201E-2</v>
      </c>
      <c r="E103">
        <v>4.1365316679173397E-2</v>
      </c>
      <c r="F103">
        <v>4.0406304528739702E-2</v>
      </c>
      <c r="G103">
        <v>3.3987255294838703E-2</v>
      </c>
      <c r="H103">
        <f>1*(1.088-A103)</f>
        <v>0.88800000000000012</v>
      </c>
      <c r="I103">
        <f t="shared" si="1"/>
        <v>3.397592472560821E-2</v>
      </c>
      <c r="J103">
        <f t="shared" si="2"/>
        <v>3.2981813170291294E-2</v>
      </c>
    </row>
    <row r="104" spans="1:10" x14ac:dyDescent="0.3">
      <c r="A104">
        <v>0.20200000000000001</v>
      </c>
      <c r="B104">
        <v>2.86600842564389E-2</v>
      </c>
      <c r="C104">
        <v>2.92924765882112E-2</v>
      </c>
      <c r="D104">
        <v>3.3012087911601498E-2</v>
      </c>
      <c r="E104">
        <v>4.1298969845965199E-2</v>
      </c>
      <c r="F104">
        <v>4.0336462989756197E-2</v>
      </c>
      <c r="G104">
        <v>3.3917413755855198E-2</v>
      </c>
      <c r="H104">
        <f>1*(1.088-A104)</f>
        <v>0.88600000000000012</v>
      </c>
      <c r="I104">
        <f t="shared" si="1"/>
        <v>3.395677795850939E-2</v>
      </c>
      <c r="J104">
        <f t="shared" si="2"/>
        <v>3.2944650552100267E-2</v>
      </c>
    </row>
    <row r="105" spans="1:10" x14ac:dyDescent="0.3">
      <c r="A105">
        <v>0.20399999999999999</v>
      </c>
      <c r="B105">
        <v>3.0611205309268402E-2</v>
      </c>
      <c r="C105">
        <v>2.9233117973947599E-2</v>
      </c>
      <c r="D105">
        <v>3.2949235379514802E-2</v>
      </c>
      <c r="E105">
        <v>4.1232623012756903E-2</v>
      </c>
      <c r="F105">
        <v>4.0266621450772699E-2</v>
      </c>
      <c r="G105">
        <v>3.3847572216871701E-2</v>
      </c>
      <c r="H105">
        <f>1*(1.088-A105)</f>
        <v>0.88400000000000012</v>
      </c>
      <c r="I105">
        <f t="shared" si="1"/>
        <v>3.3937598748397475E-2</v>
      </c>
      <c r="J105">
        <f t="shared" si="2"/>
        <v>3.2907445965920851E-2</v>
      </c>
    </row>
    <row r="106" spans="1:10" x14ac:dyDescent="0.3">
      <c r="A106">
        <v>0.20599999999999999</v>
      </c>
      <c r="B106">
        <v>3.0562326362097901E-2</v>
      </c>
      <c r="C106">
        <v>2.9173759359683998E-2</v>
      </c>
      <c r="D106">
        <v>3.2886382847428099E-2</v>
      </c>
      <c r="E106">
        <v>4.11662761795486E-2</v>
      </c>
      <c r="F106">
        <v>4.2196779911789203E-2</v>
      </c>
      <c r="G106">
        <v>3.3777730677888203E-2</v>
      </c>
      <c r="H106">
        <f>1*(1.088-A106)</f>
        <v>0.88200000000000012</v>
      </c>
      <c r="I106">
        <f t="shared" si="1"/>
        <v>3.3918386966712344E-2</v>
      </c>
      <c r="J106">
        <f t="shared" si="2"/>
        <v>3.2870199269246912E-2</v>
      </c>
    </row>
    <row r="107" spans="1:10" x14ac:dyDescent="0.3">
      <c r="A107">
        <v>0.20799999999999999</v>
      </c>
      <c r="B107">
        <v>3.05134474149273E-2</v>
      </c>
      <c r="C107">
        <v>2.9114400745420401E-2</v>
      </c>
      <c r="D107">
        <v>3.2823530315341402E-2</v>
      </c>
      <c r="E107">
        <v>4.1099929346340401E-2</v>
      </c>
      <c r="F107">
        <v>4.2126938372805699E-2</v>
      </c>
      <c r="G107">
        <v>3.3707889138904698E-2</v>
      </c>
      <c r="H107">
        <f>1*(1.088-A107)</f>
        <v>0.88000000000000012</v>
      </c>
      <c r="I107">
        <f t="shared" si="1"/>
        <v>3.3899142484091552E-2</v>
      </c>
      <c r="J107">
        <f t="shared" si="2"/>
        <v>3.2832910318764008E-2</v>
      </c>
    </row>
    <row r="108" spans="1:10" x14ac:dyDescent="0.3">
      <c r="A108">
        <v>0.21</v>
      </c>
      <c r="B108">
        <v>3.0464568467756799E-2</v>
      </c>
      <c r="C108">
        <v>2.90550421311568E-2</v>
      </c>
      <c r="D108">
        <v>3.2760677783254699E-2</v>
      </c>
      <c r="E108">
        <v>4.1033582513132098E-2</v>
      </c>
      <c r="F108">
        <v>4.2057096833822201E-2</v>
      </c>
      <c r="G108">
        <v>3.3638047599921297E-2</v>
      </c>
      <c r="H108">
        <f>1*(1.088-A108)</f>
        <v>0.87800000000000011</v>
      </c>
      <c r="I108">
        <f t="shared" si="1"/>
        <v>3.3879865170363406E-2</v>
      </c>
      <c r="J108">
        <f t="shared" si="2"/>
        <v>3.2795578970342944E-2</v>
      </c>
    </row>
    <row r="109" spans="1:10" x14ac:dyDescent="0.3">
      <c r="A109">
        <v>0.21199999999999999</v>
      </c>
      <c r="B109">
        <v>3.0415689520586299E-2</v>
      </c>
      <c r="C109">
        <v>2.8995683516893099E-2</v>
      </c>
      <c r="D109">
        <v>3.4697825251167998E-2</v>
      </c>
      <c r="E109">
        <v>4.0967235679923802E-2</v>
      </c>
      <c r="F109">
        <v>4.1987255294838703E-2</v>
      </c>
      <c r="G109">
        <v>3.35682060609378E-2</v>
      </c>
      <c r="H109">
        <f>1*(1.088-A109)</f>
        <v>0.87600000000000011</v>
      </c>
      <c r="I109">
        <f t="shared" si="1"/>
        <v>3.386055489454011E-2</v>
      </c>
      <c r="J109">
        <f t="shared" si="2"/>
        <v>3.2758205079033258E-2</v>
      </c>
    </row>
    <row r="110" spans="1:10" x14ac:dyDescent="0.3">
      <c r="A110">
        <v>0.214</v>
      </c>
      <c r="B110">
        <v>3.0366810573415799E-2</v>
      </c>
      <c r="C110">
        <v>3.09363249026295E-2</v>
      </c>
      <c r="D110">
        <v>3.4634972719081301E-2</v>
      </c>
      <c r="E110">
        <v>4.0900888846715597E-2</v>
      </c>
      <c r="F110">
        <v>4.1917413755855198E-2</v>
      </c>
      <c r="G110">
        <v>3.3498364521954302E-2</v>
      </c>
      <c r="H110">
        <f>1*(1.088-A110)</f>
        <v>0.87400000000000011</v>
      </c>
      <c r="I110">
        <f t="shared" si="1"/>
        <v>3.3841211524810753E-2</v>
      </c>
      <c r="J110">
        <f t="shared" si="2"/>
        <v>3.2720788499056686E-2</v>
      </c>
    </row>
    <row r="111" spans="1:10" x14ac:dyDescent="0.3">
      <c r="A111">
        <v>0.216</v>
      </c>
      <c r="B111">
        <v>3.0317931626245301E-2</v>
      </c>
      <c r="C111">
        <v>3.0876966288365899E-2</v>
      </c>
      <c r="D111">
        <v>3.4572120186994598E-2</v>
      </c>
      <c r="E111">
        <v>4.0834542013507301E-2</v>
      </c>
      <c r="F111">
        <v>4.1847572216871701E-2</v>
      </c>
      <c r="G111">
        <v>3.3428522982970797E-2</v>
      </c>
      <c r="H111">
        <f>1*(1.088-A111)</f>
        <v>0.87200000000000011</v>
      </c>
      <c r="I111">
        <f t="shared" si="1"/>
        <v>3.3821834928534231E-2</v>
      </c>
      <c r="J111">
        <f t="shared" si="2"/>
        <v>3.2683329083800512E-2</v>
      </c>
    </row>
    <row r="112" spans="1:10" x14ac:dyDescent="0.3">
      <c r="A112">
        <v>0.218</v>
      </c>
      <c r="B112">
        <v>3.02690526790747E-2</v>
      </c>
      <c r="C112">
        <v>3.0817607674102299E-2</v>
      </c>
      <c r="D112">
        <v>3.4509267654907902E-2</v>
      </c>
      <c r="E112">
        <v>4.0768195180298998E-2</v>
      </c>
      <c r="F112">
        <v>4.1777730677888203E-2</v>
      </c>
      <c r="G112">
        <v>3.3358681443987299E-2</v>
      </c>
      <c r="H112">
        <f>1*(1.088-A112)</f>
        <v>0.87000000000000011</v>
      </c>
      <c r="I112">
        <f t="shared" si="1"/>
        <v>3.3802424972232098E-2</v>
      </c>
      <c r="J112">
        <f t="shared" si="2"/>
        <v>3.2645826685810855E-2</v>
      </c>
    </row>
    <row r="113" spans="1:10" x14ac:dyDescent="0.3">
      <c r="A113">
        <v>0.22</v>
      </c>
      <c r="B113">
        <v>3.02201737319042E-2</v>
      </c>
      <c r="C113">
        <v>3.0758249059838701E-2</v>
      </c>
      <c r="D113">
        <v>3.4446415122821199E-2</v>
      </c>
      <c r="E113">
        <v>4.0701848347090799E-2</v>
      </c>
      <c r="F113">
        <v>4.1707889138904698E-2</v>
      </c>
      <c r="G113">
        <v>3.3288839905003802E-2</v>
      </c>
      <c r="H113">
        <f>1*(1.088-A113)</f>
        <v>0.8680000000000001</v>
      </c>
      <c r="I113">
        <f t="shared" si="1"/>
        <v>3.3782981521581358E-2</v>
      </c>
      <c r="J113">
        <f t="shared" si="2"/>
        <v>3.2608281156785927E-2</v>
      </c>
    </row>
    <row r="114" spans="1:10" x14ac:dyDescent="0.3">
      <c r="A114">
        <v>0.222</v>
      </c>
      <c r="B114">
        <v>3.0171294784733699E-2</v>
      </c>
      <c r="C114">
        <v>3.0698890445575101E-2</v>
      </c>
      <c r="D114">
        <v>3.2383562590734501E-2</v>
      </c>
      <c r="E114">
        <v>4.0635501513882497E-2</v>
      </c>
      <c r="F114">
        <v>4.1638047599921298E-2</v>
      </c>
      <c r="G114">
        <v>3.3218998366020297E-2</v>
      </c>
      <c r="H114">
        <f>1*(1.088-A114)</f>
        <v>0.8660000000000001</v>
      </c>
      <c r="I114">
        <f t="shared" si="1"/>
        <v>3.3763504441407154E-2</v>
      </c>
      <c r="J114">
        <f t="shared" si="2"/>
        <v>3.2570692347569159E-2</v>
      </c>
    </row>
    <row r="115" spans="1:10" x14ac:dyDescent="0.3">
      <c r="A115">
        <v>0.224</v>
      </c>
      <c r="B115">
        <v>3.0122415837563199E-2</v>
      </c>
      <c r="C115">
        <v>3.0639531831311399E-2</v>
      </c>
      <c r="D115">
        <v>3.2320710058647797E-2</v>
      </c>
      <c r="E115">
        <v>4.0569154680674201E-2</v>
      </c>
      <c r="F115">
        <v>4.15682060609378E-2</v>
      </c>
      <c r="G115">
        <v>3.5149156827036801E-2</v>
      </c>
      <c r="H115">
        <f>1*(1.088-A115)</f>
        <v>0.8640000000000001</v>
      </c>
      <c r="I115">
        <f t="shared" si="1"/>
        <v>3.3743993595675377E-2</v>
      </c>
      <c r="J115">
        <f t="shared" si="2"/>
        <v>3.253306010814231E-2</v>
      </c>
    </row>
    <row r="116" spans="1:10" x14ac:dyDescent="0.3">
      <c r="A116">
        <v>0.22600000000000001</v>
      </c>
      <c r="B116">
        <v>3.0073536890392698E-2</v>
      </c>
      <c r="C116">
        <v>2.85801732170478E-2</v>
      </c>
      <c r="D116">
        <v>3.2257857526561101E-2</v>
      </c>
      <c r="E116">
        <v>4.0502807847466002E-2</v>
      </c>
      <c r="F116">
        <v>4.1498364521954302E-2</v>
      </c>
      <c r="G116">
        <v>3.5079315288053303E-2</v>
      </c>
      <c r="H116">
        <f>1*(1.088-A116)</f>
        <v>0.8620000000000001</v>
      </c>
      <c r="I116">
        <f t="shared" si="1"/>
        <v>3.3724448847485204E-2</v>
      </c>
      <c r="J116">
        <f t="shared" si="2"/>
        <v>3.2495384287618452E-2</v>
      </c>
    </row>
    <row r="117" spans="1:10" x14ac:dyDescent="0.3">
      <c r="A117">
        <v>0.22800000000000001</v>
      </c>
      <c r="B117">
        <v>3.0024657943222101E-2</v>
      </c>
      <c r="C117">
        <v>2.85208146027842E-2</v>
      </c>
      <c r="D117">
        <v>3.2195004994474398E-2</v>
      </c>
      <c r="E117">
        <v>4.2436461014257701E-2</v>
      </c>
      <c r="F117">
        <v>3.9428522982970803E-2</v>
      </c>
      <c r="G117">
        <v>3.5009473749069799E-2</v>
      </c>
      <c r="H117">
        <f>1*(1.088-A117)</f>
        <v>0.8600000000000001</v>
      </c>
      <c r="I117">
        <f t="shared" si="1"/>
        <v>3.3704870059061552E-2</v>
      </c>
      <c r="J117">
        <f t="shared" si="2"/>
        <v>3.2457664734234969E-2</v>
      </c>
    </row>
    <row r="118" spans="1:10" x14ac:dyDescent="0.3">
      <c r="A118">
        <v>0.23</v>
      </c>
      <c r="B118">
        <v>2.99757789960516E-2</v>
      </c>
      <c r="C118">
        <v>2.8461455988520599E-2</v>
      </c>
      <c r="D118">
        <v>3.2132152462387702E-2</v>
      </c>
      <c r="E118">
        <v>4.2370114181049398E-2</v>
      </c>
      <c r="F118">
        <v>3.9358681443987298E-2</v>
      </c>
      <c r="G118">
        <v>3.4939632210086301E-2</v>
      </c>
      <c r="H118">
        <f>1*(1.088-A118)</f>
        <v>0.8580000000000001</v>
      </c>
      <c r="I118">
        <f t="shared" si="1"/>
        <v>3.368525709174746E-2</v>
      </c>
      <c r="J118">
        <f t="shared" si="2"/>
        <v>3.2419901295346353E-2</v>
      </c>
    </row>
    <row r="119" spans="1:10" x14ac:dyDescent="0.3">
      <c r="A119">
        <v>0.23200000000000001</v>
      </c>
      <c r="B119">
        <v>2.99269000488811E-2</v>
      </c>
      <c r="C119">
        <v>2.8402097374257002E-2</v>
      </c>
      <c r="D119">
        <v>3.2069299930300998E-2</v>
      </c>
      <c r="E119">
        <v>4.2303767347841199E-2</v>
      </c>
      <c r="F119">
        <v>3.92888399050038E-2</v>
      </c>
      <c r="G119">
        <v>3.4869790671102803E-2</v>
      </c>
      <c r="H119">
        <f>1*(1.088-A119)</f>
        <v>0.85600000000000009</v>
      </c>
      <c r="I119">
        <f t="shared" si="1"/>
        <v>3.3665609805996345E-2</v>
      </c>
      <c r="J119">
        <f t="shared" si="2"/>
        <v>3.2382093817417058E-2</v>
      </c>
    </row>
    <row r="120" spans="1:10" x14ac:dyDescent="0.3">
      <c r="A120">
        <v>0.23400000000000001</v>
      </c>
      <c r="B120">
        <v>2.9878021101710599E-2</v>
      </c>
      <c r="C120">
        <v>2.8342738759993401E-2</v>
      </c>
      <c r="D120">
        <v>3.2006447398214302E-2</v>
      </c>
      <c r="E120">
        <v>4.2237420514632897E-2</v>
      </c>
      <c r="F120">
        <v>3.9218998366020302E-2</v>
      </c>
      <c r="G120">
        <v>3.4799949132119298E-2</v>
      </c>
      <c r="H120">
        <f>1*(1.088-A120)</f>
        <v>0.85400000000000009</v>
      </c>
      <c r="I120">
        <f t="shared" si="1"/>
        <v>3.3645928061364225E-2</v>
      </c>
      <c r="J120">
        <f t="shared" si="2"/>
        <v>3.2344242146014182E-2</v>
      </c>
    </row>
    <row r="121" spans="1:10" x14ac:dyDescent="0.3">
      <c r="A121">
        <v>0.23599999999999999</v>
      </c>
      <c r="B121">
        <v>2.9829142154539998E-2</v>
      </c>
      <c r="C121">
        <v>2.8283380145729699E-2</v>
      </c>
      <c r="D121">
        <v>3.1943594866127599E-2</v>
      </c>
      <c r="E121">
        <v>4.2171073681424601E-2</v>
      </c>
      <c r="F121">
        <v>3.9149156827036798E-2</v>
      </c>
      <c r="G121">
        <v>3.4730107593135801E-2</v>
      </c>
      <c r="H121">
        <f>1*(1.088-A121)</f>
        <v>0.85200000000000009</v>
      </c>
      <c r="I121">
        <f t="shared" si="1"/>
        <v>3.3626211716501819E-2</v>
      </c>
      <c r="J121">
        <f t="shared" si="2"/>
        <v>3.230634612580012E-2</v>
      </c>
    </row>
    <row r="122" spans="1:10" x14ac:dyDescent="0.3">
      <c r="A122">
        <v>0.23799999999999999</v>
      </c>
      <c r="B122">
        <v>2.9780263207369501E-2</v>
      </c>
      <c r="C122">
        <v>2.8224021531466099E-2</v>
      </c>
      <c r="D122">
        <v>3.1880742334040903E-2</v>
      </c>
      <c r="E122">
        <v>4.2104726848216402E-2</v>
      </c>
      <c r="F122">
        <v>3.90793152880533E-2</v>
      </c>
      <c r="G122">
        <v>3.4660266054152303E-2</v>
      </c>
      <c r="H122">
        <f>1*(1.088-A122)</f>
        <v>0.85000000000000009</v>
      </c>
      <c r="I122">
        <f t="shared" si="1"/>
        <v>3.360646062914658E-2</v>
      </c>
      <c r="J122">
        <f t="shared" si="2"/>
        <v>3.2268405600525109E-2</v>
      </c>
    </row>
    <row r="123" spans="1:10" x14ac:dyDescent="0.3">
      <c r="A123">
        <v>0.24</v>
      </c>
      <c r="B123">
        <v>2.9731384260199001E-2</v>
      </c>
      <c r="C123">
        <v>2.8164662917202501E-2</v>
      </c>
      <c r="D123">
        <v>3.1817889801954199E-2</v>
      </c>
      <c r="E123">
        <v>4.2038380015008099E-2</v>
      </c>
      <c r="F123">
        <v>3.9009473749069802E-2</v>
      </c>
      <c r="G123">
        <v>3.4590424515168798E-2</v>
      </c>
      <c r="H123">
        <f>1*(1.088-A123)</f>
        <v>0.84800000000000009</v>
      </c>
      <c r="I123">
        <f t="shared" si="1"/>
        <v>3.3586674656114611E-2</v>
      </c>
      <c r="J123">
        <f t="shared" si="2"/>
        <v>3.2230420413019753E-2</v>
      </c>
    </row>
    <row r="124" spans="1:10" x14ac:dyDescent="0.3">
      <c r="A124">
        <v>0.24199999999999999</v>
      </c>
      <c r="B124">
        <v>2.96825053130285E-2</v>
      </c>
      <c r="C124">
        <v>2.8105304302938901E-2</v>
      </c>
      <c r="D124">
        <v>3.1755037269867503E-2</v>
      </c>
      <c r="E124">
        <v>4.1972033181799803E-2</v>
      </c>
      <c r="F124">
        <v>3.8939632210086297E-2</v>
      </c>
      <c r="G124">
        <v>3.45205829761853E-2</v>
      </c>
      <c r="H124">
        <f>1*(1.088-A124)</f>
        <v>0.84600000000000009</v>
      </c>
      <c r="I124">
        <f t="shared" si="1"/>
        <v>3.3566853653292532E-2</v>
      </c>
      <c r="J124">
        <f t="shared" si="2"/>
        <v>3.2192390405187378E-2</v>
      </c>
    </row>
    <row r="125" spans="1:10" x14ac:dyDescent="0.3">
      <c r="A125">
        <v>0.24399999999999999</v>
      </c>
      <c r="B125">
        <v>2.9633626365858E-2</v>
      </c>
      <c r="C125">
        <v>2.80459456886753E-2</v>
      </c>
      <c r="D125">
        <v>3.16921847377808E-2</v>
      </c>
      <c r="E125">
        <v>3.9905686348591603E-2</v>
      </c>
      <c r="F125">
        <v>3.88697906711028E-2</v>
      </c>
      <c r="G125">
        <v>3.4450741437201803E-2</v>
      </c>
      <c r="H125">
        <f>1*(1.088-A125)</f>
        <v>0.84400000000000008</v>
      </c>
      <c r="I125">
        <f t="shared" si="1"/>
        <v>3.3546997475629226E-2</v>
      </c>
      <c r="J125">
        <f t="shared" si="2"/>
        <v>3.215431541799639E-2</v>
      </c>
    </row>
    <row r="126" spans="1:10" x14ac:dyDescent="0.3">
      <c r="A126">
        <v>0.246</v>
      </c>
      <c r="B126">
        <v>2.9584747418687399E-2</v>
      </c>
      <c r="C126">
        <v>2.5986587074411701E-2</v>
      </c>
      <c r="D126">
        <v>3.1629332205694097E-2</v>
      </c>
      <c r="E126">
        <v>3.98393395153833E-2</v>
      </c>
      <c r="F126">
        <v>3.8799949132119302E-2</v>
      </c>
      <c r="G126">
        <v>3.4380899898218298E-2</v>
      </c>
      <c r="H126">
        <f>1*(1.088-A126)</f>
        <v>0.84200000000000008</v>
      </c>
      <c r="I126">
        <f t="shared" si="1"/>
        <v>3.3527105977127485E-2</v>
      </c>
      <c r="J126">
        <f t="shared" si="2"/>
        <v>3.2116195291472499E-2</v>
      </c>
    </row>
    <row r="127" spans="1:10" x14ac:dyDescent="0.3">
      <c r="A127">
        <v>0.248</v>
      </c>
      <c r="B127">
        <v>2.9535868471516898E-2</v>
      </c>
      <c r="C127">
        <v>2.5927228460148E-2</v>
      </c>
      <c r="D127">
        <v>3.15664796736074E-2</v>
      </c>
      <c r="E127">
        <v>3.9772992682174997E-2</v>
      </c>
      <c r="F127">
        <v>3.8730107593135797E-2</v>
      </c>
      <c r="G127">
        <v>3.2311058359234798E-2</v>
      </c>
      <c r="H127">
        <f>1*(1.088-A127)</f>
        <v>0.84000000000000008</v>
      </c>
      <c r="I127">
        <f t="shared" si="1"/>
        <v>3.3507179010835587E-2</v>
      </c>
      <c r="J127">
        <f t="shared" si="2"/>
        <v>3.2078029864690889E-2</v>
      </c>
    </row>
    <row r="128" spans="1:10" x14ac:dyDescent="0.3">
      <c r="A128">
        <v>0.25</v>
      </c>
      <c r="B128">
        <v>2.9486989524346401E-2</v>
      </c>
      <c r="C128">
        <v>2.5867869845884399E-2</v>
      </c>
      <c r="D128">
        <v>3.1503627141520697E-2</v>
      </c>
      <c r="E128">
        <v>3.9706645848966798E-2</v>
      </c>
      <c r="F128">
        <v>3.8660266054152299E-2</v>
      </c>
      <c r="G128">
        <v>3.4241216820251302E-2</v>
      </c>
      <c r="H128">
        <f>1*(1.088-A128)</f>
        <v>0.83800000000000008</v>
      </c>
      <c r="I128">
        <f t="shared" si="1"/>
        <v>3.3487216428838777E-2</v>
      </c>
      <c r="J128">
        <f t="shared" si="2"/>
        <v>3.2039818975768269E-2</v>
      </c>
    </row>
    <row r="129" spans="1:10" x14ac:dyDescent="0.3">
      <c r="A129">
        <v>0.252</v>
      </c>
      <c r="B129">
        <v>2.9438110577175901E-2</v>
      </c>
      <c r="C129">
        <v>2.5808511231620802E-2</v>
      </c>
      <c r="D129">
        <v>3.1440774609434001E-2</v>
      </c>
      <c r="E129">
        <v>3.9640299015758503E-2</v>
      </c>
      <c r="F129">
        <v>3.8590424515168802E-2</v>
      </c>
      <c r="G129">
        <v>3.4171375281267902E-2</v>
      </c>
      <c r="H129">
        <f>1*(1.088-A129)</f>
        <v>0.83600000000000008</v>
      </c>
      <c r="I129">
        <f t="shared" si="1"/>
        <v>3.3467218082250595E-2</v>
      </c>
      <c r="J129">
        <f t="shared" si="2"/>
        <v>3.2001562461854892E-2</v>
      </c>
    </row>
    <row r="130" spans="1:10" x14ac:dyDescent="0.3">
      <c r="A130">
        <v>0.254</v>
      </c>
      <c r="B130">
        <v>2.93892316300054E-2</v>
      </c>
      <c r="C130">
        <v>2.5749152617357201E-2</v>
      </c>
      <c r="D130">
        <v>3.1377922077347298E-2</v>
      </c>
      <c r="E130">
        <v>3.9573952182550297E-2</v>
      </c>
      <c r="F130">
        <v>3.8520582976185297E-2</v>
      </c>
      <c r="G130">
        <v>3.4101533742284397E-2</v>
      </c>
      <c r="H130">
        <f>1*(1.088-A130)</f>
        <v>0.83400000000000007</v>
      </c>
      <c r="I130">
        <f t="shared" si="1"/>
        <v>3.3447183821204228E-2</v>
      </c>
      <c r="J130">
        <f t="shared" si="2"/>
        <v>3.1963260159126448E-2</v>
      </c>
    </row>
    <row r="131" spans="1:10" x14ac:dyDescent="0.3">
      <c r="A131">
        <v>0.25600000000000001</v>
      </c>
      <c r="B131">
        <v>2.9340352682834799E-2</v>
      </c>
      <c r="C131">
        <v>2.56897940030936E-2</v>
      </c>
      <c r="D131">
        <v>3.1315069545260601E-2</v>
      </c>
      <c r="E131">
        <v>3.9507605349342001E-2</v>
      </c>
      <c r="F131">
        <v>3.8450741437201799E-2</v>
      </c>
      <c r="G131">
        <v>3.4031692203300899E-2</v>
      </c>
      <c r="H131">
        <f>1*(1.088-A131)</f>
        <v>0.83200000000000007</v>
      </c>
      <c r="I131">
        <f t="shared" ref="I131:I194" si="3">$M$2*H131^0.25</f>
        <v>3.3427113494843605E-2</v>
      </c>
      <c r="J131">
        <f t="shared" si="2"/>
        <v>3.1924911902775868E-2</v>
      </c>
    </row>
    <row r="132" spans="1:10" x14ac:dyDescent="0.3">
      <c r="A132">
        <v>0.25800000000000001</v>
      </c>
      <c r="B132">
        <v>2.9291473735664299E-2</v>
      </c>
      <c r="C132">
        <v>2.5630435388829999E-2</v>
      </c>
      <c r="D132">
        <v>3.1252217013173898E-2</v>
      </c>
      <c r="E132">
        <v>3.9441258516133698E-2</v>
      </c>
      <c r="F132">
        <v>3.8380899898218301E-2</v>
      </c>
      <c r="G132">
        <v>3.5961850664317403E-2</v>
      </c>
      <c r="H132">
        <f>1*(1.088-A132)</f>
        <v>0.83000000000000007</v>
      </c>
      <c r="I132">
        <f t="shared" si="3"/>
        <v>3.3407006951314523E-2</v>
      </c>
      <c r="J132">
        <f t="shared" ref="J132:J195" si="4">$O$2*H132^0.5</f>
        <v>3.1886517527005047E-2</v>
      </c>
    </row>
    <row r="133" spans="1:10" x14ac:dyDescent="0.3">
      <c r="A133">
        <v>0.26</v>
      </c>
      <c r="B133">
        <v>2.9242594788493802E-2</v>
      </c>
      <c r="C133">
        <v>2.5571076774566302E-2</v>
      </c>
      <c r="D133">
        <v>3.1189364481087199E-2</v>
      </c>
      <c r="E133">
        <v>3.9374911682925499E-2</v>
      </c>
      <c r="F133">
        <v>3.8311058359234797E-2</v>
      </c>
      <c r="G133">
        <v>3.5892009125333899E-2</v>
      </c>
      <c r="H133">
        <f>1*(1.088-A133)</f>
        <v>0.82800000000000007</v>
      </c>
      <c r="I133">
        <f t="shared" si="3"/>
        <v>3.3386864037755599E-2</v>
      </c>
      <c r="J133">
        <f t="shared" si="4"/>
        <v>3.184807686501652E-2</v>
      </c>
    </row>
    <row r="134" spans="1:10" x14ac:dyDescent="0.3">
      <c r="A134">
        <v>0.26200000000000001</v>
      </c>
      <c r="B134">
        <v>2.9193715841323301E-2</v>
      </c>
      <c r="C134">
        <v>2.5511718160302701E-2</v>
      </c>
      <c r="D134">
        <v>3.1126511949000499E-2</v>
      </c>
      <c r="E134">
        <v>3.9308564849717197E-2</v>
      </c>
      <c r="F134">
        <v>4.0241216820251301E-2</v>
      </c>
      <c r="G134">
        <v>3.5822167586350401E-2</v>
      </c>
      <c r="H134">
        <f>1*(1.088-A134)</f>
        <v>0.82600000000000007</v>
      </c>
      <c r="I134">
        <f t="shared" si="3"/>
        <v>3.3366684600289145E-2</v>
      </c>
      <c r="J134">
        <f t="shared" si="4"/>
        <v>3.1809589749004941E-2</v>
      </c>
    </row>
    <row r="135" spans="1:10" x14ac:dyDescent="0.3">
      <c r="A135">
        <v>0.26400000000000001</v>
      </c>
      <c r="B135">
        <v>2.91448368941527E-2</v>
      </c>
      <c r="C135">
        <v>2.7452359546039098E-2</v>
      </c>
      <c r="D135">
        <v>3.1063659416913799E-2</v>
      </c>
      <c r="E135">
        <v>3.9242218016508901E-2</v>
      </c>
      <c r="F135">
        <v>4.01713752812679E-2</v>
      </c>
      <c r="G135">
        <v>3.5752326047366903E-2</v>
      </c>
      <c r="H135">
        <f>1*(1.088-A135)</f>
        <v>0.82400000000000007</v>
      </c>
      <c r="I135">
        <f t="shared" si="3"/>
        <v>3.3346468484011939E-2</v>
      </c>
      <c r="J135">
        <f t="shared" si="4"/>
        <v>3.177105601014861E-2</v>
      </c>
    </row>
    <row r="136" spans="1:10" x14ac:dyDescent="0.3">
      <c r="A136">
        <v>0.26600000000000001</v>
      </c>
      <c r="B136">
        <v>2.90959579469822E-2</v>
      </c>
      <c r="C136">
        <v>2.7393000931775501E-2</v>
      </c>
      <c r="D136">
        <v>3.1000806884827099E-2</v>
      </c>
      <c r="E136">
        <v>3.9175871183300702E-2</v>
      </c>
      <c r="F136">
        <v>4.0101533742284402E-2</v>
      </c>
      <c r="G136">
        <v>3.5682484508383398E-2</v>
      </c>
      <c r="H136">
        <f>1*(1.088-A136)</f>
        <v>0.82200000000000006</v>
      </c>
      <c r="I136">
        <f t="shared" si="3"/>
        <v>3.3326215532985856E-2</v>
      </c>
      <c r="J136">
        <f t="shared" si="4"/>
        <v>3.1732475478600787E-2</v>
      </c>
    </row>
    <row r="137" spans="1:10" x14ac:dyDescent="0.3">
      <c r="A137">
        <v>0.26800000000000002</v>
      </c>
      <c r="B137">
        <v>2.9047078999811699E-2</v>
      </c>
      <c r="C137">
        <v>2.73336423175119E-2</v>
      </c>
      <c r="D137">
        <v>2.8937954352740301E-2</v>
      </c>
      <c r="E137">
        <v>3.9109524350092399E-2</v>
      </c>
      <c r="F137">
        <v>4.0031692203300898E-2</v>
      </c>
      <c r="G137">
        <v>3.5612642969399901E-2</v>
      </c>
      <c r="H137">
        <f>1*(1.088-A137)</f>
        <v>0.82000000000000006</v>
      </c>
      <c r="I137">
        <f t="shared" si="3"/>
        <v>3.3305925590228443E-2</v>
      </c>
      <c r="J137">
        <f t="shared" si="4"/>
        <v>3.1693847983480961E-2</v>
      </c>
    </row>
    <row r="138" spans="1:10" x14ac:dyDescent="0.3">
      <c r="A138">
        <v>0.27</v>
      </c>
      <c r="B138">
        <v>2.8998200052641199E-2</v>
      </c>
      <c r="C138">
        <v>2.72742837032483E-2</v>
      </c>
      <c r="D138">
        <v>2.8875101820653601E-2</v>
      </c>
      <c r="E138">
        <v>3.9043177516884103E-2</v>
      </c>
      <c r="F138">
        <v>3.99618506643174E-2</v>
      </c>
      <c r="G138">
        <v>3.5542801430416403E-2</v>
      </c>
      <c r="H138">
        <f>1*(1.088-A138)</f>
        <v>0.81800000000000006</v>
      </c>
      <c r="I138">
        <f t="shared" si="3"/>
        <v>3.328559849770335E-2</v>
      </c>
      <c r="J138">
        <f t="shared" si="4"/>
        <v>3.1655173352866037E-2</v>
      </c>
    </row>
    <row r="139" spans="1:10" x14ac:dyDescent="0.3">
      <c r="A139">
        <v>0.27200000000000002</v>
      </c>
      <c r="B139">
        <v>2.8949321105470702E-2</v>
      </c>
      <c r="C139">
        <v>2.7214925088984598E-2</v>
      </c>
      <c r="D139">
        <v>2.8812249288566901E-2</v>
      </c>
      <c r="E139">
        <v>3.8976830683675898E-2</v>
      </c>
      <c r="F139">
        <v>3.9892009125333902E-2</v>
      </c>
      <c r="G139">
        <v>3.5472959891432898E-2</v>
      </c>
      <c r="H139">
        <f>1*(1.088-A139)</f>
        <v>0.81600000000000006</v>
      </c>
      <c r="I139">
        <f t="shared" si="3"/>
        <v>3.3265234096310659E-2</v>
      </c>
      <c r="J139">
        <f t="shared" si="4"/>
        <v>3.1616451413781409E-2</v>
      </c>
    </row>
    <row r="140" spans="1:10" x14ac:dyDescent="0.3">
      <c r="A140">
        <v>0.27400000000000002</v>
      </c>
      <c r="B140">
        <v>2.8900442158300101E-2</v>
      </c>
      <c r="C140">
        <v>2.7155566474721001E-2</v>
      </c>
      <c r="D140">
        <v>2.8749396756480201E-2</v>
      </c>
      <c r="E140">
        <v>3.8910483850467602E-2</v>
      </c>
      <c r="F140">
        <v>3.7822167586350403E-2</v>
      </c>
      <c r="G140">
        <v>3.54031183524494E-2</v>
      </c>
      <c r="H140">
        <f>1*(1.088-A140)</f>
        <v>0.81400000000000006</v>
      </c>
      <c r="I140">
        <f t="shared" si="3"/>
        <v>3.3244832225877097E-2</v>
      </c>
      <c r="J140">
        <f t="shared" si="4"/>
        <v>3.1577681992191894E-2</v>
      </c>
    </row>
    <row r="141" spans="1:10" x14ac:dyDescent="0.3">
      <c r="A141">
        <v>0.27600000000000002</v>
      </c>
      <c r="B141">
        <v>2.88515632111296E-2</v>
      </c>
      <c r="C141">
        <v>2.70962078604574E-2</v>
      </c>
      <c r="D141">
        <v>3.06865442243935E-2</v>
      </c>
      <c r="E141">
        <v>3.8844137017259299E-2</v>
      </c>
      <c r="F141">
        <v>3.7752326047366898E-2</v>
      </c>
      <c r="G141">
        <v>3.5333276813465903E-2</v>
      </c>
      <c r="H141">
        <f>1*(1.088-A141)</f>
        <v>0.81200000000000006</v>
      </c>
      <c r="I141">
        <f t="shared" si="3"/>
        <v>3.3224392725146136E-2</v>
      </c>
      <c r="J141">
        <f t="shared" si="4"/>
        <v>3.1538864912992674E-2</v>
      </c>
    </row>
    <row r="142" spans="1:10" x14ac:dyDescent="0.3">
      <c r="A142">
        <v>0.27800000000000002</v>
      </c>
      <c r="B142">
        <v>2.88026842639591E-2</v>
      </c>
      <c r="C142">
        <v>2.70368492461938E-2</v>
      </c>
      <c r="D142">
        <v>3.06236916923068E-2</v>
      </c>
      <c r="E142">
        <v>3.87777901840511E-2</v>
      </c>
      <c r="F142">
        <v>3.76824845083834E-2</v>
      </c>
      <c r="G142">
        <v>3.5263435274482398E-2</v>
      </c>
      <c r="H142">
        <f>1*(1.088-A142)</f>
        <v>0.81</v>
      </c>
      <c r="I142">
        <f t="shared" si="3"/>
        <v>3.3203915431767983E-2</v>
      </c>
      <c r="J142">
        <f t="shared" si="4"/>
        <v>3.1500000000000007E-2</v>
      </c>
    </row>
    <row r="143" spans="1:10" x14ac:dyDescent="0.3">
      <c r="A143">
        <v>0.28000000000000003</v>
      </c>
      <c r="B143">
        <v>2.8753805316788599E-2</v>
      </c>
      <c r="C143">
        <v>2.6977490631930199E-2</v>
      </c>
      <c r="D143">
        <v>3.05608391602201E-2</v>
      </c>
      <c r="E143">
        <v>3.8711443350842797E-2</v>
      </c>
      <c r="F143">
        <v>3.7612642969399902E-2</v>
      </c>
      <c r="G143">
        <v>3.51935937354989E-2</v>
      </c>
      <c r="H143">
        <f>1*(1.088-A143)</f>
        <v>0.80800000000000005</v>
      </c>
      <c r="I143">
        <f t="shared" si="3"/>
        <v>3.3183400182289449E-2</v>
      </c>
      <c r="J143">
        <f t="shared" si="4"/>
        <v>3.1461087075941925E-2</v>
      </c>
    </row>
    <row r="144" spans="1:10" x14ac:dyDescent="0.3">
      <c r="A144">
        <v>0.28199999999999997</v>
      </c>
      <c r="B144">
        <v>2.8704926369618002E-2</v>
      </c>
      <c r="C144">
        <v>2.8918132017666499E-2</v>
      </c>
      <c r="D144">
        <v>3.0497986628133401E-2</v>
      </c>
      <c r="E144">
        <v>3.8645096517634502E-2</v>
      </c>
      <c r="F144">
        <v>3.7542801430416398E-2</v>
      </c>
      <c r="G144">
        <v>3.5123752196515402E-2</v>
      </c>
      <c r="H144">
        <f>1*(1.088-A144)</f>
        <v>0.80600000000000005</v>
      </c>
      <c r="I144">
        <f t="shared" si="3"/>
        <v>3.3162846812143688E-2</v>
      </c>
      <c r="J144">
        <f t="shared" si="4"/>
        <v>3.1422125962448824E-2</v>
      </c>
    </row>
    <row r="145" spans="1:10" x14ac:dyDescent="0.3">
      <c r="A145">
        <v>0.28399999999999997</v>
      </c>
      <c r="B145">
        <v>3.0656047422447499E-2</v>
      </c>
      <c r="C145">
        <v>2.8858773403402899E-2</v>
      </c>
      <c r="D145">
        <v>3.0435134096046701E-2</v>
      </c>
      <c r="E145">
        <v>3.8578749684426303E-2</v>
      </c>
      <c r="F145">
        <v>3.74729598914329E-2</v>
      </c>
      <c r="G145">
        <v>3.5053910657531898E-2</v>
      </c>
      <c r="H145">
        <f>1*(1.088-A145)</f>
        <v>0.80400000000000005</v>
      </c>
      <c r="I145">
        <f t="shared" si="3"/>
        <v>3.314225515563983E-2</v>
      </c>
      <c r="J145">
        <f t="shared" si="4"/>
        <v>3.1383116480043854E-2</v>
      </c>
    </row>
    <row r="146" spans="1:10" x14ac:dyDescent="0.3">
      <c r="A146">
        <v>0.28599999999999998</v>
      </c>
      <c r="B146">
        <v>3.0607168475276999E-2</v>
      </c>
      <c r="C146">
        <v>2.8799414789139301E-2</v>
      </c>
      <c r="D146">
        <v>3.0372281563960001E-2</v>
      </c>
      <c r="E146">
        <v>3.8512402851218E-2</v>
      </c>
      <c r="F146">
        <v>3.7403118352449402E-2</v>
      </c>
      <c r="G146">
        <v>3.49840691185484E-2</v>
      </c>
      <c r="H146">
        <f>1*(1.088-A146)</f>
        <v>0.80200000000000005</v>
      </c>
      <c r="I146">
        <f t="shared" si="3"/>
        <v>3.3121625045952501E-2</v>
      </c>
      <c r="J146">
        <f t="shared" si="4"/>
        <v>3.1344058448133358E-2</v>
      </c>
    </row>
    <row r="147" spans="1:10" x14ac:dyDescent="0.3">
      <c r="A147">
        <v>0.28799999999999998</v>
      </c>
      <c r="B147">
        <v>3.0558289528106498E-2</v>
      </c>
      <c r="C147">
        <v>2.8740056174875701E-2</v>
      </c>
      <c r="D147">
        <v>3.0309429031873301E-2</v>
      </c>
      <c r="E147">
        <v>4.0446056018009699E-2</v>
      </c>
      <c r="F147">
        <v>3.7333276813465897E-2</v>
      </c>
      <c r="G147">
        <v>3.4914227579564902E-2</v>
      </c>
      <c r="H147">
        <f>1*(1.088-A147)</f>
        <v>0.8</v>
      </c>
      <c r="I147">
        <f t="shared" si="3"/>
        <v>3.310095631511116E-2</v>
      </c>
      <c r="J147">
        <f t="shared" si="4"/>
        <v>3.1304951684997057E-2</v>
      </c>
    </row>
    <row r="148" spans="1:10" x14ac:dyDescent="0.3">
      <c r="A148">
        <v>0.28999999999999998</v>
      </c>
      <c r="B148">
        <v>3.0509410580936001E-2</v>
      </c>
      <c r="C148">
        <v>2.86806975606121E-2</v>
      </c>
      <c r="D148">
        <v>3.0246576499786602E-2</v>
      </c>
      <c r="E148">
        <v>4.03797091848015E-2</v>
      </c>
      <c r="F148">
        <v>3.72634352744824E-2</v>
      </c>
      <c r="G148">
        <v>3.4844386040581397E-2</v>
      </c>
      <c r="H148">
        <f>1*(1.088-A148)</f>
        <v>0.79800000000000004</v>
      </c>
      <c r="I148">
        <f t="shared" si="3"/>
        <v>3.3080248793989409E-2</v>
      </c>
      <c r="J148">
        <f t="shared" si="4"/>
        <v>3.1265796007778214E-2</v>
      </c>
    </row>
    <row r="149" spans="1:10" x14ac:dyDescent="0.3">
      <c r="A149">
        <v>0.29199999999999998</v>
      </c>
      <c r="B149">
        <v>3.04605316337654E-2</v>
      </c>
      <c r="C149">
        <v>2.8621338946348499E-2</v>
      </c>
      <c r="D149">
        <v>3.0183723967699898E-2</v>
      </c>
      <c r="E149">
        <v>4.0313362351593197E-2</v>
      </c>
      <c r="F149">
        <v>3.7193593735498902E-2</v>
      </c>
      <c r="G149">
        <v>3.47745445015979E-2</v>
      </c>
      <c r="H149">
        <f>1*(1.088-A149)</f>
        <v>0.79600000000000004</v>
      </c>
      <c r="I149">
        <f t="shared" si="3"/>
        <v>3.3059502312294084E-2</v>
      </c>
      <c r="J149">
        <f t="shared" si="4"/>
        <v>3.1226591232473653E-2</v>
      </c>
    </row>
    <row r="150" spans="1:10" x14ac:dyDescent="0.3">
      <c r="A150">
        <v>0.29399999999999998</v>
      </c>
      <c r="B150">
        <v>3.04116526865949E-2</v>
      </c>
      <c r="C150">
        <v>2.8561980332084801E-2</v>
      </c>
      <c r="D150">
        <v>3.0120871435613199E-2</v>
      </c>
      <c r="E150">
        <v>4.0247015518384999E-2</v>
      </c>
      <c r="F150">
        <v>3.7123752196515397E-2</v>
      </c>
      <c r="G150">
        <v>3.4704702962614499E-2</v>
      </c>
      <c r="H150">
        <f>1*(1.088-A150)</f>
        <v>0.79400000000000004</v>
      </c>
      <c r="I150">
        <f t="shared" si="3"/>
        <v>3.3038716698554259E-2</v>
      </c>
      <c r="J150">
        <f t="shared" si="4"/>
        <v>3.1187337173923656E-2</v>
      </c>
    </row>
    <row r="151" spans="1:10" x14ac:dyDescent="0.3">
      <c r="A151">
        <v>0.29599999999999999</v>
      </c>
      <c r="B151">
        <v>3.0362773739424399E-2</v>
      </c>
      <c r="C151">
        <v>2.8502621717821201E-2</v>
      </c>
      <c r="D151">
        <v>3.0058018903526499E-2</v>
      </c>
      <c r="E151">
        <v>4.0180668685176703E-2</v>
      </c>
      <c r="F151">
        <v>3.7053910657531899E-2</v>
      </c>
      <c r="G151">
        <v>3.4634861423631001E-2</v>
      </c>
      <c r="H151">
        <f>1*(1.088-A151)</f>
        <v>0.79200000000000004</v>
      </c>
      <c r="I151">
        <f t="shared" si="3"/>
        <v>3.3017891780110109E-2</v>
      </c>
      <c r="J151">
        <f t="shared" si="4"/>
        <v>3.1148033645801789E-2</v>
      </c>
    </row>
    <row r="152" spans="1:10" x14ac:dyDescent="0.3">
      <c r="A152">
        <v>0.29799999999999999</v>
      </c>
      <c r="B152">
        <v>3.0313894792253899E-2</v>
      </c>
      <c r="C152">
        <v>2.84432631035576E-2</v>
      </c>
      <c r="D152">
        <v>2.9995166371439799E-2</v>
      </c>
      <c r="E152">
        <v>4.01143218519684E-2</v>
      </c>
      <c r="F152">
        <v>3.6984069118548402E-2</v>
      </c>
      <c r="G152">
        <v>3.4565019884647497E-2</v>
      </c>
      <c r="H152">
        <f>1*(1.088-A152)</f>
        <v>0.79</v>
      </c>
      <c r="I152">
        <f t="shared" si="3"/>
        <v>3.2997027383101646E-2</v>
      </c>
      <c r="J152">
        <f t="shared" si="4"/>
        <v>3.1108680460604565E-2</v>
      </c>
    </row>
    <row r="153" spans="1:10" x14ac:dyDescent="0.3">
      <c r="A153">
        <v>0.3</v>
      </c>
      <c r="B153">
        <v>3.0265015845083398E-2</v>
      </c>
      <c r="C153">
        <v>2.8383904489293999E-2</v>
      </c>
      <c r="D153">
        <v>2.9932313839353099E-2</v>
      </c>
      <c r="E153">
        <v>4.0047975018760201E-2</v>
      </c>
      <c r="F153">
        <v>3.6914227579564897E-2</v>
      </c>
      <c r="G153">
        <v>3.4495178345663999E-2</v>
      </c>
      <c r="H153">
        <f>1*(1.088-A153)</f>
        <v>0.78800000000000003</v>
      </c>
      <c r="I153">
        <f t="shared" si="3"/>
        <v>3.2976123332457308E-2</v>
      </c>
      <c r="J153">
        <f t="shared" si="4"/>
        <v>3.1069277429641006E-2</v>
      </c>
    </row>
    <row r="154" spans="1:10" x14ac:dyDescent="0.3">
      <c r="A154">
        <v>0.30199999999999999</v>
      </c>
      <c r="B154">
        <v>3.0216136897912801E-2</v>
      </c>
      <c r="C154">
        <v>2.8324545875030398E-2</v>
      </c>
      <c r="D154">
        <v>2.98694613072664E-2</v>
      </c>
      <c r="E154">
        <v>3.9981628185551898E-2</v>
      </c>
      <c r="F154">
        <v>3.6844386040581399E-2</v>
      </c>
      <c r="G154">
        <v>3.4425336806680501E-2</v>
      </c>
      <c r="H154">
        <f>1*(1.088-A154)</f>
        <v>0.78600000000000003</v>
      </c>
      <c r="I154">
        <f t="shared" si="3"/>
        <v>3.2955179451882428E-2</v>
      </c>
      <c r="J154">
        <f t="shared" si="4"/>
        <v>3.1029824363022106E-2</v>
      </c>
    </row>
    <row r="155" spans="1:10" x14ac:dyDescent="0.3">
      <c r="A155">
        <v>0.30399999999999999</v>
      </c>
      <c r="B155">
        <v>3.01672579507423E-2</v>
      </c>
      <c r="C155">
        <v>2.8265187260766801E-2</v>
      </c>
      <c r="D155">
        <v>2.98066087751797E-2</v>
      </c>
      <c r="E155">
        <v>3.9915281352343603E-2</v>
      </c>
      <c r="F155">
        <v>3.6774544501597901E-2</v>
      </c>
      <c r="G155">
        <v>3.4355495267697003E-2</v>
      </c>
      <c r="H155">
        <f>1*(1.088-A155)</f>
        <v>0.78400000000000003</v>
      </c>
      <c r="I155">
        <f t="shared" si="3"/>
        <v>3.2934195563847531E-2</v>
      </c>
      <c r="J155">
        <f t="shared" si="4"/>
        <v>3.099032106965012E-2</v>
      </c>
    </row>
    <row r="156" spans="1:10" x14ac:dyDescent="0.3">
      <c r="A156">
        <v>0.30599999999999999</v>
      </c>
      <c r="B156">
        <v>3.01183790035718E-2</v>
      </c>
      <c r="C156">
        <v>2.82058286465031E-2</v>
      </c>
      <c r="D156">
        <v>2.9743756243093E-2</v>
      </c>
      <c r="E156">
        <v>3.9848934519135397E-2</v>
      </c>
      <c r="F156">
        <v>3.6704702962614501E-2</v>
      </c>
      <c r="G156">
        <v>3.4285653728713499E-2</v>
      </c>
      <c r="H156">
        <f>1*(1.088-A156)</f>
        <v>0.78200000000000003</v>
      </c>
      <c r="I156">
        <f t="shared" si="3"/>
        <v>3.291317148957653E-2</v>
      </c>
      <c r="J156">
        <f t="shared" si="4"/>
        <v>3.0950767357207802E-2</v>
      </c>
    </row>
    <row r="157" spans="1:10" x14ac:dyDescent="0.3">
      <c r="A157">
        <v>0.308</v>
      </c>
      <c r="B157">
        <v>3.0069500056401299E-2</v>
      </c>
      <c r="C157">
        <v>2.8146470032239499E-2</v>
      </c>
      <c r="D157">
        <v>2.9680903711006301E-2</v>
      </c>
      <c r="E157">
        <v>3.9782587685927101E-2</v>
      </c>
      <c r="F157">
        <v>3.6634861423631003E-2</v>
      </c>
      <c r="G157">
        <v>3.6215812189730003E-2</v>
      </c>
      <c r="H157">
        <f>1*(1.088-A157)</f>
        <v>0.78</v>
      </c>
      <c r="I157">
        <f t="shared" si="3"/>
        <v>3.2892107049034745E-2</v>
      </c>
      <c r="J157">
        <f t="shared" si="4"/>
        <v>3.0911163032147467E-2</v>
      </c>
    </row>
    <row r="158" spans="1:10" x14ac:dyDescent="0.3">
      <c r="A158">
        <v>0.31</v>
      </c>
      <c r="B158">
        <v>3.0020621109230702E-2</v>
      </c>
      <c r="C158">
        <v>2.8087111417975898E-2</v>
      </c>
      <c r="D158">
        <v>2.9618051178919601E-2</v>
      </c>
      <c r="E158">
        <v>3.9716240852718798E-2</v>
      </c>
      <c r="F158">
        <v>3.6565019884647498E-2</v>
      </c>
      <c r="G158">
        <v>3.6145970650746498E-2</v>
      </c>
      <c r="H158">
        <f>1*(1.088-A158)</f>
        <v>0.77800000000000002</v>
      </c>
      <c r="I158">
        <f t="shared" si="3"/>
        <v>3.2871002060916817E-2</v>
      </c>
      <c r="J158">
        <f t="shared" si="4"/>
        <v>3.0871507899679927E-2</v>
      </c>
    </row>
    <row r="159" spans="1:10" x14ac:dyDescent="0.3">
      <c r="A159">
        <v>0.312</v>
      </c>
      <c r="B159">
        <v>2.9971742162060201E-2</v>
      </c>
      <c r="C159">
        <v>2.8027752803712301E-2</v>
      </c>
      <c r="D159">
        <v>2.9555198646832901E-2</v>
      </c>
      <c r="E159">
        <v>3.9649894019510599E-2</v>
      </c>
      <c r="F159">
        <v>3.6495178345664001E-2</v>
      </c>
      <c r="G159">
        <v>3.6076129111763E-2</v>
      </c>
      <c r="H159">
        <f>1*(1.088-A159)</f>
        <v>0.77600000000000002</v>
      </c>
      <c r="I159">
        <f t="shared" si="3"/>
        <v>3.284985634263439E-2</v>
      </c>
      <c r="J159">
        <f t="shared" si="4"/>
        <v>3.083180176376334E-2</v>
      </c>
    </row>
    <row r="160" spans="1:10" x14ac:dyDescent="0.3">
      <c r="A160">
        <v>0.314</v>
      </c>
      <c r="B160">
        <v>2.9922863214889701E-2</v>
      </c>
      <c r="C160">
        <v>2.79683941894487E-2</v>
      </c>
      <c r="D160">
        <v>2.9492346114746201E-2</v>
      </c>
      <c r="E160">
        <v>3.9583547186302297E-2</v>
      </c>
      <c r="F160">
        <v>3.6425336806680503E-2</v>
      </c>
      <c r="G160">
        <v>3.6006287572779502E-2</v>
      </c>
      <c r="H160">
        <f>1*(1.088-A160)</f>
        <v>0.77400000000000002</v>
      </c>
      <c r="I160">
        <f t="shared" si="3"/>
        <v>3.2828669710303765E-2</v>
      </c>
      <c r="J160">
        <f t="shared" si="4"/>
        <v>3.079204442709188E-2</v>
      </c>
    </row>
    <row r="161" spans="1:10" x14ac:dyDescent="0.3">
      <c r="A161">
        <v>0.316</v>
      </c>
      <c r="B161">
        <v>2.98739842677192E-2</v>
      </c>
      <c r="C161">
        <v>2.79090355751851E-2</v>
      </c>
      <c r="D161">
        <v>2.9429493582659502E-2</v>
      </c>
      <c r="E161">
        <v>3.9517200353094001E-2</v>
      </c>
      <c r="F161">
        <v>3.6355495267696998E-2</v>
      </c>
      <c r="G161">
        <v>3.5936446033795998E-2</v>
      </c>
      <c r="H161">
        <f>1*(1.088-A161)</f>
        <v>0.77200000000000002</v>
      </c>
      <c r="I161">
        <f t="shared" si="3"/>
        <v>3.2807441978733289E-2</v>
      </c>
      <c r="J161">
        <f t="shared" si="4"/>
        <v>3.0752235691084318E-2</v>
      </c>
    </row>
    <row r="162" spans="1:10" x14ac:dyDescent="0.3">
      <c r="A162">
        <v>0.318</v>
      </c>
      <c r="B162">
        <v>2.98251053205487E-2</v>
      </c>
      <c r="C162">
        <v>2.7849676960921398E-2</v>
      </c>
      <c r="D162">
        <v>2.9366641050572798E-2</v>
      </c>
      <c r="E162">
        <v>3.9450853519885802E-2</v>
      </c>
      <c r="F162">
        <v>3.62856537287135E-2</v>
      </c>
      <c r="G162">
        <v>3.58666044948125E-2</v>
      </c>
      <c r="H162">
        <f>1*(1.088-A162)</f>
        <v>0.77</v>
      </c>
      <c r="I162">
        <f t="shared" si="3"/>
        <v>3.2786172961410655E-2</v>
      </c>
      <c r="J162">
        <f t="shared" si="4"/>
        <v>3.0712375355872432E-2</v>
      </c>
    </row>
    <row r="163" spans="1:10" x14ac:dyDescent="0.3">
      <c r="A163">
        <v>0.32</v>
      </c>
      <c r="B163">
        <v>2.9776226373378099E-2</v>
      </c>
      <c r="C163">
        <v>2.7790318346657801E-2</v>
      </c>
      <c r="D163">
        <v>2.9303788518486099E-2</v>
      </c>
      <c r="E163">
        <v>3.9384506686677499E-2</v>
      </c>
      <c r="F163">
        <v>3.8215812189729997E-2</v>
      </c>
      <c r="G163">
        <v>3.5796762955829002E-2</v>
      </c>
      <c r="H163">
        <f>1*(1.088-A163)</f>
        <v>0.76800000000000002</v>
      </c>
      <c r="I163">
        <f t="shared" si="3"/>
        <v>3.2764862470490028E-2</v>
      </c>
      <c r="J163">
        <f t="shared" si="4"/>
        <v>3.0672463220289305E-2</v>
      </c>
    </row>
    <row r="164" spans="1:10" x14ac:dyDescent="0.3">
      <c r="A164">
        <v>0.32200000000000001</v>
      </c>
      <c r="B164">
        <v>2.9727347426207602E-2</v>
      </c>
      <c r="C164">
        <v>2.77309597323942E-2</v>
      </c>
      <c r="D164">
        <v>2.9240935986399399E-2</v>
      </c>
      <c r="E164">
        <v>3.9318159853469203E-2</v>
      </c>
      <c r="F164">
        <v>3.81459706507465E-2</v>
      </c>
      <c r="G164">
        <v>3.5726921416845497E-2</v>
      </c>
      <c r="H164">
        <f>1*(1.088-A164)</f>
        <v>0.76600000000000001</v>
      </c>
      <c r="I164">
        <f t="shared" si="3"/>
        <v>3.2743510316778995E-2</v>
      </c>
      <c r="J164">
        <f t="shared" si="4"/>
        <v>3.0632499081857494E-2</v>
      </c>
    </row>
    <row r="165" spans="1:10" x14ac:dyDescent="0.3">
      <c r="A165">
        <v>0.32400000000000001</v>
      </c>
      <c r="B165">
        <v>2.9678468479037101E-2</v>
      </c>
      <c r="C165">
        <v>2.76716011181306E-2</v>
      </c>
      <c r="D165">
        <v>2.9178083454312699E-2</v>
      </c>
      <c r="E165">
        <v>3.9251813020260998E-2</v>
      </c>
      <c r="F165">
        <v>3.8076129111763002E-2</v>
      </c>
      <c r="G165">
        <v>3.5657079877862E-2</v>
      </c>
      <c r="H165">
        <f>1*(1.088-A165)</f>
        <v>0.76400000000000001</v>
      </c>
      <c r="I165">
        <f t="shared" si="3"/>
        <v>3.272211630972538E-2</v>
      </c>
      <c r="J165">
        <f t="shared" si="4"/>
        <v>3.0592482736777022E-2</v>
      </c>
    </row>
    <row r="166" spans="1:10" x14ac:dyDescent="0.3">
      <c r="A166">
        <v>0.32600000000000001</v>
      </c>
      <c r="B166">
        <v>2.9629589531866601E-2</v>
      </c>
      <c r="C166">
        <v>2.7612242503866999E-2</v>
      </c>
      <c r="D166">
        <v>2.9115230922225999E-2</v>
      </c>
      <c r="E166">
        <v>3.9185466187052702E-2</v>
      </c>
      <c r="F166">
        <v>3.8006287572779497E-2</v>
      </c>
      <c r="G166">
        <v>3.5587238338878502E-2</v>
      </c>
      <c r="H166">
        <f>1*(1.088-A166)</f>
        <v>0.76200000000000001</v>
      </c>
      <c r="I166">
        <f t="shared" si="3"/>
        <v>3.2700680257403893E-2</v>
      </c>
      <c r="J166">
        <f t="shared" si="4"/>
        <v>3.0552413979913276E-2</v>
      </c>
    </row>
    <row r="167" spans="1:10" x14ac:dyDescent="0.3">
      <c r="A167">
        <v>0.32800000000000001</v>
      </c>
      <c r="B167">
        <v>2.9580710584696E-2</v>
      </c>
      <c r="C167">
        <v>2.7552883889603402E-2</v>
      </c>
      <c r="D167">
        <v>2.90523783901393E-2</v>
      </c>
      <c r="E167">
        <v>3.9119119353844399E-2</v>
      </c>
      <c r="F167">
        <v>3.7936446033795999E-2</v>
      </c>
      <c r="G167">
        <v>3.5517396799894997E-2</v>
      </c>
      <c r="H167">
        <f>1*(1.088-A167)</f>
        <v>0.76</v>
      </c>
      <c r="I167">
        <f t="shared" si="3"/>
        <v>3.2679201966502563E-2</v>
      </c>
      <c r="J167">
        <f t="shared" si="4"/>
        <v>3.0512292604784715E-2</v>
      </c>
    </row>
    <row r="168" spans="1:10" x14ac:dyDescent="0.3">
      <c r="A168">
        <v>0.33</v>
      </c>
      <c r="B168">
        <v>2.9531831637525499E-2</v>
      </c>
      <c r="C168">
        <v>2.74935252753397E-2</v>
      </c>
      <c r="D168">
        <v>2.89895258580526E-2</v>
      </c>
      <c r="E168">
        <v>3.90527725206362E-2</v>
      </c>
      <c r="F168">
        <v>3.7866604494812502E-2</v>
      </c>
      <c r="G168">
        <v>3.5447555260911499E-2</v>
      </c>
      <c r="H168">
        <f>1*(1.088-A168)</f>
        <v>0.75800000000000001</v>
      </c>
      <c r="I168">
        <f t="shared" si="3"/>
        <v>3.265768124230909E-2</v>
      </c>
      <c r="J168">
        <f t="shared" si="4"/>
        <v>3.0472118403550488E-2</v>
      </c>
    </row>
    <row r="169" spans="1:10" x14ac:dyDescent="0.3">
      <c r="A169">
        <v>0.33200000000000002</v>
      </c>
      <c r="B169">
        <v>2.7482952690355E-2</v>
      </c>
      <c r="C169">
        <v>2.74341666610761E-2</v>
      </c>
      <c r="D169">
        <v>2.89266733259659E-2</v>
      </c>
      <c r="E169">
        <v>3.8986425687427897E-2</v>
      </c>
      <c r="F169">
        <v>3.7796762955828997E-2</v>
      </c>
      <c r="G169">
        <v>3.5377713721928002E-2</v>
      </c>
      <c r="H169">
        <f>1*(1.088-A169)</f>
        <v>0.75600000000000001</v>
      </c>
      <c r="I169">
        <f t="shared" si="3"/>
        <v>3.2636117888696935E-2</v>
      </c>
      <c r="J169">
        <f t="shared" si="4"/>
        <v>3.0431891166997824E-2</v>
      </c>
    </row>
    <row r="170" spans="1:10" x14ac:dyDescent="0.3">
      <c r="A170">
        <v>0.33400000000000002</v>
      </c>
      <c r="B170">
        <v>2.74340737431845E-2</v>
      </c>
      <c r="C170">
        <v>2.7374808046812499E-2</v>
      </c>
      <c r="D170">
        <v>2.88638207938792E-2</v>
      </c>
      <c r="E170">
        <v>3.8920078854219602E-2</v>
      </c>
      <c r="F170">
        <v>3.7726921416845499E-2</v>
      </c>
      <c r="G170">
        <v>3.5307872182944497E-2</v>
      </c>
      <c r="H170">
        <f>1*(1.088-A170)</f>
        <v>0.754</v>
      </c>
      <c r="I170">
        <f t="shared" si="3"/>
        <v>3.2614511708111291E-2</v>
      </c>
      <c r="J170">
        <f t="shared" si="4"/>
        <v>3.0391610684529377E-2</v>
      </c>
    </row>
    <row r="171" spans="1:10" x14ac:dyDescent="0.3">
      <c r="A171">
        <v>0.33600000000000002</v>
      </c>
      <c r="B171">
        <v>2.7385194796013999E-2</v>
      </c>
      <c r="C171">
        <v>2.7315449432548902E-2</v>
      </c>
      <c r="D171">
        <v>2.8800968261792501E-2</v>
      </c>
      <c r="E171">
        <v>3.8853732021011403E-2</v>
      </c>
      <c r="F171">
        <v>3.7657079877862001E-2</v>
      </c>
      <c r="G171">
        <v>3.3238030643960997E-2</v>
      </c>
      <c r="H171">
        <f>1*(1.088-A171)</f>
        <v>0.752</v>
      </c>
      <c r="I171">
        <f t="shared" si="3"/>
        <v>3.2592862501554867E-2</v>
      </c>
      <c r="J171">
        <f t="shared" si="4"/>
        <v>3.0351276744150321E-2</v>
      </c>
    </row>
    <row r="172" spans="1:10" x14ac:dyDescent="0.3">
      <c r="A172">
        <v>0.33800000000000002</v>
      </c>
      <c r="B172">
        <v>2.7336315848843398E-2</v>
      </c>
      <c r="C172">
        <v>2.7256090818285301E-2</v>
      </c>
      <c r="D172">
        <v>2.8738115729705801E-2</v>
      </c>
      <c r="E172">
        <v>3.87873851878031E-2</v>
      </c>
      <c r="F172">
        <v>3.7587238338878497E-2</v>
      </c>
      <c r="G172">
        <v>3.3168189104977597E-2</v>
      </c>
      <c r="H172">
        <f>1*(1.088-A172)</f>
        <v>0.75</v>
      </c>
      <c r="I172">
        <f t="shared" si="3"/>
        <v>3.2571170068573491E-2</v>
      </c>
      <c r="J172">
        <f t="shared" si="4"/>
        <v>3.0310889132455353E-2</v>
      </c>
    </row>
    <row r="173" spans="1:10" x14ac:dyDescent="0.3">
      <c r="A173">
        <v>0.34</v>
      </c>
      <c r="B173">
        <v>2.7287436901672901E-2</v>
      </c>
      <c r="C173">
        <v>2.71967322040217E-2</v>
      </c>
      <c r="D173">
        <v>3.0675263197619099E-2</v>
      </c>
      <c r="E173">
        <v>3.8721038354594797E-2</v>
      </c>
      <c r="F173">
        <v>3.7517396799894999E-2</v>
      </c>
      <c r="G173">
        <v>3.3098347565994099E-2</v>
      </c>
      <c r="H173">
        <f>1*(1.088-A173)</f>
        <v>0.748</v>
      </c>
      <c r="I173">
        <f t="shared" si="3"/>
        <v>3.2549434207241504E-2</v>
      </c>
      <c r="J173">
        <f t="shared" si="4"/>
        <v>3.0270447634615519E-2</v>
      </c>
    </row>
    <row r="174" spans="1:10" x14ac:dyDescent="0.3">
      <c r="A174">
        <v>0.34200000000000003</v>
      </c>
      <c r="B174">
        <v>2.7238557954502401E-2</v>
      </c>
      <c r="C174">
        <v>2.7137373589757999E-2</v>
      </c>
      <c r="D174">
        <v>3.06124106655324E-2</v>
      </c>
      <c r="E174">
        <v>3.8654691521386599E-2</v>
      </c>
      <c r="F174">
        <v>3.7447555260911501E-2</v>
      </c>
      <c r="G174">
        <v>3.3028506027010601E-2</v>
      </c>
      <c r="H174">
        <f>1*(1.088-A174)</f>
        <v>0.746</v>
      </c>
      <c r="I174">
        <f t="shared" si="3"/>
        <v>3.2527654714147015E-2</v>
      </c>
      <c r="J174">
        <f t="shared" si="4"/>
        <v>3.0229952034364859E-2</v>
      </c>
    </row>
    <row r="175" spans="1:10" x14ac:dyDescent="0.3">
      <c r="A175">
        <v>0.34399999999999997</v>
      </c>
      <c r="B175">
        <v>2.71896790073319E-2</v>
      </c>
      <c r="C175">
        <v>2.7078014975494401E-2</v>
      </c>
      <c r="D175">
        <v>3.05495581334457E-2</v>
      </c>
      <c r="E175">
        <v>3.6588344688178301E-2</v>
      </c>
      <c r="F175">
        <v>3.7377713721928003E-2</v>
      </c>
      <c r="G175">
        <v>3.2958664488027103E-2</v>
      </c>
      <c r="H175">
        <f>1*(1.088-A175)</f>
        <v>0.74400000000000011</v>
      </c>
      <c r="I175">
        <f t="shared" si="3"/>
        <v>3.2505831384376918E-2</v>
      </c>
      <c r="J175">
        <f t="shared" si="4"/>
        <v>3.0189402113986959E-2</v>
      </c>
    </row>
    <row r="176" spans="1:10" x14ac:dyDescent="0.3">
      <c r="A176">
        <v>0.34599999999999997</v>
      </c>
      <c r="B176">
        <v>2.71408000601614E-2</v>
      </c>
      <c r="C176">
        <v>2.7018656361230801E-2</v>
      </c>
      <c r="D176">
        <v>3.0486705601359E-2</v>
      </c>
      <c r="E176">
        <v>3.6521997854969998E-2</v>
      </c>
      <c r="F176">
        <v>3.7307872182944499E-2</v>
      </c>
      <c r="G176">
        <v>3.2888822949043599E-2</v>
      </c>
      <c r="H176">
        <f>1*(1.088-A176)</f>
        <v>0.7420000000000001</v>
      </c>
      <c r="I176">
        <f t="shared" si="3"/>
        <v>3.2483964011501797E-2</v>
      </c>
      <c r="J176">
        <f t="shared" si="4"/>
        <v>3.0148797654301247E-2</v>
      </c>
    </row>
    <row r="177" spans="1:10" x14ac:dyDescent="0.3">
      <c r="A177">
        <v>0.34799999999999998</v>
      </c>
      <c r="B177">
        <v>2.7091921112990799E-2</v>
      </c>
      <c r="C177">
        <v>2.8959297746967198E-2</v>
      </c>
      <c r="D177">
        <v>3.04238530692723E-2</v>
      </c>
      <c r="E177">
        <v>3.8455651021761801E-2</v>
      </c>
      <c r="F177">
        <v>3.7238030643961001E-2</v>
      </c>
      <c r="G177">
        <v>3.2818981410060101E-2</v>
      </c>
      <c r="H177">
        <f>1*(1.088-A177)</f>
        <v>0.7400000000000001</v>
      </c>
      <c r="I177">
        <f t="shared" si="3"/>
        <v>3.2462052387560496E-2</v>
      </c>
      <c r="J177">
        <f t="shared" si="4"/>
        <v>3.0108138434649198E-2</v>
      </c>
    </row>
    <row r="178" spans="1:10" x14ac:dyDescent="0.3">
      <c r="A178">
        <v>0.35</v>
      </c>
      <c r="B178">
        <v>2.7043042165820302E-2</v>
      </c>
      <c r="C178">
        <v>2.8899939132703601E-2</v>
      </c>
      <c r="D178">
        <v>3.0361000537185601E-2</v>
      </c>
      <c r="E178">
        <v>3.8389304188553498E-2</v>
      </c>
      <c r="F178">
        <v>3.7168189104977503E-2</v>
      </c>
      <c r="G178">
        <v>3.2749139871076603E-2</v>
      </c>
      <c r="H178">
        <f>1*(1.088-A178)</f>
        <v>0.7380000000000001</v>
      </c>
      <c r="I178">
        <f t="shared" si="3"/>
        <v>3.2440096303044667E-2</v>
      </c>
      <c r="J178">
        <f t="shared" si="4"/>
        <v>3.0067424232880346E-2</v>
      </c>
    </row>
    <row r="179" spans="1:10" x14ac:dyDescent="0.3">
      <c r="A179">
        <v>0.35199999999999998</v>
      </c>
      <c r="B179">
        <v>2.4994163218649799E-2</v>
      </c>
      <c r="C179">
        <v>2.884058051844E-2</v>
      </c>
      <c r="D179">
        <v>3.02981480050988E-2</v>
      </c>
      <c r="E179">
        <v>3.83229573553453E-2</v>
      </c>
      <c r="F179">
        <v>3.7098347565994103E-2</v>
      </c>
      <c r="G179">
        <v>3.2679298332093099E-2</v>
      </c>
      <c r="H179">
        <f>1*(1.088-A179)</f>
        <v>0.7360000000000001</v>
      </c>
      <c r="I179">
        <f t="shared" si="3"/>
        <v>3.2418095546882977E-2</v>
      </c>
      <c r="J179">
        <f t="shared" si="4"/>
        <v>3.002665482533811E-2</v>
      </c>
    </row>
    <row r="180" spans="1:10" x14ac:dyDescent="0.3">
      <c r="A180">
        <v>0.35399999999999998</v>
      </c>
      <c r="B180">
        <v>2.4945284271479299E-2</v>
      </c>
      <c r="C180">
        <v>2.8781221904176299E-2</v>
      </c>
      <c r="D180">
        <v>3.0235295473012101E-2</v>
      </c>
      <c r="E180">
        <v>3.8256610522136997E-2</v>
      </c>
      <c r="F180">
        <v>3.7028506027010598E-2</v>
      </c>
      <c r="G180">
        <v>3.2609456793109601E-2</v>
      </c>
      <c r="H180">
        <f>1*(1.088-A180)</f>
        <v>0.7340000000000001</v>
      </c>
      <c r="I180">
        <f t="shared" si="3"/>
        <v>3.2396049906425181E-2</v>
      </c>
      <c r="J180">
        <f t="shared" si="4"/>
        <v>2.9985829986845458E-2</v>
      </c>
    </row>
    <row r="181" spans="1:10" x14ac:dyDescent="0.3">
      <c r="A181">
        <v>0.35599999999999998</v>
      </c>
      <c r="B181">
        <v>2.4896405324308701E-2</v>
      </c>
      <c r="C181">
        <v>2.8721863289912698E-2</v>
      </c>
      <c r="D181">
        <v>3.0172442940925401E-2</v>
      </c>
      <c r="E181">
        <v>3.8190263688928701E-2</v>
      </c>
      <c r="F181">
        <v>3.69586644880271E-2</v>
      </c>
      <c r="G181">
        <v>3.2539615254126103E-2</v>
      </c>
      <c r="H181">
        <f>1*(1.088-A181)</f>
        <v>0.7320000000000001</v>
      </c>
      <c r="I181">
        <f t="shared" si="3"/>
        <v>3.2373959167425977E-2</v>
      </c>
      <c r="J181">
        <f t="shared" si="4"/>
        <v>2.9944949490690417E-2</v>
      </c>
    </row>
    <row r="182" spans="1:10" x14ac:dyDescent="0.3">
      <c r="A182">
        <v>0.35799999999999998</v>
      </c>
      <c r="B182">
        <v>2.4847526377138201E-2</v>
      </c>
      <c r="C182">
        <v>2.8662504675649101E-2</v>
      </c>
      <c r="D182">
        <v>3.0109590408838701E-2</v>
      </c>
      <c r="E182">
        <v>3.8123916855720502E-2</v>
      </c>
      <c r="F182">
        <v>3.6888822949043602E-2</v>
      </c>
      <c r="G182">
        <v>3.2469773715142598E-2</v>
      </c>
      <c r="H182">
        <f>1*(1.088-A182)</f>
        <v>0.73000000000000009</v>
      </c>
      <c r="I182">
        <f t="shared" si="3"/>
        <v>3.2351823114028642E-2</v>
      </c>
      <c r="J182">
        <f t="shared" si="4"/>
        <v>2.9904013108611367E-2</v>
      </c>
    </row>
    <row r="183" spans="1:10" x14ac:dyDescent="0.3">
      <c r="A183">
        <v>0.36</v>
      </c>
      <c r="B183">
        <v>2.47986474299677E-2</v>
      </c>
      <c r="C183">
        <v>2.86031460613855E-2</v>
      </c>
      <c r="D183">
        <v>3.0046737876752001E-2</v>
      </c>
      <c r="E183">
        <v>3.8057570022512199E-2</v>
      </c>
      <c r="F183">
        <v>3.6818981410060098E-2</v>
      </c>
      <c r="G183">
        <v>3.2399932176159101E-2</v>
      </c>
      <c r="H183">
        <f>1*(1.088-A183)</f>
        <v>0.72800000000000009</v>
      </c>
      <c r="I183">
        <f t="shared" si="3"/>
        <v>3.232964152874844E-2</v>
      </c>
      <c r="J183">
        <f t="shared" si="4"/>
        <v>2.9863020610782165E-2</v>
      </c>
    </row>
    <row r="184" spans="1:10" x14ac:dyDescent="0.3">
      <c r="A184">
        <v>0.36199999999999999</v>
      </c>
      <c r="B184">
        <v>2.47497684827972E-2</v>
      </c>
      <c r="C184">
        <v>2.85437874471219E-2</v>
      </c>
      <c r="D184">
        <v>2.9983885344665302E-2</v>
      </c>
      <c r="E184">
        <v>3.7991223189303903E-2</v>
      </c>
      <c r="F184">
        <v>3.67491398710766E-2</v>
      </c>
      <c r="G184">
        <v>3.2330090637175603E-2</v>
      </c>
      <c r="H184">
        <f>1*(1.088-A184)</f>
        <v>0.72600000000000009</v>
      </c>
      <c r="I184">
        <f t="shared" si="3"/>
        <v>3.230741419245587E-2</v>
      </c>
      <c r="J184">
        <f t="shared" si="4"/>
        <v>2.9821971765797116E-2</v>
      </c>
    </row>
    <row r="185" spans="1:10" x14ac:dyDescent="0.3">
      <c r="A185">
        <v>0.36399999999999999</v>
      </c>
      <c r="B185">
        <v>2.4700889535626699E-2</v>
      </c>
      <c r="C185">
        <v>2.64844288328582E-2</v>
      </c>
      <c r="D185">
        <v>2.9921032812578598E-2</v>
      </c>
      <c r="E185">
        <v>3.7924876356095698E-2</v>
      </c>
      <c r="F185">
        <v>3.6679298332093102E-2</v>
      </c>
      <c r="G185">
        <v>3.2260249098192098E-2</v>
      </c>
      <c r="H185">
        <f>1*(1.088-A185)</f>
        <v>0.72400000000000009</v>
      </c>
      <c r="I185">
        <f t="shared" si="3"/>
        <v>3.2285140884359631E-2</v>
      </c>
      <c r="J185">
        <f t="shared" si="4"/>
        <v>2.9780866340655712E-2</v>
      </c>
    </row>
    <row r="186" spans="1:10" x14ac:dyDescent="0.3">
      <c r="A186">
        <v>0.36599999999999999</v>
      </c>
      <c r="B186">
        <v>2.66520105884561E-2</v>
      </c>
      <c r="C186">
        <v>2.8425070218594601E-2</v>
      </c>
      <c r="D186">
        <v>2.9858180280491899E-2</v>
      </c>
      <c r="E186">
        <v>3.7858529522887402E-2</v>
      </c>
      <c r="F186">
        <v>3.6609456793109597E-2</v>
      </c>
      <c r="G186">
        <v>3.4190407559208602E-2</v>
      </c>
      <c r="H186">
        <f>1*(1.088-A186)</f>
        <v>0.72200000000000009</v>
      </c>
      <c r="I186">
        <f t="shared" si="3"/>
        <v>3.2262821381989396E-2</v>
      </c>
      <c r="J186">
        <f t="shared" si="4"/>
        <v>2.9739704100747208E-2</v>
      </c>
    </row>
    <row r="187" spans="1:10" x14ac:dyDescent="0.3">
      <c r="A187">
        <v>0.36799999999999999</v>
      </c>
      <c r="B187">
        <v>2.66031316412856E-2</v>
      </c>
      <c r="C187">
        <v>2.6365711604330998E-2</v>
      </c>
      <c r="D187">
        <v>2.9795327748405199E-2</v>
      </c>
      <c r="E187">
        <v>3.7792182689679099E-2</v>
      </c>
      <c r="F187">
        <v>3.65396152541261E-2</v>
      </c>
      <c r="G187">
        <v>3.4120566020225097E-2</v>
      </c>
      <c r="H187">
        <f>1*(1.088-A187)</f>
        <v>0.72000000000000008</v>
      </c>
      <c r="I187">
        <f t="shared" si="3"/>
        <v>3.2240455461178354E-2</v>
      </c>
      <c r="J187">
        <f t="shared" si="4"/>
        <v>2.9698484809835002E-2</v>
      </c>
    </row>
    <row r="188" spans="1:10" x14ac:dyDescent="0.3">
      <c r="A188">
        <v>0.37</v>
      </c>
      <c r="B188">
        <v>2.6554252694115099E-2</v>
      </c>
      <c r="C188">
        <v>2.6306352990067401E-2</v>
      </c>
      <c r="D188">
        <v>2.9732475216318499E-2</v>
      </c>
      <c r="E188">
        <v>3.77258358564709E-2</v>
      </c>
      <c r="F188">
        <v>3.6469773715142602E-2</v>
      </c>
      <c r="G188">
        <v>3.40507244812416E-2</v>
      </c>
      <c r="H188">
        <f>1*(1.088-A188)</f>
        <v>0.71800000000000008</v>
      </c>
      <c r="I188">
        <f t="shared" si="3"/>
        <v>3.2218042896045511E-2</v>
      </c>
      <c r="J188">
        <f t="shared" si="4"/>
        <v>2.965720823004081E-2</v>
      </c>
    </row>
    <row r="189" spans="1:10" x14ac:dyDescent="0.3">
      <c r="A189">
        <v>0.372</v>
      </c>
      <c r="B189">
        <v>2.85053737469446E-2</v>
      </c>
      <c r="C189">
        <v>2.62469943758038E-2</v>
      </c>
      <c r="D189">
        <v>2.7669622684231801E-2</v>
      </c>
      <c r="E189">
        <v>3.7659489023262598E-2</v>
      </c>
      <c r="F189">
        <v>3.6399932176159097E-2</v>
      </c>
      <c r="G189">
        <v>3.3980882942258102E-2</v>
      </c>
      <c r="H189">
        <f>1*(1.088-A189)</f>
        <v>0.71600000000000008</v>
      </c>
      <c r="I189">
        <f t="shared" si="3"/>
        <v>3.2195583458977772E-2</v>
      </c>
      <c r="J189">
        <f t="shared" si="4"/>
        <v>2.9615874121828655E-2</v>
      </c>
    </row>
    <row r="190" spans="1:10" x14ac:dyDescent="0.3">
      <c r="A190">
        <v>0.374</v>
      </c>
      <c r="B190">
        <v>2.6456494799774001E-2</v>
      </c>
      <c r="C190">
        <v>2.61876357615402E-2</v>
      </c>
      <c r="D190">
        <v>2.7606770152145101E-2</v>
      </c>
      <c r="E190">
        <v>3.7593142190054302E-2</v>
      </c>
      <c r="F190">
        <v>3.6330090637175599E-2</v>
      </c>
      <c r="G190">
        <v>3.3911041403274597E-2</v>
      </c>
      <c r="H190">
        <f>1*(1.088-A190)</f>
        <v>0.71400000000000008</v>
      </c>
      <c r="I190">
        <f t="shared" si="3"/>
        <v>3.217307692061179E-2</v>
      </c>
      <c r="J190">
        <f t="shared" si="4"/>
        <v>2.9574482243988655E-2</v>
      </c>
    </row>
    <row r="191" spans="1:10" x14ac:dyDescent="0.3">
      <c r="A191">
        <v>0.376</v>
      </c>
      <c r="B191">
        <v>2.6407615852603501E-2</v>
      </c>
      <c r="C191">
        <v>2.6128277147276498E-2</v>
      </c>
      <c r="D191">
        <v>2.7543917620058402E-2</v>
      </c>
      <c r="E191">
        <v>3.7526795356846103E-2</v>
      </c>
      <c r="F191">
        <v>3.6260249098192102E-2</v>
      </c>
      <c r="G191">
        <v>3.3841199864291099E-2</v>
      </c>
      <c r="H191">
        <f>1*(1.088-A191)</f>
        <v>0.71200000000000008</v>
      </c>
      <c r="I191">
        <f t="shared" si="3"/>
        <v>3.2150523049815548E-2</v>
      </c>
      <c r="J191">
        <f t="shared" si="4"/>
        <v>2.9533032353620588E-2</v>
      </c>
    </row>
    <row r="192" spans="1:10" x14ac:dyDescent="0.3">
      <c r="A192">
        <v>0.378</v>
      </c>
      <c r="B192">
        <v>2.6358736905433E-2</v>
      </c>
      <c r="C192">
        <v>2.6068918533012901E-2</v>
      </c>
      <c r="D192">
        <v>2.7481065087971698E-2</v>
      </c>
      <c r="E192">
        <v>3.74604485236378E-2</v>
      </c>
      <c r="F192">
        <v>3.8190407559208599E-2</v>
      </c>
      <c r="G192">
        <v>3.3771358325307602E-2</v>
      </c>
      <c r="H192">
        <f>1*(1.088-A192)</f>
        <v>0.71000000000000008</v>
      </c>
      <c r="I192">
        <f t="shared" si="3"/>
        <v>3.2127921613669695E-2</v>
      </c>
      <c r="J192">
        <f t="shared" si="4"/>
        <v>2.949152420611726E-2</v>
      </c>
    </row>
    <row r="193" spans="1:10" x14ac:dyDescent="0.3">
      <c r="A193">
        <v>0.38</v>
      </c>
      <c r="B193">
        <v>2.63098579582625E-2</v>
      </c>
      <c r="C193">
        <v>2.60095599187493E-2</v>
      </c>
      <c r="D193">
        <v>2.7418212555884999E-2</v>
      </c>
      <c r="E193">
        <v>3.7394101690429497E-2</v>
      </c>
      <c r="F193">
        <v>3.8120566020225101E-2</v>
      </c>
      <c r="G193">
        <v>3.3701516786324097E-2</v>
      </c>
      <c r="H193">
        <f>1*(1.088-A193)</f>
        <v>0.70800000000000007</v>
      </c>
      <c r="I193">
        <f t="shared" si="3"/>
        <v>3.2105272377448674E-2</v>
      </c>
      <c r="J193">
        <f t="shared" si="4"/>
        <v>2.9449957555147687E-2</v>
      </c>
    </row>
    <row r="194" spans="1:10" x14ac:dyDescent="0.3">
      <c r="A194">
        <v>0.38200000000000001</v>
      </c>
      <c r="B194">
        <v>2.6260979011091999E-2</v>
      </c>
      <c r="C194">
        <v>2.59502013044857E-2</v>
      </c>
      <c r="D194">
        <v>2.7355360023798299E-2</v>
      </c>
      <c r="E194">
        <v>3.7327754857221299E-2</v>
      </c>
      <c r="F194">
        <v>3.8050724481241603E-2</v>
      </c>
      <c r="G194">
        <v>3.3631675247340703E-2</v>
      </c>
      <c r="H194">
        <f>1*(1.088-A194)</f>
        <v>0.70600000000000007</v>
      </c>
      <c r="I194">
        <f t="shared" si="3"/>
        <v>3.2082575104601573E-2</v>
      </c>
      <c r="J194">
        <f t="shared" si="4"/>
        <v>2.9408332152640011E-2</v>
      </c>
    </row>
    <row r="195" spans="1:10" x14ac:dyDescent="0.3">
      <c r="A195">
        <v>0.38400000000000001</v>
      </c>
      <c r="B195">
        <v>2.6212100063921401E-2</v>
      </c>
      <c r="C195">
        <v>2.5890842690222099E-2</v>
      </c>
      <c r="D195">
        <v>2.7292507491711599E-2</v>
      </c>
      <c r="E195">
        <v>3.7261408024013003E-2</v>
      </c>
      <c r="F195">
        <v>3.7980882942258098E-2</v>
      </c>
      <c r="G195">
        <v>3.3561833708357199E-2</v>
      </c>
      <c r="H195">
        <f>1*(1.088-A195)</f>
        <v>0.70400000000000007</v>
      </c>
      <c r="I195">
        <f t="shared" ref="I195:I258" si="5">$M$2*H195^0.25</f>
        <v>3.2059829556732651E-2</v>
      </c>
      <c r="J195">
        <f t="shared" si="4"/>
        <v>2.9366647748764248E-2</v>
      </c>
    </row>
    <row r="196" spans="1:10" x14ac:dyDescent="0.3">
      <c r="A196">
        <v>0.38600000000000001</v>
      </c>
      <c r="B196">
        <v>2.6163221116750901E-2</v>
      </c>
      <c r="C196">
        <v>2.5831484075958502E-2</v>
      </c>
      <c r="D196">
        <v>2.7229654959624899E-2</v>
      </c>
      <c r="E196">
        <v>3.71950611908047E-2</v>
      </c>
      <c r="F196">
        <v>3.7911041403274601E-2</v>
      </c>
      <c r="G196">
        <v>3.3491992169373701E-2</v>
      </c>
      <c r="H196">
        <f>1*(1.088-A196)</f>
        <v>0.70200000000000007</v>
      </c>
      <c r="I196">
        <f t="shared" si="5"/>
        <v>3.2037035493581757E-2</v>
      </c>
      <c r="J196">
        <f t="shared" ref="J196:J259" si="6">$O$2*H196^0.5</f>
        <v>2.932490409191478E-2</v>
      </c>
    </row>
    <row r="197" spans="1:10" x14ac:dyDescent="0.3">
      <c r="A197">
        <v>0.38800000000000001</v>
      </c>
      <c r="B197">
        <v>2.6114342169580401E-2</v>
      </c>
      <c r="C197">
        <v>2.57721254616948E-2</v>
      </c>
      <c r="D197">
        <v>2.71668024275382E-2</v>
      </c>
      <c r="E197">
        <v>3.7128714357596501E-2</v>
      </c>
      <c r="F197">
        <v>3.7841199864291103E-2</v>
      </c>
      <c r="G197">
        <v>3.3422150630390203E-2</v>
      </c>
      <c r="H197">
        <f>1*(1.088-A197)</f>
        <v>0.70000000000000007</v>
      </c>
      <c r="I197">
        <f t="shared" si="5"/>
        <v>3.2014192673004309E-2</v>
      </c>
      <c r="J197">
        <f t="shared" si="6"/>
        <v>2.9283100928692646E-2</v>
      </c>
    </row>
    <row r="198" spans="1:10" x14ac:dyDescent="0.3">
      <c r="A198">
        <v>0.39</v>
      </c>
      <c r="B198">
        <v>2.60654632224099E-2</v>
      </c>
      <c r="C198">
        <v>2.57127668474312E-2</v>
      </c>
      <c r="D198">
        <v>2.71039498954515E-2</v>
      </c>
      <c r="E198">
        <v>3.90623675243882E-2</v>
      </c>
      <c r="F198">
        <v>3.7771358325307598E-2</v>
      </c>
      <c r="G198">
        <v>3.3352309091406698E-2</v>
      </c>
      <c r="H198">
        <f>1*(1.088-A198)</f>
        <v>0.69800000000000006</v>
      </c>
      <c r="I198">
        <f t="shared" si="5"/>
        <v>3.1991300850951122E-2</v>
      </c>
      <c r="J198">
        <f t="shared" si="6"/>
        <v>2.9241238003887594E-2</v>
      </c>
    </row>
    <row r="199" spans="1:10" x14ac:dyDescent="0.3">
      <c r="A199">
        <v>0.39200000000000002</v>
      </c>
      <c r="B199">
        <v>2.60165842752394E-2</v>
      </c>
      <c r="C199">
        <v>2.5653408233167599E-2</v>
      </c>
      <c r="D199">
        <v>2.70410973633648E-2</v>
      </c>
      <c r="E199">
        <v>3.8996020691179897E-2</v>
      </c>
      <c r="F199">
        <v>3.77015167863241E-2</v>
      </c>
      <c r="G199">
        <v>3.3282467552423201E-2</v>
      </c>
      <c r="H199">
        <f>1*(1.088-A199)</f>
        <v>0.69600000000000006</v>
      </c>
      <c r="I199">
        <f t="shared" si="5"/>
        <v>3.1968359781447915E-2</v>
      </c>
      <c r="J199">
        <f t="shared" si="6"/>
        <v>2.9199315060459901E-2</v>
      </c>
    </row>
    <row r="200" spans="1:10" x14ac:dyDescent="0.3">
      <c r="A200">
        <v>0.39400000000000002</v>
      </c>
      <c r="B200">
        <v>2.5967705328068798E-2</v>
      </c>
      <c r="C200">
        <v>2.5594049618904002E-2</v>
      </c>
      <c r="D200">
        <v>2.69782448312781E-2</v>
      </c>
      <c r="E200">
        <v>3.8929673857971699E-2</v>
      </c>
      <c r="F200">
        <v>3.7631675247340603E-2</v>
      </c>
      <c r="G200">
        <v>3.3212626013439703E-2</v>
      </c>
      <c r="H200">
        <f>1*(1.088-A200)</f>
        <v>0.69400000000000006</v>
      </c>
      <c r="I200">
        <f t="shared" si="5"/>
        <v>3.1945369216574537E-2</v>
      </c>
      <c r="J200">
        <f t="shared" si="6"/>
        <v>2.9157331839521947E-2</v>
      </c>
    </row>
    <row r="201" spans="1:10" x14ac:dyDescent="0.3">
      <c r="A201">
        <v>0.39600000000000002</v>
      </c>
      <c r="B201">
        <v>2.5918826380898301E-2</v>
      </c>
      <c r="C201">
        <v>2.5534691004640401E-2</v>
      </c>
      <c r="D201">
        <v>2.6915392299191401E-2</v>
      </c>
      <c r="E201">
        <v>3.8863327024763403E-2</v>
      </c>
      <c r="F201">
        <v>3.7561833708357098E-2</v>
      </c>
      <c r="G201">
        <v>3.3142784474456198E-2</v>
      </c>
      <c r="H201">
        <f>1*(1.088-A201)</f>
        <v>0.69200000000000006</v>
      </c>
      <c r="I201">
        <f t="shared" si="5"/>
        <v>3.1922328906443934E-2</v>
      </c>
      <c r="J201">
        <f t="shared" si="6"/>
        <v>2.9115288080319591E-2</v>
      </c>
    </row>
    <row r="202" spans="1:10" x14ac:dyDescent="0.3">
      <c r="A202">
        <v>0.39800000000000002</v>
      </c>
      <c r="B202">
        <v>2.5869947433727801E-2</v>
      </c>
      <c r="C202">
        <v>2.54753323903768E-2</v>
      </c>
      <c r="D202">
        <v>2.6852539767104701E-2</v>
      </c>
      <c r="E202">
        <v>3.8796980191555197E-2</v>
      </c>
      <c r="F202">
        <v>3.7491992169373697E-2</v>
      </c>
      <c r="G202">
        <v>3.30729429354727E-2</v>
      </c>
      <c r="H202">
        <f>1*(1.088-A202)</f>
        <v>0.69000000000000006</v>
      </c>
      <c r="I202">
        <f t="shared" si="5"/>
        <v>3.1899238599180771E-2</v>
      </c>
      <c r="J202">
        <f t="shared" si="6"/>
        <v>2.9073183520213267E-2</v>
      </c>
    </row>
    <row r="203" spans="1:10" x14ac:dyDescent="0.3">
      <c r="A203">
        <v>0.4</v>
      </c>
      <c r="B203">
        <v>2.58210684865573E-2</v>
      </c>
      <c r="C203">
        <v>2.5415973776113099E-2</v>
      </c>
      <c r="D203">
        <v>2.6789687235018001E-2</v>
      </c>
      <c r="E203">
        <v>3.8730633358346901E-2</v>
      </c>
      <c r="F203">
        <v>3.74221506303902E-2</v>
      </c>
      <c r="G203">
        <v>3.3003101396489203E-2</v>
      </c>
      <c r="H203">
        <f>1*(1.088-A203)</f>
        <v>0.68800000000000006</v>
      </c>
      <c r="I203">
        <f t="shared" si="5"/>
        <v>3.1876098040899838E-2</v>
      </c>
      <c r="J203">
        <f t="shared" si="6"/>
        <v>2.9031017894658815E-2</v>
      </c>
    </row>
    <row r="204" spans="1:10" x14ac:dyDescent="0.3">
      <c r="A204">
        <v>0.40200000000000002</v>
      </c>
      <c r="B204">
        <v>2.5772189539386699E-2</v>
      </c>
      <c r="C204">
        <v>2.5356615161849502E-2</v>
      </c>
      <c r="D204">
        <v>2.6726834702931301E-2</v>
      </c>
      <c r="E204">
        <v>3.8664286525138598E-2</v>
      </c>
      <c r="F204">
        <v>3.7352309091406702E-2</v>
      </c>
      <c r="G204">
        <v>3.2933259857505698E-2</v>
      </c>
      <c r="H204">
        <f>1*(1.088-A204)</f>
        <v>0.68600000000000005</v>
      </c>
      <c r="I204">
        <f t="shared" si="5"/>
        <v>3.1852906975684089E-2</v>
      </c>
      <c r="J204">
        <f t="shared" si="6"/>
        <v>2.8988790937188123E-2</v>
      </c>
    </row>
    <row r="205" spans="1:10" x14ac:dyDescent="0.3">
      <c r="A205">
        <v>0.40400000000000003</v>
      </c>
      <c r="B205">
        <v>2.5723310592216199E-2</v>
      </c>
      <c r="C205">
        <v>2.5297256547585901E-2</v>
      </c>
      <c r="D205">
        <v>2.86639821708446E-2</v>
      </c>
      <c r="E205">
        <v>3.85979396919304E-2</v>
      </c>
      <c r="F205">
        <v>3.7282467552423197E-2</v>
      </c>
      <c r="G205">
        <v>3.28634183185222E-2</v>
      </c>
      <c r="H205">
        <f>1*(1.088-A205)</f>
        <v>0.68400000000000005</v>
      </c>
      <c r="I205">
        <f t="shared" si="5"/>
        <v>3.182966514556243E-2</v>
      </c>
      <c r="J205">
        <f t="shared" si="6"/>
        <v>2.894650237938947E-2</v>
      </c>
    </row>
    <row r="206" spans="1:10" x14ac:dyDescent="0.3">
      <c r="A206">
        <v>0.40600000000000003</v>
      </c>
      <c r="B206">
        <v>2.5674431645045698E-2</v>
      </c>
      <c r="C206">
        <v>2.52378979333223E-2</v>
      </c>
      <c r="D206">
        <v>2.86011296387579E-2</v>
      </c>
      <c r="E206">
        <v>3.8531592858722097E-2</v>
      </c>
      <c r="F206">
        <v>3.7212626013439699E-2</v>
      </c>
      <c r="G206">
        <v>3.2793576779538702E-2</v>
      </c>
      <c r="H206">
        <f>1*(1.088-A206)</f>
        <v>0.68200000000000005</v>
      </c>
      <c r="I206">
        <f t="shared" si="5"/>
        <v>3.1806372290487113E-2</v>
      </c>
      <c r="J206">
        <f t="shared" si="6"/>
        <v>2.8904151950887615E-2</v>
      </c>
    </row>
    <row r="207" spans="1:10" x14ac:dyDescent="0.3">
      <c r="A207">
        <v>0.40799999999999997</v>
      </c>
      <c r="B207">
        <v>2.5625552697875201E-2</v>
      </c>
      <c r="C207">
        <v>2.5178539319058699E-2</v>
      </c>
      <c r="D207">
        <v>2.85382771066712E-2</v>
      </c>
      <c r="E207">
        <v>4.0465246025513803E-2</v>
      </c>
      <c r="F207">
        <v>3.7142784474456202E-2</v>
      </c>
      <c r="G207">
        <v>3.2723735240555198E-2</v>
      </c>
      <c r="H207">
        <f>1*(1.088-A207)</f>
        <v>0.68000000000000016</v>
      </c>
      <c r="I207">
        <f t="shared" si="5"/>
        <v>3.1783028148310966E-2</v>
      </c>
      <c r="J207">
        <f t="shared" si="6"/>
        <v>2.8861739379323632E-2</v>
      </c>
    </row>
    <row r="208" spans="1:10" x14ac:dyDescent="0.3">
      <c r="A208">
        <v>0.41</v>
      </c>
      <c r="B208">
        <v>2.5576673750704701E-2</v>
      </c>
      <c r="C208">
        <v>2.5119180704795099E-2</v>
      </c>
      <c r="D208">
        <v>2.8475424574584501E-2</v>
      </c>
      <c r="E208">
        <v>4.0398899192305597E-2</v>
      </c>
      <c r="F208">
        <v>3.7072942935472697E-2</v>
      </c>
      <c r="G208">
        <v>3.26538937015717E-2</v>
      </c>
      <c r="H208">
        <f>1*(1.088-A208)</f>
        <v>0.67800000000000016</v>
      </c>
      <c r="I208">
        <f t="shared" si="5"/>
        <v>3.1759632454764118E-2</v>
      </c>
      <c r="J208">
        <f t="shared" si="6"/>
        <v>2.8819264390334467E-2</v>
      </c>
    </row>
    <row r="209" spans="1:10" x14ac:dyDescent="0.3">
      <c r="A209">
        <v>0.41199999999999998</v>
      </c>
      <c r="B209">
        <v>2.55277948035341E-2</v>
      </c>
      <c r="C209">
        <v>2.5059822090531401E-2</v>
      </c>
      <c r="D209">
        <v>2.8412572042497801E-2</v>
      </c>
      <c r="E209">
        <v>4.0332552359097301E-2</v>
      </c>
      <c r="F209">
        <v>3.7003101396489199E-2</v>
      </c>
      <c r="G209">
        <v>3.2584052162588202E-2</v>
      </c>
      <c r="H209">
        <f>1*(1.088-A209)</f>
        <v>0.67600000000000016</v>
      </c>
      <c r="I209">
        <f t="shared" si="5"/>
        <v>3.173618494343057E-2</v>
      </c>
      <c r="J209">
        <f t="shared" si="6"/>
        <v>2.8776726707532261E-2</v>
      </c>
    </row>
    <row r="210" spans="1:10" x14ac:dyDescent="0.3">
      <c r="A210">
        <v>0.41399999999999998</v>
      </c>
      <c r="B210">
        <v>2.5478915856363599E-2</v>
      </c>
      <c r="C210">
        <v>2.50004634762678E-2</v>
      </c>
      <c r="D210">
        <v>2.8349719510411101E-2</v>
      </c>
      <c r="E210">
        <v>4.0266205525888998E-2</v>
      </c>
      <c r="F210">
        <v>3.49332598575057E-2</v>
      </c>
      <c r="G210">
        <v>3.2514210623604697E-2</v>
      </c>
      <c r="H210">
        <f>1*(1.088-A210)</f>
        <v>0.67400000000000015</v>
      </c>
      <c r="I210">
        <f t="shared" si="5"/>
        <v>3.1712685345724287E-2</v>
      </c>
      <c r="J210">
        <f t="shared" si="6"/>
        <v>2.8734126052483315E-2</v>
      </c>
    </row>
    <row r="211" spans="1:10" x14ac:dyDescent="0.3">
      <c r="A211">
        <v>0.41599999999999998</v>
      </c>
      <c r="B211">
        <v>2.5430036909193099E-2</v>
      </c>
      <c r="C211">
        <v>2.6941104862004201E-2</v>
      </c>
      <c r="D211">
        <v>2.8286866978324401E-2</v>
      </c>
      <c r="E211">
        <v>4.01998586926808E-2</v>
      </c>
      <c r="F211">
        <v>3.4863418318522202E-2</v>
      </c>
      <c r="G211">
        <v>3.24443690846212E-2</v>
      </c>
      <c r="H211">
        <f>1*(1.088-A211)</f>
        <v>0.67200000000000015</v>
      </c>
      <c r="I211">
        <f t="shared" si="5"/>
        <v>3.1689133390865092E-2</v>
      </c>
      <c r="J211">
        <f t="shared" si="6"/>
        <v>2.8691462144686881E-2</v>
      </c>
    </row>
    <row r="212" spans="1:10" x14ac:dyDescent="0.3">
      <c r="A212">
        <v>0.41799999999999998</v>
      </c>
      <c r="B212">
        <v>2.5381157962022598E-2</v>
      </c>
      <c r="C212">
        <v>2.68817462477406E-2</v>
      </c>
      <c r="D212">
        <v>2.8224014446237702E-2</v>
      </c>
      <c r="E212">
        <v>4.0133511859472497E-2</v>
      </c>
      <c r="F212">
        <v>3.4793576779538697E-2</v>
      </c>
      <c r="G212">
        <v>3.2374527545637702E-2</v>
      </c>
      <c r="H212">
        <f>1*(1.088-A212)</f>
        <v>0.67000000000000015</v>
      </c>
      <c r="I212">
        <f t="shared" si="5"/>
        <v>3.1665528805854097E-2</v>
      </c>
      <c r="J212">
        <f t="shared" si="6"/>
        <v>2.8648734701553581E-2</v>
      </c>
    </row>
    <row r="213" spans="1:10" x14ac:dyDescent="0.3">
      <c r="A213">
        <v>0.42</v>
      </c>
      <c r="B213">
        <v>2.5332279014852001E-2</v>
      </c>
      <c r="C213">
        <v>2.6822387633477E-2</v>
      </c>
      <c r="D213">
        <v>2.8161161914150998E-2</v>
      </c>
      <c r="E213">
        <v>4.0067165026264201E-2</v>
      </c>
      <c r="F213">
        <v>3.4723735240555199E-2</v>
      </c>
      <c r="G213">
        <v>3.2304686006654197E-2</v>
      </c>
      <c r="H213">
        <f>1*(1.088-A213)</f>
        <v>0.66800000000000015</v>
      </c>
      <c r="I213">
        <f t="shared" si="5"/>
        <v>3.1641871315448857E-2</v>
      </c>
      <c r="J213">
        <f t="shared" si="6"/>
        <v>2.8605943438383578E-2</v>
      </c>
    </row>
    <row r="214" spans="1:10" x14ac:dyDescent="0.3">
      <c r="A214">
        <v>0.42199999999999999</v>
      </c>
      <c r="B214">
        <v>2.52834000676815E-2</v>
      </c>
      <c r="C214">
        <v>2.6763029019213399E-2</v>
      </c>
      <c r="D214">
        <v>2.8098309382064299E-2</v>
      </c>
      <c r="E214">
        <v>4.0000818193056002E-2</v>
      </c>
      <c r="F214">
        <v>3.4653893701571702E-2</v>
      </c>
      <c r="G214">
        <v>3.4234844467670701E-2</v>
      </c>
      <c r="H214">
        <f>1*(1.088-A214)</f>
        <v>0.66600000000000015</v>
      </c>
      <c r="I214">
        <f t="shared" si="5"/>
        <v>3.1618160642138168E-2</v>
      </c>
      <c r="J214">
        <f t="shared" si="6"/>
        <v>2.8563088068344438E-2</v>
      </c>
    </row>
    <row r="215" spans="1:10" x14ac:dyDescent="0.3">
      <c r="A215">
        <v>0.42399999999999999</v>
      </c>
      <c r="B215">
        <v>2.5234521120511E-2</v>
      </c>
      <c r="C215">
        <v>2.6703670404949701E-2</v>
      </c>
      <c r="D215">
        <v>2.8035456849977599E-2</v>
      </c>
      <c r="E215">
        <v>3.9934471359847699E-2</v>
      </c>
      <c r="F215">
        <v>3.4584052162588197E-2</v>
      </c>
      <c r="G215">
        <v>3.4165002928687203E-2</v>
      </c>
      <c r="H215">
        <f>1*(1.088-A215)</f>
        <v>0.66400000000000015</v>
      </c>
      <c r="I215">
        <f t="shared" si="5"/>
        <v>3.1594396506116479E-2</v>
      </c>
      <c r="J215">
        <f t="shared" si="6"/>
        <v>2.8520168302448714E-2</v>
      </c>
    </row>
    <row r="216" spans="1:10" x14ac:dyDescent="0.3">
      <c r="A216">
        <v>0.42599999999999999</v>
      </c>
      <c r="B216">
        <v>2.5185642173340499E-2</v>
      </c>
      <c r="C216">
        <v>2.66443117906861E-2</v>
      </c>
      <c r="D216">
        <v>2.7972604317890899E-2</v>
      </c>
      <c r="E216">
        <v>3.9868124526639397E-2</v>
      </c>
      <c r="F216">
        <v>3.4514210623604699E-2</v>
      </c>
      <c r="G216">
        <v>3.4095161389703699E-2</v>
      </c>
      <c r="H216">
        <f>1*(1.088-A216)</f>
        <v>0.66200000000000014</v>
      </c>
      <c r="I216">
        <f t="shared" si="5"/>
        <v>3.1570578625257917E-2</v>
      </c>
      <c r="J216">
        <f t="shared" si="6"/>
        <v>2.8477183849531195E-2</v>
      </c>
    </row>
    <row r="217" spans="1:10" x14ac:dyDescent="0.3">
      <c r="A217">
        <v>0.42799999999999999</v>
      </c>
      <c r="B217">
        <v>2.5136763226169999E-2</v>
      </c>
      <c r="C217">
        <v>2.65849531764225E-2</v>
      </c>
      <c r="D217">
        <v>2.7909751785804199E-2</v>
      </c>
      <c r="E217">
        <v>3.9801777693431198E-2</v>
      </c>
      <c r="F217">
        <v>3.4444369084621201E-2</v>
      </c>
      <c r="G217">
        <v>3.4025319850720298E-2</v>
      </c>
      <c r="H217">
        <f>1*(1.088-A217)</f>
        <v>0.66000000000000014</v>
      </c>
      <c r="I217">
        <f t="shared" si="5"/>
        <v>3.1546706715090016E-2</v>
      </c>
      <c r="J217">
        <f t="shared" si="6"/>
        <v>2.843413441622587E-2</v>
      </c>
    </row>
    <row r="218" spans="1:10" x14ac:dyDescent="0.3">
      <c r="A218">
        <v>0.43</v>
      </c>
      <c r="B218">
        <v>2.5087884278999401E-2</v>
      </c>
      <c r="C218">
        <v>2.6525594562158899E-2</v>
      </c>
      <c r="D218">
        <v>2.78468992537175E-2</v>
      </c>
      <c r="E218">
        <v>3.9735430860222902E-2</v>
      </c>
      <c r="F218">
        <v>3.4374527545637697E-2</v>
      </c>
      <c r="G218">
        <v>3.39554783117368E-2</v>
      </c>
      <c r="H218">
        <f>1*(1.088-A218)</f>
        <v>0.65800000000000014</v>
      </c>
      <c r="I218">
        <f t="shared" si="5"/>
        <v>3.1522780488766999E-2</v>
      </c>
      <c r="J218">
        <f t="shared" si="6"/>
        <v>2.8391019706942553E-2</v>
      </c>
    </row>
    <row r="219" spans="1:10" x14ac:dyDescent="0.3">
      <c r="A219">
        <v>0.432</v>
      </c>
      <c r="B219">
        <v>2.5039005331828901E-2</v>
      </c>
      <c r="C219">
        <v>2.6466235947895302E-2</v>
      </c>
      <c r="D219">
        <v>2.77840467216308E-2</v>
      </c>
      <c r="E219">
        <v>3.9669084027014599E-2</v>
      </c>
      <c r="F219">
        <v>3.4304686006654199E-2</v>
      </c>
      <c r="G219">
        <v>3.3885636772753303E-2</v>
      </c>
      <c r="H219">
        <f>1*(1.088-A219)</f>
        <v>0.65600000000000014</v>
      </c>
      <c r="I219">
        <f t="shared" si="5"/>
        <v>3.1498799657042699E-2</v>
      </c>
      <c r="J219">
        <f t="shared" si="6"/>
        <v>2.8347839423843228E-2</v>
      </c>
    </row>
    <row r="220" spans="1:10" x14ac:dyDescent="0.3">
      <c r="A220">
        <v>0.434</v>
      </c>
      <c r="B220">
        <v>2.49901263846584E-2</v>
      </c>
      <c r="C220">
        <v>2.6406877333631701E-2</v>
      </c>
      <c r="D220">
        <v>2.77211941895441E-2</v>
      </c>
      <c r="E220">
        <v>3.96027371938064E-2</v>
      </c>
      <c r="F220">
        <v>3.6234844467670703E-2</v>
      </c>
      <c r="G220">
        <v>3.3815795233769798E-2</v>
      </c>
      <c r="H220">
        <f>1*(1.088-A220)</f>
        <v>0.65400000000000014</v>
      </c>
      <c r="I220">
        <f t="shared" si="5"/>
        <v>3.1474763928243069E-2</v>
      </c>
      <c r="J220">
        <f t="shared" si="6"/>
        <v>2.8304593266818025E-2</v>
      </c>
    </row>
    <row r="221" spans="1:10" x14ac:dyDescent="0.3">
      <c r="A221">
        <v>0.436</v>
      </c>
      <c r="B221">
        <v>2.49412474374879E-2</v>
      </c>
      <c r="C221">
        <v>2.6347518719368E-2</v>
      </c>
      <c r="D221">
        <v>2.7658341657457401E-2</v>
      </c>
      <c r="E221">
        <v>3.9536390360598098E-2</v>
      </c>
      <c r="F221">
        <v>3.6165002928687198E-2</v>
      </c>
      <c r="G221">
        <v>3.37459536947863E-2</v>
      </c>
      <c r="H221">
        <f>1*(1.088-A221)</f>
        <v>0.65200000000000014</v>
      </c>
      <c r="I221">
        <f t="shared" si="5"/>
        <v>3.1450673008238332E-2</v>
      </c>
      <c r="J221">
        <f t="shared" si="6"/>
        <v>2.8261280933460895E-2</v>
      </c>
    </row>
    <row r="222" spans="1:10" x14ac:dyDescent="0.3">
      <c r="A222">
        <v>0.438</v>
      </c>
      <c r="B222">
        <v>2.4892368490317399E-2</v>
      </c>
      <c r="C222">
        <v>2.6288160105104399E-2</v>
      </c>
      <c r="D222">
        <v>2.75954891253706E-2</v>
      </c>
      <c r="E222">
        <v>3.74700435273898E-2</v>
      </c>
      <c r="F222">
        <v>3.6095161389703798E-2</v>
      </c>
      <c r="G222">
        <v>3.3676112155802802E-2</v>
      </c>
      <c r="H222">
        <f>1*(1.088-A222)</f>
        <v>0.65000000000000013</v>
      </c>
      <c r="I222">
        <f t="shared" si="5"/>
        <v>3.14265266004147E-2</v>
      </c>
      <c r="J222">
        <f t="shared" si="6"/>
        <v>2.821790211904493E-2</v>
      </c>
    </row>
    <row r="223" spans="1:10" x14ac:dyDescent="0.3">
      <c r="A223">
        <v>0.44</v>
      </c>
      <c r="B223">
        <v>2.4843489543146802E-2</v>
      </c>
      <c r="C223">
        <v>2.6228801490840802E-2</v>
      </c>
      <c r="D223">
        <v>2.75326365932839E-2</v>
      </c>
      <c r="E223">
        <v>3.7403696694181601E-2</v>
      </c>
      <c r="F223">
        <v>3.60253198507203E-2</v>
      </c>
      <c r="G223">
        <v>3.3606270616819298E-2</v>
      </c>
      <c r="H223">
        <f>1*(1.088-A223)</f>
        <v>0.64800000000000013</v>
      </c>
      <c r="I223">
        <f t="shared" si="5"/>
        <v>3.1402324405645637E-2</v>
      </c>
      <c r="J223">
        <f t="shared" si="6"/>
        <v>2.8174456516497356E-2</v>
      </c>
    </row>
    <row r="224" spans="1:10" x14ac:dyDescent="0.3">
      <c r="A224">
        <v>0.442</v>
      </c>
      <c r="B224">
        <v>2.4794610595976301E-2</v>
      </c>
      <c r="C224">
        <v>2.6169442876577201E-2</v>
      </c>
      <c r="D224">
        <v>2.7469784061197201E-2</v>
      </c>
      <c r="E224">
        <v>3.7337349860973298E-2</v>
      </c>
      <c r="F224">
        <v>3.5955478311736802E-2</v>
      </c>
      <c r="G224">
        <v>3.35364290778358E-2</v>
      </c>
      <c r="H224">
        <f>1*(1.088-A224)</f>
        <v>0.64600000000000013</v>
      </c>
      <c r="I224">
        <f t="shared" si="5"/>
        <v>3.1378066122262793E-2</v>
      </c>
      <c r="J224">
        <f t="shared" si="6"/>
        <v>2.8130943816374175E-2</v>
      </c>
    </row>
    <row r="225" spans="1:10" x14ac:dyDescent="0.3">
      <c r="A225">
        <v>0.44400000000000001</v>
      </c>
      <c r="B225">
        <v>2.4745731648805801E-2</v>
      </c>
      <c r="C225">
        <v>2.61100842623136E-2</v>
      </c>
      <c r="D225">
        <v>2.7406931529110501E-2</v>
      </c>
      <c r="E225">
        <v>3.7271003027765003E-2</v>
      </c>
      <c r="F225">
        <v>3.5885636772753297E-2</v>
      </c>
      <c r="G225">
        <v>3.3466587538852302E-2</v>
      </c>
      <c r="H225">
        <f>1*(1.088-A225)</f>
        <v>0.64400000000000013</v>
      </c>
      <c r="I225">
        <f t="shared" si="5"/>
        <v>3.1353751446026444E-2</v>
      </c>
      <c r="J225">
        <f t="shared" si="6"/>
        <v>2.8087363706834435E-2</v>
      </c>
    </row>
    <row r="226" spans="1:10" x14ac:dyDescent="0.3">
      <c r="A226">
        <v>0.44600000000000001</v>
      </c>
      <c r="B226">
        <v>2.46968527016353E-2</v>
      </c>
      <c r="C226">
        <v>2.6050725648049999E-2</v>
      </c>
      <c r="D226">
        <v>2.7344078997023801E-2</v>
      </c>
      <c r="E226">
        <v>3.7204656194556797E-2</v>
      </c>
      <c r="F226">
        <v>3.58157952337698E-2</v>
      </c>
      <c r="G226">
        <v>3.3396745999868797E-2</v>
      </c>
      <c r="H226">
        <f>1*(1.088-A226)</f>
        <v>0.64200000000000013</v>
      </c>
      <c r="I226">
        <f t="shared" si="5"/>
        <v>3.1329380070095496E-2</v>
      </c>
      <c r="J226">
        <f t="shared" si="6"/>
        <v>2.8043715873614188E-2</v>
      </c>
    </row>
    <row r="227" spans="1:10" x14ac:dyDescent="0.3">
      <c r="A227">
        <v>0.44800000000000001</v>
      </c>
      <c r="B227">
        <v>2.6647973754464701E-2</v>
      </c>
      <c r="C227">
        <v>2.5991367033786301E-2</v>
      </c>
      <c r="D227">
        <v>2.7281226464937101E-2</v>
      </c>
      <c r="E227">
        <v>3.7138309361348501E-2</v>
      </c>
      <c r="F227">
        <v>3.5745953694786302E-2</v>
      </c>
      <c r="G227">
        <v>3.33269044608853E-2</v>
      </c>
      <c r="H227">
        <f>1*(1.088-A227)</f>
        <v>0.64000000000000012</v>
      </c>
      <c r="I227">
        <f t="shared" si="5"/>
        <v>3.1304951684997064E-2</v>
      </c>
      <c r="J227">
        <f t="shared" si="6"/>
        <v>2.8000000000000004E-2</v>
      </c>
    </row>
    <row r="228" spans="1:10" x14ac:dyDescent="0.3">
      <c r="A228">
        <v>0.45</v>
      </c>
      <c r="B228">
        <v>2.65990948072942E-2</v>
      </c>
      <c r="C228">
        <v>2.5932008419522701E-2</v>
      </c>
      <c r="D228">
        <v>2.7218373932850402E-2</v>
      </c>
      <c r="E228">
        <v>3.7071962528140198E-2</v>
      </c>
      <c r="F228">
        <v>3.5676112155802797E-2</v>
      </c>
      <c r="G228">
        <v>3.3257062921901802E-2</v>
      </c>
      <c r="H228">
        <f>1*(1.088-A228)</f>
        <v>0.63800000000000012</v>
      </c>
      <c r="I228">
        <f t="shared" si="5"/>
        <v>3.1280465978595608E-2</v>
      </c>
      <c r="J228">
        <f t="shared" si="6"/>
        <v>2.7956215766802208E-2</v>
      </c>
    </row>
    <row r="229" spans="1:10" x14ac:dyDescent="0.3">
      <c r="A229">
        <v>0.45200000000000001</v>
      </c>
      <c r="B229">
        <v>2.65502158601237E-2</v>
      </c>
      <c r="C229">
        <v>2.58726498052591E-2</v>
      </c>
      <c r="D229">
        <v>2.7155521400763698E-2</v>
      </c>
      <c r="E229">
        <v>3.7005615694931999E-2</v>
      </c>
      <c r="F229">
        <v>3.5606270616819299E-2</v>
      </c>
      <c r="G229">
        <v>3.3187221382918297E-2</v>
      </c>
      <c r="H229">
        <f>1*(1.088-A229)</f>
        <v>0.63600000000000012</v>
      </c>
      <c r="I229">
        <f t="shared" si="5"/>
        <v>3.1255922636061598E-2</v>
      </c>
      <c r="J229">
        <f t="shared" si="6"/>
        <v>2.7912362852327646E-2</v>
      </c>
    </row>
    <row r="230" spans="1:10" x14ac:dyDescent="0.3">
      <c r="A230">
        <v>0.45400000000000001</v>
      </c>
      <c r="B230">
        <v>2.6501336912953199E-2</v>
      </c>
      <c r="C230">
        <v>2.5813291190995499E-2</v>
      </c>
      <c r="D230">
        <v>2.7092668868676999E-2</v>
      </c>
      <c r="E230">
        <v>3.6939268861723697E-2</v>
      </c>
      <c r="F230">
        <v>3.5536429077835802E-2</v>
      </c>
      <c r="G230">
        <v>3.3117379843934799E-2</v>
      </c>
      <c r="H230">
        <f>1*(1.088-A230)</f>
        <v>0.63400000000000012</v>
      </c>
      <c r="I230">
        <f t="shared" si="5"/>
        <v>3.1231321339839673E-2</v>
      </c>
      <c r="J230">
        <f t="shared" si="6"/>
        <v>2.7868440932352141E-2</v>
      </c>
    </row>
    <row r="231" spans="1:10" x14ac:dyDescent="0.3">
      <c r="A231">
        <v>0.45600000000000002</v>
      </c>
      <c r="B231">
        <v>2.6452457965782699E-2</v>
      </c>
      <c r="C231">
        <v>2.5753932576731899E-2</v>
      </c>
      <c r="D231">
        <v>2.7029816336590299E-2</v>
      </c>
      <c r="E231">
        <v>3.6872922028515498E-2</v>
      </c>
      <c r="F231">
        <v>3.5466587538852297E-2</v>
      </c>
      <c r="G231">
        <v>3.3047538304951302E-2</v>
      </c>
      <c r="H231">
        <f>1*(1.088-A231)</f>
        <v>0.63200000000000012</v>
      </c>
      <c r="I231">
        <f t="shared" si="5"/>
        <v>3.1206661769616405E-2</v>
      </c>
      <c r="J231">
        <f t="shared" si="6"/>
        <v>2.7824449680092511E-2</v>
      </c>
    </row>
    <row r="232" spans="1:10" x14ac:dyDescent="0.3">
      <c r="A232">
        <v>0.45800000000000002</v>
      </c>
      <c r="B232">
        <v>2.6403579018612101E-2</v>
      </c>
      <c r="C232">
        <v>2.5694573962468201E-2</v>
      </c>
      <c r="D232">
        <v>2.6966963804503599E-2</v>
      </c>
      <c r="E232">
        <v>3.6806575195307202E-2</v>
      </c>
      <c r="F232">
        <v>3.5396745999868799E-2</v>
      </c>
      <c r="G232">
        <v>3.2977696765967797E-2</v>
      </c>
      <c r="H232">
        <f>1*(1.088-A232)</f>
        <v>0.63000000000000012</v>
      </c>
      <c r="I232">
        <f t="shared" si="5"/>
        <v>3.1181943602287484E-2</v>
      </c>
      <c r="J232">
        <f t="shared" si="6"/>
        <v>2.7780388766178207E-2</v>
      </c>
    </row>
    <row r="233" spans="1:10" x14ac:dyDescent="0.3">
      <c r="A233">
        <v>0.46</v>
      </c>
      <c r="B233">
        <v>2.6354700071441601E-2</v>
      </c>
      <c r="C233">
        <v>2.56352153482046E-2</v>
      </c>
      <c r="D233">
        <v>2.6904111272416899E-2</v>
      </c>
      <c r="E233">
        <v>3.6740228362098899E-2</v>
      </c>
      <c r="F233">
        <v>3.5326904460885301E-2</v>
      </c>
      <c r="G233">
        <v>3.2907855226984299E-2</v>
      </c>
      <c r="H233">
        <f>1*(1.088-A233)</f>
        <v>0.62800000000000011</v>
      </c>
      <c r="I233">
        <f t="shared" si="5"/>
        <v>3.1157166511924489E-2</v>
      </c>
      <c r="J233">
        <f t="shared" si="6"/>
        <v>2.7736257858622531E-2</v>
      </c>
    </row>
    <row r="234" spans="1:10" x14ac:dyDescent="0.3">
      <c r="A234">
        <v>0.46200000000000002</v>
      </c>
      <c r="B234">
        <v>2.63058211242711E-2</v>
      </c>
      <c r="C234">
        <v>2.5575856733940999E-2</v>
      </c>
      <c r="D234">
        <v>2.68412587403302E-2</v>
      </c>
      <c r="E234">
        <v>3.6673881528890701E-2</v>
      </c>
      <c r="F234">
        <v>3.5257062921901797E-2</v>
      </c>
      <c r="G234">
        <v>3.2838013688000801E-2</v>
      </c>
      <c r="H234">
        <f>1*(1.088-A234)</f>
        <v>0.62600000000000011</v>
      </c>
      <c r="I234">
        <f t="shared" si="5"/>
        <v>3.1132330169741103E-2</v>
      </c>
      <c r="J234">
        <f t="shared" si="6"/>
        <v>2.769205662279348E-2</v>
      </c>
    </row>
    <row r="235" spans="1:10" x14ac:dyDescent="0.3">
      <c r="A235">
        <v>0.46400000000000002</v>
      </c>
      <c r="B235">
        <v>2.62569421771006E-2</v>
      </c>
      <c r="C235">
        <v>2.5516498119677399E-2</v>
      </c>
      <c r="D235">
        <v>2.67784062082435E-2</v>
      </c>
      <c r="E235">
        <v>3.6607534695682398E-2</v>
      </c>
      <c r="F235">
        <v>3.5187221382918299E-2</v>
      </c>
      <c r="G235">
        <v>3.2768172149017297E-2</v>
      </c>
      <c r="H235">
        <f>1*(1.088-A235)</f>
        <v>0.62400000000000011</v>
      </c>
      <c r="I235">
        <f t="shared" si="5"/>
        <v>3.1107434244058825E-2</v>
      </c>
      <c r="J235">
        <f t="shared" si="6"/>
        <v>2.7647784721384103E-2</v>
      </c>
    </row>
    <row r="236" spans="1:10" x14ac:dyDescent="0.3">
      <c r="A236">
        <v>0.46600000000000003</v>
      </c>
      <c r="B236">
        <v>2.6208063229929999E-2</v>
      </c>
      <c r="C236">
        <v>2.5457139505413801E-2</v>
      </c>
      <c r="D236">
        <v>2.8715553676156799E-2</v>
      </c>
      <c r="E236">
        <v>3.6541187862474102E-2</v>
      </c>
      <c r="F236">
        <v>3.5117379843934801E-2</v>
      </c>
      <c r="G236">
        <v>3.2698330610033799E-2</v>
      </c>
      <c r="H236">
        <f>1*(1.088-A236)</f>
        <v>0.62200000000000011</v>
      </c>
      <c r="I236">
        <f t="shared" si="5"/>
        <v>3.1082478400272194E-2</v>
      </c>
      <c r="J236">
        <f t="shared" si="6"/>
        <v>2.7603441814382502E-2</v>
      </c>
    </row>
    <row r="237" spans="1:10" x14ac:dyDescent="0.3">
      <c r="A237">
        <v>0.46800000000000003</v>
      </c>
      <c r="B237">
        <v>2.6159184282759498E-2</v>
      </c>
      <c r="C237">
        <v>2.5397780891150201E-2</v>
      </c>
      <c r="D237">
        <v>2.8652701144070099E-2</v>
      </c>
      <c r="E237">
        <v>3.8474841029265898E-2</v>
      </c>
      <c r="F237">
        <v>3.5047538304951303E-2</v>
      </c>
      <c r="G237">
        <v>3.2628489071050301E-2</v>
      </c>
      <c r="H237">
        <f>1*(1.088-A237)</f>
        <v>0.62000000000000011</v>
      </c>
      <c r="I237">
        <f t="shared" si="5"/>
        <v>3.1057462300813424E-2</v>
      </c>
      <c r="J237">
        <f t="shared" si="6"/>
        <v>2.7559027559041341E-2</v>
      </c>
    </row>
    <row r="238" spans="1:10" x14ac:dyDescent="0.3">
      <c r="A238">
        <v>0.47</v>
      </c>
      <c r="B238">
        <v>2.6110305335589001E-2</v>
      </c>
      <c r="C238">
        <v>2.5338422276886499E-2</v>
      </c>
      <c r="D238">
        <v>2.8589848611983399E-2</v>
      </c>
      <c r="E238">
        <v>3.8408494196057602E-2</v>
      </c>
      <c r="F238">
        <v>3.4977696765967799E-2</v>
      </c>
      <c r="G238">
        <v>3.2558647532066803E-2</v>
      </c>
      <c r="H238">
        <f>1*(1.088-A238)</f>
        <v>0.6180000000000001</v>
      </c>
      <c r="I238">
        <f t="shared" si="5"/>
        <v>3.1032385605116539E-2</v>
      </c>
      <c r="J238">
        <f t="shared" si="6"/>
        <v>2.7514541609846972E-2</v>
      </c>
    </row>
    <row r="239" spans="1:10" x14ac:dyDescent="0.3">
      <c r="A239">
        <v>0.47199999999999998</v>
      </c>
      <c r="B239">
        <v>2.6061426388418501E-2</v>
      </c>
      <c r="C239">
        <v>2.5279063662622898E-2</v>
      </c>
      <c r="D239">
        <v>2.8526996079896699E-2</v>
      </c>
      <c r="E239">
        <v>3.8342147362849299E-2</v>
      </c>
      <c r="F239">
        <v>3.4907855226984301E-2</v>
      </c>
      <c r="G239">
        <v>3.2488805993083403E-2</v>
      </c>
      <c r="H239">
        <f>1*(1.088-A239)</f>
        <v>0.6160000000000001</v>
      </c>
      <c r="I239">
        <f t="shared" si="5"/>
        <v>3.1007247969580931E-2</v>
      </c>
      <c r="J239">
        <f t="shared" si="6"/>
        <v>2.7469983618488021E-2</v>
      </c>
    </row>
    <row r="240" spans="1:10" x14ac:dyDescent="0.3">
      <c r="A240">
        <v>0.47399999999999998</v>
      </c>
      <c r="B240">
        <v>2.6012547441248E-2</v>
      </c>
      <c r="C240">
        <v>2.5219705048359301E-2</v>
      </c>
      <c r="D240">
        <v>2.846414354781E-2</v>
      </c>
      <c r="E240">
        <v>3.8275800529641101E-2</v>
      </c>
      <c r="F240">
        <v>3.4838013688000803E-2</v>
      </c>
      <c r="G240">
        <v>3.2418964454099898E-2</v>
      </c>
      <c r="H240">
        <f>1*(1.088-A240)</f>
        <v>0.6140000000000001</v>
      </c>
      <c r="I240">
        <f t="shared" si="5"/>
        <v>3.0982049047534401E-2</v>
      </c>
      <c r="J240">
        <f t="shared" si="6"/>
        <v>2.742535323382363E-2</v>
      </c>
    </row>
    <row r="241" spans="1:10" x14ac:dyDescent="0.3">
      <c r="A241">
        <v>0.47599999999999998</v>
      </c>
      <c r="B241">
        <v>2.5963668494077399E-2</v>
      </c>
      <c r="C241">
        <v>2.51603464340957E-2</v>
      </c>
      <c r="D241">
        <v>2.84012910157233E-2</v>
      </c>
      <c r="E241">
        <v>3.8209453696432798E-2</v>
      </c>
      <c r="F241">
        <v>3.4768172149017298E-2</v>
      </c>
      <c r="G241">
        <v>3.23491229151164E-2</v>
      </c>
      <c r="H241">
        <f>1*(1.088-A241)</f>
        <v>0.6120000000000001</v>
      </c>
      <c r="I241">
        <f t="shared" si="5"/>
        <v>3.0956788489195544E-2</v>
      </c>
      <c r="J241">
        <f t="shared" si="6"/>
        <v>2.7380650101851128E-2</v>
      </c>
    </row>
    <row r="242" spans="1:10" x14ac:dyDescent="0.3">
      <c r="A242">
        <v>0.47799999999999998</v>
      </c>
      <c r="B242">
        <v>2.5914789546906899E-2</v>
      </c>
      <c r="C242">
        <v>2.51009878198321E-2</v>
      </c>
      <c r="D242">
        <v>2.83384384836366E-2</v>
      </c>
      <c r="E242">
        <v>3.8143106863224502E-2</v>
      </c>
      <c r="F242">
        <v>3.4698330610033801E-2</v>
      </c>
      <c r="G242">
        <v>3.2279281376132903E-2</v>
      </c>
      <c r="H242">
        <f>1*(1.088-A242)</f>
        <v>0.6100000000000001</v>
      </c>
      <c r="I242">
        <f t="shared" si="5"/>
        <v>3.0931465941635636E-2</v>
      </c>
      <c r="J242">
        <f t="shared" si="6"/>
        <v>2.7335873865673297E-2</v>
      </c>
    </row>
    <row r="243" spans="1:10" x14ac:dyDescent="0.3">
      <c r="A243">
        <v>0.48</v>
      </c>
      <c r="B243">
        <v>2.5865910599736398E-2</v>
      </c>
      <c r="C243">
        <v>2.5041629205568499E-2</v>
      </c>
      <c r="D243">
        <v>2.82755859515499E-2</v>
      </c>
      <c r="E243">
        <v>3.8076760030016303E-2</v>
      </c>
      <c r="F243">
        <v>3.4628489071050303E-2</v>
      </c>
      <c r="G243">
        <v>3.42094398371494E-2</v>
      </c>
      <c r="H243">
        <f>1*(1.088-A243)</f>
        <v>0.6080000000000001</v>
      </c>
      <c r="I243">
        <f t="shared" si="5"/>
        <v>3.0906081048739889E-2</v>
      </c>
      <c r="J243">
        <f t="shared" si="6"/>
        <v>2.7291024165465104E-2</v>
      </c>
    </row>
    <row r="244" spans="1:10" x14ac:dyDescent="0.3">
      <c r="A244">
        <v>0.48199999999999998</v>
      </c>
      <c r="B244">
        <v>2.5817031652565901E-2</v>
      </c>
      <c r="C244">
        <v>2.4982270591304801E-2</v>
      </c>
      <c r="D244">
        <v>2.8212733419463201E-2</v>
      </c>
      <c r="E244">
        <v>3.8010413196808E-2</v>
      </c>
      <c r="F244">
        <v>3.4558647532066798E-2</v>
      </c>
      <c r="G244">
        <v>3.4139598298165902E-2</v>
      </c>
      <c r="H244">
        <f>1*(1.088-A244)</f>
        <v>0.60600000000000009</v>
      </c>
      <c r="I244">
        <f t="shared" si="5"/>
        <v>3.0880633451168062E-2</v>
      </c>
      <c r="J244">
        <f t="shared" si="6"/>
        <v>2.7246100638439994E-2</v>
      </c>
    </row>
    <row r="245" spans="1:10" x14ac:dyDescent="0.3">
      <c r="A245">
        <v>0.48399999999999999</v>
      </c>
      <c r="B245">
        <v>2.57681527053953E-2</v>
      </c>
      <c r="C245">
        <v>2.49229119770412E-2</v>
      </c>
      <c r="D245">
        <v>2.8149880887376501E-2</v>
      </c>
      <c r="E245">
        <v>3.7944066363599697E-2</v>
      </c>
      <c r="F245">
        <v>3.4488805993083398E-2</v>
      </c>
      <c r="G245">
        <v>3.4069756759182397E-2</v>
      </c>
      <c r="H245">
        <f>1*(1.088-A245)</f>
        <v>0.60400000000000009</v>
      </c>
      <c r="I245">
        <f t="shared" si="5"/>
        <v>3.085512278631455E-2</v>
      </c>
      <c r="J245">
        <f t="shared" si="6"/>
        <v>2.7201102918815629E-2</v>
      </c>
    </row>
    <row r="246" spans="1:10" x14ac:dyDescent="0.3">
      <c r="A246">
        <v>0.48599999999999999</v>
      </c>
      <c r="B246">
        <v>2.57192737582248E-2</v>
      </c>
      <c r="C246">
        <v>2.48635533627776E-2</v>
      </c>
      <c r="D246">
        <v>2.8087028355289801E-2</v>
      </c>
      <c r="E246">
        <v>3.7877719530391499E-2</v>
      </c>
      <c r="F246">
        <v>3.44189644540999E-2</v>
      </c>
      <c r="G246">
        <v>3.3999915220198899E-2</v>
      </c>
      <c r="H246">
        <f>1*(1.088-A246)</f>
        <v>0.60200000000000009</v>
      </c>
      <c r="I246">
        <f t="shared" si="5"/>
        <v>3.0829548688267729E-2</v>
      </c>
      <c r="J246">
        <f t="shared" si="6"/>
        <v>2.7156030637779157E-2</v>
      </c>
    </row>
    <row r="247" spans="1:10" x14ac:dyDescent="0.3">
      <c r="A247">
        <v>0.48799999999999999</v>
      </c>
      <c r="B247">
        <v>2.5670394811054299E-2</v>
      </c>
      <c r="C247">
        <v>2.4804194748513999E-2</v>
      </c>
      <c r="D247">
        <v>2.8024175823203101E-2</v>
      </c>
      <c r="E247">
        <v>3.7811372697183203E-2</v>
      </c>
      <c r="F247">
        <v>3.4349122915116402E-2</v>
      </c>
      <c r="G247">
        <v>3.3930073681215402E-2</v>
      </c>
      <c r="H247">
        <f>1*(1.088-A247)</f>
        <v>0.60000000000000009</v>
      </c>
      <c r="I247">
        <f t="shared" si="5"/>
        <v>3.0803910787768771E-2</v>
      </c>
      <c r="J247">
        <f t="shared" si="6"/>
        <v>2.7110883423451922E-2</v>
      </c>
    </row>
    <row r="248" spans="1:10" x14ac:dyDescent="0.3">
      <c r="A248">
        <v>0.49</v>
      </c>
      <c r="B248">
        <v>2.5621515863883799E-2</v>
      </c>
      <c r="C248">
        <v>2.4744836134250402E-2</v>
      </c>
      <c r="D248">
        <v>2.7961323291116402E-2</v>
      </c>
      <c r="E248">
        <v>3.77450258639749E-2</v>
      </c>
      <c r="F248">
        <v>3.4279281376132897E-2</v>
      </c>
      <c r="G248">
        <v>3.3860232142231897E-2</v>
      </c>
      <c r="H248">
        <f>1*(1.088-A248)</f>
        <v>0.59800000000000009</v>
      </c>
      <c r="I248">
        <f t="shared" si="5"/>
        <v>3.0778208712169706E-2</v>
      </c>
      <c r="J248">
        <f t="shared" si="6"/>
        <v>2.7065660900853689E-2</v>
      </c>
    </row>
    <row r="249" spans="1:10" x14ac:dyDescent="0.3">
      <c r="A249">
        <v>0.49199999999999999</v>
      </c>
      <c r="B249">
        <v>2.5572636916713298E-2</v>
      </c>
      <c r="C249">
        <v>2.4685477519986801E-2</v>
      </c>
      <c r="D249">
        <v>2.7898470759029698E-2</v>
      </c>
      <c r="E249">
        <v>3.7678679030766701E-2</v>
      </c>
      <c r="F249">
        <v>3.6209439837149401E-2</v>
      </c>
      <c r="G249">
        <v>3.3790390603248399E-2</v>
      </c>
      <c r="H249">
        <f>1*(1.088-A249)</f>
        <v>0.59600000000000009</v>
      </c>
      <c r="I249">
        <f t="shared" si="5"/>
        <v>3.0752442085390887E-2</v>
      </c>
      <c r="J249">
        <f t="shared" si="6"/>
        <v>2.70203626918663E-2</v>
      </c>
    </row>
    <row r="250" spans="1:10" x14ac:dyDescent="0.3">
      <c r="A250">
        <v>0.49399999999999999</v>
      </c>
      <c r="B250">
        <v>2.5523757969542701E-2</v>
      </c>
      <c r="C250">
        <v>2.46261189057231E-2</v>
      </c>
      <c r="D250">
        <v>2.7835618226942999E-2</v>
      </c>
      <c r="E250">
        <v>3.7612332197558399E-2</v>
      </c>
      <c r="F250">
        <v>3.6139598298165897E-2</v>
      </c>
      <c r="G250">
        <v>3.3720549064264901E-2</v>
      </c>
      <c r="H250">
        <f>1*(1.088-A250)</f>
        <v>0.59400000000000008</v>
      </c>
      <c r="I250">
        <f t="shared" si="5"/>
        <v>3.0726610527877739E-2</v>
      </c>
      <c r="J250">
        <f t="shared" si="6"/>
        <v>2.6974988415196775E-2</v>
      </c>
    </row>
    <row r="251" spans="1:10" x14ac:dyDescent="0.3">
      <c r="A251">
        <v>0.496</v>
      </c>
      <c r="B251">
        <v>2.54748790223722E-2</v>
      </c>
      <c r="C251">
        <v>2.4566760291459499E-2</v>
      </c>
      <c r="D251">
        <v>2.7772765694856299E-2</v>
      </c>
      <c r="E251">
        <v>3.7545985364350103E-2</v>
      </c>
      <c r="F251">
        <v>3.6069756759182399E-2</v>
      </c>
      <c r="G251">
        <v>3.3650707525281397E-2</v>
      </c>
      <c r="H251">
        <f>1*(1.088-A251)</f>
        <v>0.59200000000000008</v>
      </c>
      <c r="I251">
        <f t="shared" si="5"/>
        <v>3.0700713656556848E-2</v>
      </c>
      <c r="J251">
        <f t="shared" si="6"/>
        <v>2.6929537686339888E-2</v>
      </c>
    </row>
    <row r="252" spans="1:10" x14ac:dyDescent="0.3">
      <c r="A252">
        <v>0.498</v>
      </c>
      <c r="B252">
        <v>2.54260000752017E-2</v>
      </c>
      <c r="C252">
        <v>2.4507401677195902E-2</v>
      </c>
      <c r="D252">
        <v>2.7709913162769599E-2</v>
      </c>
      <c r="E252">
        <v>3.7479638531141897E-2</v>
      </c>
      <c r="F252">
        <v>3.5999915220198901E-2</v>
      </c>
      <c r="G252">
        <v>3.3580865986297899E-2</v>
      </c>
      <c r="H252">
        <f>1*(1.088-A252)</f>
        <v>0.59000000000000008</v>
      </c>
      <c r="I252">
        <f t="shared" si="5"/>
        <v>3.0674751084791296E-2</v>
      </c>
      <c r="J252">
        <f t="shared" si="6"/>
        <v>2.6884010117540134E-2</v>
      </c>
    </row>
    <row r="253" spans="1:10" x14ac:dyDescent="0.3">
      <c r="A253">
        <v>0.5</v>
      </c>
      <c r="B253">
        <v>2.5377121128031199E-2</v>
      </c>
      <c r="C253">
        <v>2.4448043062932301E-2</v>
      </c>
      <c r="D253">
        <v>2.7647060630682899E-2</v>
      </c>
      <c r="E253">
        <v>3.7413291697933601E-2</v>
      </c>
      <c r="F253">
        <v>3.5930073681215403E-2</v>
      </c>
      <c r="G253">
        <v>3.3511024447314401E-2</v>
      </c>
      <c r="H253">
        <f>1*(1.088-A253)</f>
        <v>0.58800000000000008</v>
      </c>
      <c r="I253">
        <f t="shared" si="5"/>
        <v>3.0648722422335326E-2</v>
      </c>
      <c r="J253">
        <f t="shared" si="6"/>
        <v>2.6838405317753146E-2</v>
      </c>
    </row>
    <row r="254" spans="1:10" x14ac:dyDescent="0.3">
      <c r="A254">
        <v>0.502</v>
      </c>
      <c r="B254">
        <v>2.5328242180860699E-2</v>
      </c>
      <c r="C254">
        <v>2.6388684448668698E-2</v>
      </c>
      <c r="D254">
        <v>2.75842080985962E-2</v>
      </c>
      <c r="E254">
        <v>3.7346944864725298E-2</v>
      </c>
      <c r="F254">
        <v>3.5860232142231899E-2</v>
      </c>
      <c r="G254">
        <v>3.3441182908330903E-2</v>
      </c>
      <c r="H254">
        <f>1*(1.088-A254)</f>
        <v>0.58600000000000008</v>
      </c>
      <c r="I254">
        <f t="shared" si="5"/>
        <v>3.0622627275288243E-2</v>
      </c>
      <c r="J254">
        <f t="shared" si="6"/>
        <v>2.6792722892606497E-2</v>
      </c>
    </row>
    <row r="255" spans="1:10" x14ac:dyDescent="0.3">
      <c r="A255">
        <v>0.504</v>
      </c>
      <c r="B255">
        <v>2.5279363233690101E-2</v>
      </c>
      <c r="C255">
        <v>2.6329325834405101E-2</v>
      </c>
      <c r="D255">
        <v>2.75213555665095E-2</v>
      </c>
      <c r="E255">
        <v>3.72805980315171E-2</v>
      </c>
      <c r="F255">
        <v>3.5790390603248401E-2</v>
      </c>
      <c r="G255">
        <v>3.3371341369347399E-2</v>
      </c>
      <c r="H255">
        <f>1*(1.088-A255)</f>
        <v>0.58400000000000007</v>
      </c>
      <c r="I255">
        <f t="shared" si="5"/>
        <v>3.0596465246047581E-2</v>
      </c>
      <c r="J255">
        <f t="shared" si="6"/>
        <v>2.6746962444359926E-2</v>
      </c>
    </row>
    <row r="256" spans="1:10" x14ac:dyDescent="0.3">
      <c r="A256">
        <v>0.50600000000000001</v>
      </c>
      <c r="B256">
        <v>2.5230484286519601E-2</v>
      </c>
      <c r="C256">
        <v>2.62699672201414E-2</v>
      </c>
      <c r="D256">
        <v>2.74585030344228E-2</v>
      </c>
      <c r="E256">
        <v>3.7214251198308797E-2</v>
      </c>
      <c r="F256">
        <v>3.5720549064264903E-2</v>
      </c>
      <c r="G256">
        <v>3.3301499830363901E-2</v>
      </c>
      <c r="H256">
        <f>1*(1.088-A256)</f>
        <v>0.58200000000000007</v>
      </c>
      <c r="I256">
        <f t="shared" si="5"/>
        <v>3.0570235933261494E-2</v>
      </c>
      <c r="J256">
        <f t="shared" si="6"/>
        <v>2.6701123571864917E-2</v>
      </c>
    </row>
    <row r="257" spans="1:10" x14ac:dyDescent="0.3">
      <c r="A257">
        <v>0.50800000000000001</v>
      </c>
      <c r="B257">
        <v>2.51816053393491E-2</v>
      </c>
      <c r="C257">
        <v>2.6210608605877799E-2</v>
      </c>
      <c r="D257">
        <v>2.73956505023361E-2</v>
      </c>
      <c r="E257">
        <v>3.7147904365100598E-2</v>
      </c>
      <c r="F257">
        <v>3.5650707525281398E-2</v>
      </c>
      <c r="G257">
        <v>3.3231658291380403E-2</v>
      </c>
      <c r="H257">
        <f>1*(1.088-A257)</f>
        <v>0.58000000000000007</v>
      </c>
      <c r="I257">
        <f t="shared" si="5"/>
        <v>3.0543938931780378E-2</v>
      </c>
      <c r="J257">
        <f t="shared" si="6"/>
        <v>2.6655205870523682E-2</v>
      </c>
    </row>
    <row r="258" spans="1:10" x14ac:dyDescent="0.3">
      <c r="A258">
        <v>0.51</v>
      </c>
      <c r="B258">
        <v>2.51327263921786E-2</v>
      </c>
      <c r="C258">
        <v>2.6151249991614198E-2</v>
      </c>
      <c r="D258">
        <v>2.7332797970249401E-2</v>
      </c>
      <c r="E258">
        <v>3.7081557531892302E-2</v>
      </c>
      <c r="F258">
        <v>3.5580865986297901E-2</v>
      </c>
      <c r="G258">
        <v>3.3161816752396898E-2</v>
      </c>
      <c r="H258">
        <f>1*(1.088-A258)</f>
        <v>0.57800000000000007</v>
      </c>
      <c r="I258">
        <f t="shared" si="5"/>
        <v>3.0517573832607708E-2</v>
      </c>
      <c r="J258">
        <f t="shared" si="6"/>
        <v>2.66092089322475E-2</v>
      </c>
    </row>
    <row r="259" spans="1:10" x14ac:dyDescent="0.3">
      <c r="A259">
        <v>0.51200000000000001</v>
      </c>
      <c r="B259">
        <v>2.5083847445007999E-2</v>
      </c>
      <c r="C259">
        <v>2.6091891377350601E-2</v>
      </c>
      <c r="D259">
        <v>2.7269945438162701E-2</v>
      </c>
      <c r="E259">
        <v>3.7015210698683999E-2</v>
      </c>
      <c r="F259">
        <v>3.5511024447314403E-2</v>
      </c>
      <c r="G259">
        <v>3.3091975213413401E-2</v>
      </c>
      <c r="H259">
        <f>1*(1.088-A259)</f>
        <v>0.57600000000000007</v>
      </c>
      <c r="I259">
        <f t="shared" ref="I259:I322" si="7">$M$2*H259^0.25</f>
        <v>3.049114022285004E-2</v>
      </c>
      <c r="J259">
        <f t="shared" si="6"/>
        <v>2.6563132345414391E-2</v>
      </c>
    </row>
    <row r="260" spans="1:10" x14ac:dyDescent="0.3">
      <c r="A260">
        <v>0.51400000000000001</v>
      </c>
      <c r="B260">
        <v>2.5034968497837502E-2</v>
      </c>
      <c r="C260">
        <v>2.6032532763087E-2</v>
      </c>
      <c r="D260">
        <v>2.7207092906076001E-2</v>
      </c>
      <c r="E260">
        <v>3.6948863865475801E-2</v>
      </c>
      <c r="F260">
        <v>3.5441182908330898E-2</v>
      </c>
      <c r="G260">
        <v>3.3022133674429903E-2</v>
      </c>
      <c r="H260">
        <f>1*(1.088-A260)</f>
        <v>0.57400000000000007</v>
      </c>
      <c r="I260">
        <f t="shared" si="7"/>
        <v>3.0464637685666228E-2</v>
      </c>
      <c r="J260">
        <f t="shared" ref="J260:J323" si="8">$O$2*H260^0.5</f>
        <v>2.6516975694826143E-2</v>
      </c>
    </row>
    <row r="261" spans="1:10" x14ac:dyDescent="0.3">
      <c r="A261">
        <v>0.51600000000000001</v>
      </c>
      <c r="B261">
        <v>2.2986089550666999E-2</v>
      </c>
      <c r="C261">
        <v>2.59731741488234E-2</v>
      </c>
      <c r="D261">
        <v>2.7144240373989301E-2</v>
      </c>
      <c r="E261">
        <v>3.6882517032267498E-2</v>
      </c>
      <c r="F261">
        <v>3.53713413693474E-2</v>
      </c>
      <c r="G261">
        <v>3.2952292135446398E-2</v>
      </c>
      <c r="H261">
        <f>1*(1.088-A261)</f>
        <v>0.57200000000000006</v>
      </c>
      <c r="I261">
        <f t="shared" si="7"/>
        <v>3.0438065800215741E-2</v>
      </c>
      <c r="J261">
        <f t="shared" si="8"/>
        <v>2.6470738561664656E-2</v>
      </c>
    </row>
    <row r="262" spans="1:10" x14ac:dyDescent="0.3">
      <c r="A262">
        <v>0.51800000000000002</v>
      </c>
      <c r="B262">
        <v>2.2937210603496499E-2</v>
      </c>
      <c r="C262">
        <v>2.5913815534559698E-2</v>
      </c>
      <c r="D262">
        <v>2.7081387841902602E-2</v>
      </c>
      <c r="E262">
        <v>3.6816170199059202E-2</v>
      </c>
      <c r="F262">
        <v>3.5301499830363903E-2</v>
      </c>
      <c r="G262">
        <v>3.2882450596462998E-2</v>
      </c>
      <c r="H262">
        <f>1*(1.088-A262)</f>
        <v>0.57000000000000006</v>
      </c>
      <c r="I262">
        <f t="shared" si="7"/>
        <v>3.0411424141606181E-2</v>
      </c>
      <c r="J262">
        <f t="shared" si="8"/>
        <v>2.642442052344763E-2</v>
      </c>
    </row>
    <row r="263" spans="1:10" x14ac:dyDescent="0.3">
      <c r="A263">
        <v>0.52</v>
      </c>
      <c r="B263">
        <v>2.2888331656325998E-2</v>
      </c>
      <c r="C263">
        <v>2.5854456920296101E-2</v>
      </c>
      <c r="D263">
        <v>2.7018535309815898E-2</v>
      </c>
      <c r="E263">
        <v>3.6749823365851003E-2</v>
      </c>
      <c r="F263">
        <v>3.5231658291380398E-2</v>
      </c>
      <c r="G263">
        <v>3.4812609057479502E-2</v>
      </c>
      <c r="H263">
        <f>1*(1.088-A263)</f>
        <v>0.56800000000000006</v>
      </c>
      <c r="I263">
        <f t="shared" si="7"/>
        <v>3.038471228083988E-2</v>
      </c>
      <c r="J263">
        <f t="shared" si="8"/>
        <v>2.6378021153983484E-2</v>
      </c>
    </row>
    <row r="264" spans="1:10" x14ac:dyDescent="0.3">
      <c r="A264">
        <v>0.52200000000000002</v>
      </c>
      <c r="B264">
        <v>2.2839452709155401E-2</v>
      </c>
      <c r="C264">
        <v>2.57950983060325E-2</v>
      </c>
      <c r="D264">
        <v>2.6955682777729199E-2</v>
      </c>
      <c r="E264">
        <v>3.4683476532642699E-2</v>
      </c>
      <c r="F264">
        <v>3.51618167523969E-2</v>
      </c>
      <c r="G264">
        <v>3.4742767518495997E-2</v>
      </c>
      <c r="H264">
        <f>1*(1.088-A264)</f>
        <v>0.56600000000000006</v>
      </c>
      <c r="I264">
        <f t="shared" si="7"/>
        <v>3.0357929784759659E-2</v>
      </c>
      <c r="J264">
        <f t="shared" si="8"/>
        <v>2.6331540023325644E-2</v>
      </c>
    </row>
    <row r="265" spans="1:10" x14ac:dyDescent="0.3">
      <c r="A265">
        <v>0.52400000000000002</v>
      </c>
      <c r="B265">
        <v>2.27905737619849E-2</v>
      </c>
      <c r="C265">
        <v>2.57357396917689E-2</v>
      </c>
      <c r="D265">
        <v>2.6892830245642499E-2</v>
      </c>
      <c r="E265">
        <v>3.4617129699434403E-2</v>
      </c>
      <c r="F265">
        <v>3.5091975213413402E-2</v>
      </c>
      <c r="G265">
        <v>3.4672925979512499E-2</v>
      </c>
      <c r="H265">
        <f>1*(1.088-A265)</f>
        <v>0.56400000000000006</v>
      </c>
      <c r="I265">
        <f t="shared" si="7"/>
        <v>3.0331076215993572E-2</v>
      </c>
      <c r="J265">
        <f t="shared" si="8"/>
        <v>2.6284976697726024E-2</v>
      </c>
    </row>
    <row r="266" spans="1:10" x14ac:dyDescent="0.3">
      <c r="A266">
        <v>0.52600000000000002</v>
      </c>
      <c r="B266">
        <v>2.27416948148144E-2</v>
      </c>
      <c r="C266">
        <v>2.5676381077505299E-2</v>
      </c>
      <c r="D266">
        <v>2.6829977713555799E-2</v>
      </c>
      <c r="E266">
        <v>3.4550782866226197E-2</v>
      </c>
      <c r="F266">
        <v>3.5022133674429898E-2</v>
      </c>
      <c r="G266">
        <v>3.4603084440529001E-2</v>
      </c>
      <c r="H266">
        <f>1*(1.088-A266)</f>
        <v>0.56200000000000006</v>
      </c>
      <c r="I266">
        <f t="shared" si="7"/>
        <v>3.030415113289885E-2</v>
      </c>
      <c r="J266">
        <f t="shared" si="8"/>
        <v>2.623833073958784E-2</v>
      </c>
    </row>
    <row r="267" spans="1:10" x14ac:dyDescent="0.3">
      <c r="A267">
        <v>0.52800000000000002</v>
      </c>
      <c r="B267">
        <v>2.2692815867643899E-2</v>
      </c>
      <c r="C267">
        <v>2.5617022463241702E-2</v>
      </c>
      <c r="D267">
        <v>2.6767125181468999E-2</v>
      </c>
      <c r="E267">
        <v>3.6484436033017903E-2</v>
      </c>
      <c r="F267">
        <v>3.4952292135446497E-2</v>
      </c>
      <c r="G267">
        <v>3.4533242901545497E-2</v>
      </c>
      <c r="H267">
        <f>1*(1.088-A267)</f>
        <v>0.56000000000000005</v>
      </c>
      <c r="I267">
        <f t="shared" si="7"/>
        <v>3.0277154089504779E-2</v>
      </c>
      <c r="J267">
        <f t="shared" si="8"/>
        <v>2.6191601707417595E-2</v>
      </c>
    </row>
    <row r="268" spans="1:10" x14ac:dyDescent="0.3">
      <c r="A268">
        <v>0.53</v>
      </c>
      <c r="B268">
        <v>2.46439369204733E-2</v>
      </c>
      <c r="C268">
        <v>2.5557663848978E-2</v>
      </c>
      <c r="D268">
        <v>2.8704272649382301E-2</v>
      </c>
      <c r="E268">
        <v>3.64180891998096E-2</v>
      </c>
      <c r="F268">
        <v>3.4882450596462999E-2</v>
      </c>
      <c r="G268">
        <v>3.4463401362561999E-2</v>
      </c>
      <c r="H268">
        <f>1*(1.088-A268)</f>
        <v>0.55800000000000005</v>
      </c>
      <c r="I268">
        <f t="shared" si="7"/>
        <v>3.0250084635454692E-2</v>
      </c>
      <c r="J268">
        <f t="shared" si="8"/>
        <v>2.6144789155776341E-2</v>
      </c>
    </row>
    <row r="269" spans="1:10" x14ac:dyDescent="0.3">
      <c r="A269">
        <v>0.53200000000000003</v>
      </c>
      <c r="B269">
        <v>2.4595057973302799E-2</v>
      </c>
      <c r="C269">
        <v>2.54983052347144E-2</v>
      </c>
      <c r="D269">
        <v>2.8641420117295601E-2</v>
      </c>
      <c r="E269">
        <v>3.6351742366601401E-2</v>
      </c>
      <c r="F269">
        <v>3.4812609057479502E-2</v>
      </c>
      <c r="G269">
        <v>3.4393559823578501E-2</v>
      </c>
      <c r="H269">
        <f>1*(1.088-A269)</f>
        <v>0.55600000000000005</v>
      </c>
      <c r="I269">
        <f t="shared" si="7"/>
        <v>3.0222942315946928E-2</v>
      </c>
      <c r="J269">
        <f t="shared" si="8"/>
        <v>2.6097892635230151E-2</v>
      </c>
    </row>
    <row r="270" spans="1:10" x14ac:dyDescent="0.3">
      <c r="A270">
        <v>0.53400000000000003</v>
      </c>
      <c r="B270">
        <v>2.4546179026132299E-2</v>
      </c>
      <c r="C270">
        <v>2.5438946620450799E-2</v>
      </c>
      <c r="D270">
        <v>2.8578567585208901E-2</v>
      </c>
      <c r="E270">
        <v>3.6285395533393099E-2</v>
      </c>
      <c r="F270">
        <v>3.4742767518495997E-2</v>
      </c>
      <c r="G270">
        <v>3.4323718284595003E-2</v>
      </c>
      <c r="H270">
        <f>1*(1.088-A270)</f>
        <v>0.55400000000000005</v>
      </c>
      <c r="I270">
        <f t="shared" si="7"/>
        <v>3.0195726671674781E-2</v>
      </c>
      <c r="J270">
        <f t="shared" si="8"/>
        <v>2.6050911692299755E-2</v>
      </c>
    </row>
    <row r="271" spans="1:10" x14ac:dyDescent="0.3">
      <c r="A271">
        <v>0.53600000000000003</v>
      </c>
      <c r="B271">
        <v>2.4497300078961799E-2</v>
      </c>
      <c r="C271">
        <v>2.5379588006187202E-2</v>
      </c>
      <c r="D271">
        <v>2.8515715053122202E-2</v>
      </c>
      <c r="E271">
        <v>3.6219048700184803E-2</v>
      </c>
      <c r="F271">
        <v>3.4672925979512499E-2</v>
      </c>
      <c r="G271">
        <v>3.4253876745611499E-2</v>
      </c>
      <c r="H271">
        <f>1*(1.088-A271)</f>
        <v>0.55200000000000005</v>
      </c>
      <c r="I271">
        <f t="shared" si="7"/>
        <v>3.0168437238765434E-2</v>
      </c>
      <c r="J271">
        <f t="shared" si="8"/>
        <v>2.6003845869409396E-2</v>
      </c>
    </row>
    <row r="272" spans="1:10" x14ac:dyDescent="0.3">
      <c r="A272">
        <v>0.53800000000000003</v>
      </c>
      <c r="B272">
        <v>2.4448421131791302E-2</v>
      </c>
      <c r="C272">
        <v>2.5320229391923601E-2</v>
      </c>
      <c r="D272">
        <v>2.8452862521035498E-2</v>
      </c>
      <c r="E272">
        <v>3.6152701866976597E-2</v>
      </c>
      <c r="F272">
        <v>3.4603084440529001E-2</v>
      </c>
      <c r="G272">
        <v>3.6184035206628003E-2</v>
      </c>
      <c r="H272">
        <f>1*(1.088-A272)</f>
        <v>0.55000000000000004</v>
      </c>
      <c r="I272">
        <f t="shared" si="7"/>
        <v>3.014107354871785E-2</v>
      </c>
      <c r="J272">
        <f t="shared" si="8"/>
        <v>2.5956694704834825E-2</v>
      </c>
    </row>
    <row r="273" spans="1:10" x14ac:dyDescent="0.3">
      <c r="A273">
        <v>0.54</v>
      </c>
      <c r="B273">
        <v>2.43995421846207E-2</v>
      </c>
      <c r="C273">
        <v>2.526087077766E-2</v>
      </c>
      <c r="D273">
        <v>2.8390009988948799E-2</v>
      </c>
      <c r="E273">
        <v>3.6086355033768301E-2</v>
      </c>
      <c r="F273">
        <v>3.4533242901545497E-2</v>
      </c>
      <c r="G273">
        <v>3.6114193667644498E-2</v>
      </c>
      <c r="H273">
        <f>1*(1.088-A273)</f>
        <v>0.54800000000000004</v>
      </c>
      <c r="I273">
        <f t="shared" si="7"/>
        <v>3.0113635128339551E-2</v>
      </c>
      <c r="J273">
        <f t="shared" si="8"/>
        <v>2.5909457732650448E-2</v>
      </c>
    </row>
    <row r="274" spans="1:10" x14ac:dyDescent="0.3">
      <c r="A274">
        <v>0.54200000000000004</v>
      </c>
      <c r="B274">
        <v>2.43506632374502E-2</v>
      </c>
      <c r="C274">
        <v>2.5201512163396299E-2</v>
      </c>
      <c r="D274">
        <v>2.8327157456862099E-2</v>
      </c>
      <c r="E274">
        <v>3.6020008200559998E-2</v>
      </c>
      <c r="F274">
        <v>3.4463401362561999E-2</v>
      </c>
      <c r="G274">
        <v>3.4044352128660998E-2</v>
      </c>
      <c r="H274">
        <f>1*(1.088-A274)</f>
        <v>0.54600000000000004</v>
      </c>
      <c r="I274">
        <f t="shared" si="7"/>
        <v>3.0086121499682331E-2</v>
      </c>
      <c r="J274">
        <f t="shared" si="8"/>
        <v>2.5862134482675634E-2</v>
      </c>
    </row>
    <row r="275" spans="1:10" x14ac:dyDescent="0.3">
      <c r="A275">
        <v>0.54400000000000004</v>
      </c>
      <c r="B275">
        <v>2.4301784290279699E-2</v>
      </c>
      <c r="C275">
        <v>2.5142153549132702E-2</v>
      </c>
      <c r="D275">
        <v>2.8264304924775399E-2</v>
      </c>
      <c r="E275">
        <v>3.59536613673518E-2</v>
      </c>
      <c r="F275">
        <v>3.4393559823578501E-2</v>
      </c>
      <c r="G275">
        <v>3.3974510589677501E-2</v>
      </c>
      <c r="H275">
        <f>1*(1.088-A275)</f>
        <v>0.54400000000000004</v>
      </c>
      <c r="I275">
        <f t="shared" si="7"/>
        <v>3.0058532179976841E-2</v>
      </c>
      <c r="J275">
        <f t="shared" si="8"/>
        <v>2.5814724480420086E-2</v>
      </c>
    </row>
    <row r="276" spans="1:10" x14ac:dyDescent="0.3">
      <c r="A276">
        <v>0.54600000000000004</v>
      </c>
      <c r="B276">
        <v>2.4252905343109199E-2</v>
      </c>
      <c r="C276">
        <v>2.5082794934869101E-2</v>
      </c>
      <c r="D276">
        <v>2.8201452392688699E-2</v>
      </c>
      <c r="E276">
        <v>3.5887314534143497E-2</v>
      </c>
      <c r="F276">
        <v>3.4323718284595003E-2</v>
      </c>
      <c r="G276">
        <v>3.3904669050694003E-2</v>
      </c>
      <c r="H276">
        <f>1*(1.088-A276)</f>
        <v>0.54200000000000004</v>
      </c>
      <c r="I276">
        <f t="shared" si="7"/>
        <v>3.0030866681566026E-2</v>
      </c>
      <c r="J276">
        <f t="shared" si="8"/>
        <v>2.5767227247028349E-2</v>
      </c>
    </row>
    <row r="277" spans="1:10" x14ac:dyDescent="0.3">
      <c r="A277">
        <v>0.54800000000000004</v>
      </c>
      <c r="B277">
        <v>2.4204026395938699E-2</v>
      </c>
      <c r="C277">
        <v>2.50234363206055E-2</v>
      </c>
      <c r="D277">
        <v>2.8138599860602E-2</v>
      </c>
      <c r="E277">
        <v>3.5820967700935201E-2</v>
      </c>
      <c r="F277">
        <v>3.4253876745611499E-2</v>
      </c>
      <c r="G277">
        <v>3.3834827511710498E-2</v>
      </c>
      <c r="H277">
        <f>1*(1.088-A277)</f>
        <v>0.54</v>
      </c>
      <c r="I277">
        <f t="shared" si="7"/>
        <v>3.0003124511837398E-2</v>
      </c>
      <c r="J277">
        <f t="shared" si="8"/>
        <v>2.5719642299223373E-2</v>
      </c>
    </row>
    <row r="278" spans="1:10" x14ac:dyDescent="0.3">
      <c r="A278">
        <v>0.55000000000000004</v>
      </c>
      <c r="B278">
        <v>2.4155147448768101E-2</v>
      </c>
      <c r="C278">
        <v>2.2964077706341901E-2</v>
      </c>
      <c r="D278">
        <v>2.80757473285153E-2</v>
      </c>
      <c r="E278">
        <v>3.5754620867727002E-2</v>
      </c>
      <c r="F278">
        <v>3.6184035206628003E-2</v>
      </c>
      <c r="G278">
        <v>3.3764985972727E-2</v>
      </c>
      <c r="H278">
        <f>1*(1.088-A278)</f>
        <v>0.53800000000000003</v>
      </c>
      <c r="I278">
        <f t="shared" si="7"/>
        <v>2.9975305173154124E-2</v>
      </c>
      <c r="J278">
        <f t="shared" si="8"/>
        <v>2.5671969149249151E-2</v>
      </c>
    </row>
    <row r="279" spans="1:10" x14ac:dyDescent="0.3">
      <c r="A279">
        <v>0.55200000000000005</v>
      </c>
      <c r="B279">
        <v>2.41062685015976E-2</v>
      </c>
      <c r="C279">
        <v>2.4904719092078299E-2</v>
      </c>
      <c r="D279">
        <v>2.80128947964286E-2</v>
      </c>
      <c r="E279">
        <v>3.5688274034518699E-2</v>
      </c>
      <c r="F279">
        <v>3.6114193667644498E-2</v>
      </c>
      <c r="G279">
        <v>3.3695144433743503E-2</v>
      </c>
      <c r="H279">
        <f>1*(1.088-A279)</f>
        <v>0.53600000000000003</v>
      </c>
      <c r="I279">
        <f t="shared" si="7"/>
        <v>2.9947408162784864E-2</v>
      </c>
      <c r="J279">
        <f t="shared" si="8"/>
        <v>2.5624207304812383E-2</v>
      </c>
    </row>
    <row r="280" spans="1:10" x14ac:dyDescent="0.3">
      <c r="A280">
        <v>0.55400000000000005</v>
      </c>
      <c r="B280">
        <v>2.40573895544271E-2</v>
      </c>
      <c r="C280">
        <v>2.4845360477814601E-2</v>
      </c>
      <c r="D280">
        <v>2.79500422643419E-2</v>
      </c>
      <c r="E280">
        <v>3.5621927201310397E-2</v>
      </c>
      <c r="F280">
        <v>3.6044352128661E-2</v>
      </c>
      <c r="G280">
        <v>3.3625302894759998E-2</v>
      </c>
      <c r="H280">
        <f>1*(1.088-A280)</f>
        <v>0.53400000000000003</v>
      </c>
      <c r="I280">
        <f t="shared" si="7"/>
        <v>2.9919432972832401E-2</v>
      </c>
      <c r="J280">
        <f t="shared" si="8"/>
        <v>2.5576356269023156E-2</v>
      </c>
    </row>
    <row r="281" spans="1:10" x14ac:dyDescent="0.3">
      <c r="A281">
        <v>0.55600000000000005</v>
      </c>
      <c r="B281">
        <v>2.4008510607256599E-2</v>
      </c>
      <c r="C281">
        <v>2.6786001863550998E-2</v>
      </c>
      <c r="D281">
        <v>2.7887189732255201E-2</v>
      </c>
      <c r="E281">
        <v>3.5555580368102198E-2</v>
      </c>
      <c r="F281">
        <v>3.5974510589677502E-2</v>
      </c>
      <c r="G281">
        <v>3.35554613557765E-2</v>
      </c>
      <c r="H281">
        <f>1*(1.088-A281)</f>
        <v>0.53200000000000003</v>
      </c>
      <c r="I281">
        <f t="shared" si="7"/>
        <v>2.9891379090160982E-2</v>
      </c>
      <c r="J281">
        <f t="shared" si="8"/>
        <v>2.5528415540334661E-2</v>
      </c>
    </row>
    <row r="282" spans="1:10" x14ac:dyDescent="0.3">
      <c r="A282">
        <v>0.55800000000000005</v>
      </c>
      <c r="B282">
        <v>2.3959631660085998E-2</v>
      </c>
      <c r="C282">
        <v>2.6726643249287401E-2</v>
      </c>
      <c r="D282">
        <v>2.7824337200168501E-2</v>
      </c>
      <c r="E282">
        <v>3.5489233534893902E-2</v>
      </c>
      <c r="F282">
        <v>3.5904669050693998E-2</v>
      </c>
      <c r="G282">
        <v>3.34856198167931E-2</v>
      </c>
      <c r="H282">
        <f>1*(1.088-A282)</f>
        <v>0.53</v>
      </c>
      <c r="I282">
        <f t="shared" si="7"/>
        <v>2.9863245996322365E-2</v>
      </c>
      <c r="J282">
        <f t="shared" si="8"/>
        <v>2.5480384612481817E-2</v>
      </c>
    </row>
    <row r="283" spans="1:10" x14ac:dyDescent="0.3">
      <c r="A283">
        <v>0.56000000000000005</v>
      </c>
      <c r="B283">
        <v>2.3910752712915501E-2</v>
      </c>
      <c r="C283">
        <v>2.66672846350238E-2</v>
      </c>
      <c r="D283">
        <v>2.7761484668081801E-2</v>
      </c>
      <c r="E283">
        <v>3.5422886701685599E-2</v>
      </c>
      <c r="F283">
        <v>3.58348275117105E-2</v>
      </c>
      <c r="G283">
        <v>3.3415778277809602E-2</v>
      </c>
      <c r="H283">
        <f>1*(1.088-A283)</f>
        <v>0.52800000000000002</v>
      </c>
      <c r="I283">
        <f t="shared" si="7"/>
        <v>2.9835033167480519E-2</v>
      </c>
      <c r="J283">
        <f t="shared" si="8"/>
        <v>2.5432262974418935E-2</v>
      </c>
    </row>
    <row r="284" spans="1:10" x14ac:dyDescent="0.3">
      <c r="A284">
        <v>0.56200000000000006</v>
      </c>
      <c r="B284">
        <v>2.3861873765745001E-2</v>
      </c>
      <c r="C284">
        <v>2.66079260207602E-2</v>
      </c>
      <c r="D284">
        <v>2.7698632135995101E-2</v>
      </c>
      <c r="E284">
        <v>3.53565398684774E-2</v>
      </c>
      <c r="F284">
        <v>3.5764985972727002E-2</v>
      </c>
      <c r="G284">
        <v>3.3345936738826097E-2</v>
      </c>
      <c r="H284">
        <f>1*(1.088-A284)</f>
        <v>0.52600000000000002</v>
      </c>
      <c r="I284">
        <f t="shared" si="7"/>
        <v>2.9806740074335012E-2</v>
      </c>
      <c r="J284">
        <f t="shared" si="8"/>
        <v>2.5384050110256247E-2</v>
      </c>
    </row>
    <row r="285" spans="1:10" x14ac:dyDescent="0.3">
      <c r="A285">
        <v>0.56399999999999995</v>
      </c>
      <c r="B285">
        <v>2.38129948185745E-2</v>
      </c>
      <c r="C285">
        <v>2.6548567406496498E-2</v>
      </c>
      <c r="D285">
        <v>2.7635779603908402E-2</v>
      </c>
      <c r="E285">
        <v>3.5290193035269098E-2</v>
      </c>
      <c r="F285">
        <v>3.5695144433743498E-2</v>
      </c>
      <c r="G285">
        <v>3.3276095199842599E-2</v>
      </c>
      <c r="H285">
        <f>1*(1.088-A285)</f>
        <v>0.52400000000000013</v>
      </c>
      <c r="I285">
        <f t="shared" si="7"/>
        <v>2.9778366182042951E-2</v>
      </c>
      <c r="J285">
        <f t="shared" si="8"/>
        <v>2.5335745499195404E-2</v>
      </c>
    </row>
    <row r="286" spans="1:10" x14ac:dyDescent="0.3">
      <c r="A286">
        <v>0.56599999999999995</v>
      </c>
      <c r="B286">
        <v>2.3764115871404E-2</v>
      </c>
      <c r="C286">
        <v>2.6489208792232901E-2</v>
      </c>
      <c r="D286">
        <v>2.95729270718217E-2</v>
      </c>
      <c r="E286">
        <v>3.5223846202060899E-2</v>
      </c>
      <c r="F286">
        <v>3.562530289476E-2</v>
      </c>
      <c r="G286">
        <v>3.3206253660859102E-2</v>
      </c>
      <c r="H286">
        <f>1*(1.088-A286)</f>
        <v>0.52200000000000013</v>
      </c>
      <c r="I286">
        <f t="shared" si="7"/>
        <v>2.9749910950139565E-2</v>
      </c>
      <c r="J286">
        <f t="shared" si="8"/>
        <v>2.5287348615463827E-2</v>
      </c>
    </row>
    <row r="287" spans="1:10" x14ac:dyDescent="0.3">
      <c r="A287">
        <v>0.56799999999999995</v>
      </c>
      <c r="B287">
        <v>2.3715236924233399E-2</v>
      </c>
      <c r="C287">
        <v>2.64298501779693E-2</v>
      </c>
      <c r="D287">
        <v>2.9510074539735E-2</v>
      </c>
      <c r="E287">
        <v>3.5157499368852603E-2</v>
      </c>
      <c r="F287">
        <v>3.5555461355776502E-2</v>
      </c>
      <c r="G287">
        <v>3.3136412121875597E-2</v>
      </c>
      <c r="H287">
        <f>1*(1.088-A287)</f>
        <v>0.52000000000000013</v>
      </c>
      <c r="I287">
        <f t="shared" si="7"/>
        <v>2.9721373832457303E-2</v>
      </c>
      <c r="J287">
        <f t="shared" si="8"/>
        <v>2.5238858928247929E-2</v>
      </c>
    </row>
    <row r="288" spans="1:10" x14ac:dyDescent="0.3">
      <c r="A288">
        <v>0.56999999999999995</v>
      </c>
      <c r="B288">
        <v>2.3666357977062898E-2</v>
      </c>
      <c r="C288">
        <v>2.63704915637057E-2</v>
      </c>
      <c r="D288">
        <v>2.9447222007648301E-2</v>
      </c>
      <c r="E288">
        <v>3.50911525356443E-2</v>
      </c>
      <c r="F288">
        <v>3.5485619816792997E-2</v>
      </c>
      <c r="G288">
        <v>3.3066570582892099E-2</v>
      </c>
      <c r="H288">
        <f>1*(1.088-A288)</f>
        <v>0.51800000000000013</v>
      </c>
      <c r="I288">
        <f t="shared" si="7"/>
        <v>2.9692754277043459E-2</v>
      </c>
      <c r="J288">
        <f t="shared" si="8"/>
        <v>2.5190275901625217E-2</v>
      </c>
    </row>
    <row r="289" spans="1:10" x14ac:dyDescent="0.3">
      <c r="A289">
        <v>0.57199999999999995</v>
      </c>
      <c r="B289">
        <v>2.3617479029892401E-2</v>
      </c>
      <c r="C289">
        <v>2.6311132949442099E-2</v>
      </c>
      <c r="D289">
        <v>2.9384369475561601E-2</v>
      </c>
      <c r="E289">
        <v>3.5024805702436101E-2</v>
      </c>
      <c r="F289">
        <v>3.54157782778095E-2</v>
      </c>
      <c r="G289">
        <v>3.2996729043908601E-2</v>
      </c>
      <c r="H289">
        <f>1*(1.088-A289)</f>
        <v>0.51600000000000013</v>
      </c>
      <c r="I289">
        <f t="shared" si="7"/>
        <v>2.9664051726076307E-2</v>
      </c>
      <c r="J289">
        <f t="shared" si="8"/>
        <v>2.5141598994495164E-2</v>
      </c>
    </row>
    <row r="290" spans="1:10" x14ac:dyDescent="0.3">
      <c r="A290">
        <v>0.57399999999999995</v>
      </c>
      <c r="B290">
        <v>2.3568600082721901E-2</v>
      </c>
      <c r="C290">
        <v>2.6251774335178502E-2</v>
      </c>
      <c r="D290">
        <v>2.9321516943474901E-2</v>
      </c>
      <c r="E290">
        <v>3.4958458869227799E-2</v>
      </c>
      <c r="F290">
        <v>3.5345936738826099E-2</v>
      </c>
      <c r="G290">
        <v>3.2926887504925097E-2</v>
      </c>
      <c r="H290">
        <f>1*(1.088-A290)</f>
        <v>0.51400000000000012</v>
      </c>
      <c r="I290">
        <f t="shared" si="7"/>
        <v>2.9635265615779647E-2</v>
      </c>
      <c r="J290">
        <f t="shared" si="8"/>
        <v>2.5092827660508896E-2</v>
      </c>
    </row>
    <row r="291" spans="1:10" x14ac:dyDescent="0.3">
      <c r="A291">
        <v>0.57599999999999996</v>
      </c>
      <c r="B291">
        <v>2.1519721135551399E-2</v>
      </c>
      <c r="C291">
        <v>2.61924157209148E-2</v>
      </c>
      <c r="D291">
        <v>2.9258664411388201E-2</v>
      </c>
      <c r="E291">
        <v>3.4892112036019503E-2</v>
      </c>
      <c r="F291">
        <v>3.5276095199842601E-2</v>
      </c>
      <c r="G291">
        <v>3.2857045965941599E-2</v>
      </c>
      <c r="H291">
        <f>1*(1.088-A291)</f>
        <v>0.51200000000000012</v>
      </c>
      <c r="I291">
        <f t="shared" si="7"/>
        <v>2.96063953763358E-2</v>
      </c>
      <c r="J291">
        <f t="shared" si="8"/>
        <v>2.5043961347997652E-2</v>
      </c>
    </row>
    <row r="292" spans="1:10" x14ac:dyDescent="0.3">
      <c r="A292">
        <v>0.57799999999999996</v>
      </c>
      <c r="B292">
        <v>2.1470842188380801E-2</v>
      </c>
      <c r="C292">
        <v>2.6133057106651199E-2</v>
      </c>
      <c r="D292">
        <v>2.9195811879301502E-2</v>
      </c>
      <c r="E292">
        <v>3.4825765202811297E-2</v>
      </c>
      <c r="F292">
        <v>3.5206253660859103E-2</v>
      </c>
      <c r="G292">
        <v>3.2787204426958101E-2</v>
      </c>
      <c r="H292">
        <f>1*(1.088-A292)</f>
        <v>0.51000000000000012</v>
      </c>
      <c r="I292">
        <f t="shared" si="7"/>
        <v>2.9577440431796994E-2</v>
      </c>
      <c r="J292">
        <f t="shared" si="8"/>
        <v>2.4994999499899979E-2</v>
      </c>
    </row>
    <row r="293" spans="1:10" x14ac:dyDescent="0.3">
      <c r="A293">
        <v>0.57999999999999996</v>
      </c>
      <c r="B293">
        <v>2.14219632412103E-2</v>
      </c>
      <c r="C293">
        <v>2.6073698492387599E-2</v>
      </c>
      <c r="D293">
        <v>2.9132959347214799E-2</v>
      </c>
      <c r="E293">
        <v>3.4759418369603001E-2</v>
      </c>
      <c r="F293">
        <v>3.5136412121875599E-2</v>
      </c>
      <c r="G293">
        <v>3.2717362887974603E-2</v>
      </c>
      <c r="H293">
        <f>1*(1.088-A293)</f>
        <v>0.50800000000000012</v>
      </c>
      <c r="I293">
        <f t="shared" si="7"/>
        <v>2.9548400199995054E-2</v>
      </c>
      <c r="J293">
        <f t="shared" si="8"/>
        <v>2.4945941553687651E-2</v>
      </c>
    </row>
    <row r="294" spans="1:10" x14ac:dyDescent="0.3">
      <c r="A294">
        <v>0.58199999999999996</v>
      </c>
      <c r="B294">
        <v>2.13730842940398E-2</v>
      </c>
      <c r="C294">
        <v>2.6014339878124002E-2</v>
      </c>
      <c r="D294">
        <v>2.9070106815128099E-2</v>
      </c>
      <c r="E294">
        <v>3.4693071536394698E-2</v>
      </c>
      <c r="F294">
        <v>3.5066570582892101E-2</v>
      </c>
      <c r="G294">
        <v>3.2647521348991099E-2</v>
      </c>
      <c r="H294">
        <f>1*(1.088-A294)</f>
        <v>0.50600000000000012</v>
      </c>
      <c r="I294">
        <f t="shared" si="7"/>
        <v>2.951927409244947E-2</v>
      </c>
      <c r="J294">
        <f t="shared" si="8"/>
        <v>2.4896786941290241E-2</v>
      </c>
    </row>
    <row r="295" spans="1:10" x14ac:dyDescent="0.3">
      <c r="A295">
        <v>0.58399999999999996</v>
      </c>
      <c r="B295">
        <v>2.1324205346869299E-2</v>
      </c>
      <c r="C295">
        <v>2.5954981263860401E-2</v>
      </c>
      <c r="D295">
        <v>2.9007254283041399E-2</v>
      </c>
      <c r="E295">
        <v>3.46267247031865E-2</v>
      </c>
      <c r="F295">
        <v>3.4996729043908603E-2</v>
      </c>
      <c r="G295">
        <v>3.2577679810007601E-2</v>
      </c>
      <c r="H295">
        <f>1*(1.088-A295)</f>
        <v>0.50400000000000011</v>
      </c>
      <c r="I295">
        <f t="shared" si="7"/>
        <v>2.9490061514273649E-2</v>
      </c>
      <c r="J295">
        <f t="shared" si="8"/>
        <v>2.4847535089018394E-2</v>
      </c>
    </row>
    <row r="296" spans="1:10" x14ac:dyDescent="0.3">
      <c r="A296">
        <v>0.58599999999999997</v>
      </c>
      <c r="B296">
        <v>2.1275326399698698E-2</v>
      </c>
      <c r="C296">
        <v>2.58956226495968E-2</v>
      </c>
      <c r="D296">
        <v>2.8944401750954699E-2</v>
      </c>
      <c r="E296">
        <v>3.6560377869978199E-2</v>
      </c>
      <c r="F296">
        <v>3.4926887504925098E-2</v>
      </c>
      <c r="G296">
        <v>3.2507838271024103E-2</v>
      </c>
      <c r="H296">
        <f>1*(1.088-A296)</f>
        <v>0.50200000000000011</v>
      </c>
      <c r="I296">
        <f t="shared" si="7"/>
        <v>2.9460761864079473E-2</v>
      </c>
      <c r="J296">
        <f t="shared" si="8"/>
        <v>2.4798185417485699E-2</v>
      </c>
    </row>
    <row r="297" spans="1:10" x14ac:dyDescent="0.3">
      <c r="A297">
        <v>0.58799999999999997</v>
      </c>
      <c r="B297">
        <v>2.1226447452528201E-2</v>
      </c>
      <c r="C297">
        <v>2.5836264035333099E-2</v>
      </c>
      <c r="D297">
        <v>2.8881549218868E-2</v>
      </c>
      <c r="E297">
        <v>3.6494031036769903E-2</v>
      </c>
      <c r="F297">
        <v>3.4857045965941601E-2</v>
      </c>
      <c r="G297">
        <v>3.2437996732040598E-2</v>
      </c>
      <c r="H297">
        <f>1*(1.088-A297)</f>
        <v>0.50000000000000011</v>
      </c>
      <c r="I297">
        <f t="shared" si="7"/>
        <v>2.9431374533880013E-2</v>
      </c>
      <c r="J297">
        <f t="shared" si="8"/>
        <v>2.4748737341529166E-2</v>
      </c>
    </row>
    <row r="298" spans="1:10" x14ac:dyDescent="0.3">
      <c r="A298">
        <v>0.59</v>
      </c>
      <c r="B298">
        <v>2.1177568505357701E-2</v>
      </c>
      <c r="C298">
        <v>2.5776905421069501E-2</v>
      </c>
      <c r="D298">
        <v>2.88186966867813E-2</v>
      </c>
      <c r="E298">
        <v>3.8427684203561699E-2</v>
      </c>
      <c r="F298">
        <v>3.4787204426958103E-2</v>
      </c>
      <c r="G298">
        <v>3.2368155193057101E-2</v>
      </c>
      <c r="H298">
        <f>1*(1.088-A298)</f>
        <v>0.49800000000000011</v>
      </c>
      <c r="I298">
        <f t="shared" si="7"/>
        <v>2.9401898908990393E-2</v>
      </c>
      <c r="J298">
        <f t="shared" si="8"/>
        <v>2.4699190270128298E-2</v>
      </c>
    </row>
    <row r="299" spans="1:10" x14ac:dyDescent="0.3">
      <c r="A299">
        <v>0.59199999999999997</v>
      </c>
      <c r="B299">
        <v>2.11286895581872E-2</v>
      </c>
      <c r="C299">
        <v>2.3717546806805899E-2</v>
      </c>
      <c r="D299">
        <v>2.87558441546946E-2</v>
      </c>
      <c r="E299">
        <v>3.8361337370353403E-2</v>
      </c>
      <c r="F299">
        <v>3.4717362887974598E-2</v>
      </c>
      <c r="G299">
        <v>3.2298313654073603E-2</v>
      </c>
      <c r="H299">
        <f>1*(1.088-A299)</f>
        <v>0.49600000000000011</v>
      </c>
      <c r="I299">
        <f t="shared" si="7"/>
        <v>2.9372334367926762E-2</v>
      </c>
      <c r="J299">
        <f t="shared" si="8"/>
        <v>2.4649543606322617E-2</v>
      </c>
    </row>
    <row r="300" spans="1:10" x14ac:dyDescent="0.3">
      <c r="A300">
        <v>0.59399999999999997</v>
      </c>
      <c r="B300">
        <v>2.10798106110167E-2</v>
      </c>
      <c r="C300">
        <v>2.3658188192542302E-2</v>
      </c>
      <c r="D300">
        <v>3.0692991622607899E-2</v>
      </c>
      <c r="E300">
        <v>3.82949905371451E-2</v>
      </c>
      <c r="F300">
        <v>3.46475213489911E-2</v>
      </c>
      <c r="G300">
        <v>3.42284721150901E-2</v>
      </c>
      <c r="H300">
        <f>1*(1.088-A300)</f>
        <v>0.49400000000000011</v>
      </c>
      <c r="I300">
        <f t="shared" si="7"/>
        <v>2.9342680282303347E-2</v>
      </c>
      <c r="J300">
        <f t="shared" si="8"/>
        <v>2.4599796747127815E-2</v>
      </c>
    </row>
    <row r="301" spans="1:10" x14ac:dyDescent="0.3">
      <c r="A301">
        <v>0.59599999999999997</v>
      </c>
      <c r="B301">
        <v>2.1030931663846099E-2</v>
      </c>
      <c r="C301">
        <v>2.3598829578278701E-2</v>
      </c>
      <c r="D301">
        <v>3.0630139090521199E-2</v>
      </c>
      <c r="E301">
        <v>3.8228643703936901E-2</v>
      </c>
      <c r="F301">
        <v>3.4577679810007603E-2</v>
      </c>
      <c r="G301">
        <v>3.4158630576106602E-2</v>
      </c>
      <c r="H301">
        <f>1*(1.088-A301)</f>
        <v>0.4920000000000001</v>
      </c>
      <c r="I301">
        <f t="shared" si="7"/>
        <v>2.9312936016727482E-2</v>
      </c>
      <c r="J301">
        <f t="shared" si="8"/>
        <v>2.4549949083450259E-2</v>
      </c>
    </row>
    <row r="302" spans="1:10" x14ac:dyDescent="0.3">
      <c r="A302">
        <v>0.59799999999999998</v>
      </c>
      <c r="B302">
        <v>2.0982052716675598E-2</v>
      </c>
      <c r="C302">
        <v>2.35394709640151E-2</v>
      </c>
      <c r="D302">
        <v>3.0567286558434499E-2</v>
      </c>
      <c r="E302">
        <v>3.8162296870728599E-2</v>
      </c>
      <c r="F302">
        <v>3.4507838271024098E-2</v>
      </c>
      <c r="G302">
        <v>3.4088789037123098E-2</v>
      </c>
      <c r="H302">
        <f>1*(1.088-A302)</f>
        <v>0.4900000000000001</v>
      </c>
      <c r="I302">
        <f t="shared" si="7"/>
        <v>2.9283100928692646E-2</v>
      </c>
      <c r="J302">
        <f t="shared" si="8"/>
        <v>2.4500000000000004E-2</v>
      </c>
    </row>
    <row r="303" spans="1:10" x14ac:dyDescent="0.3">
      <c r="A303">
        <v>0.6</v>
      </c>
      <c r="B303">
        <v>2.0933173769505101E-2</v>
      </c>
      <c r="C303">
        <v>2.3480112349751399E-2</v>
      </c>
      <c r="D303">
        <v>3.0504434026347799E-2</v>
      </c>
      <c r="E303">
        <v>3.8095950037520303E-2</v>
      </c>
      <c r="F303">
        <v>3.44379967320406E-2</v>
      </c>
      <c r="G303">
        <v>3.40189474981396E-2</v>
      </c>
      <c r="H303">
        <f>1*(1.088-A303)</f>
        <v>0.4880000000000001</v>
      </c>
      <c r="I303">
        <f t="shared" si="7"/>
        <v>2.9253174368469421E-2</v>
      </c>
      <c r="J303">
        <f t="shared" si="8"/>
        <v>2.4449948875202177E-2</v>
      </c>
    </row>
    <row r="304" spans="1:10" x14ac:dyDescent="0.3">
      <c r="A304">
        <v>0.60199999999999998</v>
      </c>
      <c r="B304">
        <v>2.0884294822334601E-2</v>
      </c>
      <c r="C304">
        <v>2.3420753735487802E-2</v>
      </c>
      <c r="D304">
        <v>3.04415814942611E-2</v>
      </c>
      <c r="E304">
        <v>3.8029603204312097E-2</v>
      </c>
      <c r="F304">
        <v>3.4368155193057102E-2</v>
      </c>
      <c r="G304">
        <v>3.19491059591561E-2</v>
      </c>
      <c r="H304">
        <f>1*(1.088-A304)</f>
        <v>0.4860000000000001</v>
      </c>
      <c r="I304">
        <f t="shared" si="7"/>
        <v>2.9223155678994278E-2</v>
      </c>
      <c r="J304">
        <f t="shared" si="8"/>
        <v>2.4399795081106731E-2</v>
      </c>
    </row>
    <row r="305" spans="1:10" x14ac:dyDescent="0.3">
      <c r="A305">
        <v>0.60399999999999998</v>
      </c>
      <c r="B305">
        <v>2.08354158751641E-2</v>
      </c>
      <c r="C305">
        <v>2.3361395121224201E-2</v>
      </c>
      <c r="D305">
        <v>3.03787289621744E-2</v>
      </c>
      <c r="E305">
        <v>3.7963256371103801E-2</v>
      </c>
      <c r="F305">
        <v>3.4298313654073598E-2</v>
      </c>
      <c r="G305">
        <v>3.18792644201727E-2</v>
      </c>
      <c r="H305">
        <f>1*(1.088-A305)</f>
        <v>0.4840000000000001</v>
      </c>
      <c r="I305">
        <f t="shared" si="7"/>
        <v>2.9193044195756267E-2</v>
      </c>
      <c r="J305">
        <f t="shared" si="8"/>
        <v>2.4349537983296525E-2</v>
      </c>
    </row>
    <row r="306" spans="1:10" x14ac:dyDescent="0.3">
      <c r="A306">
        <v>0.60599999999999998</v>
      </c>
      <c r="B306">
        <v>2.0786536927993499E-2</v>
      </c>
      <c r="C306">
        <v>2.33020365069606E-2</v>
      </c>
      <c r="D306">
        <v>3.03158764300877E-2</v>
      </c>
      <c r="E306">
        <v>3.7896909537895498E-2</v>
      </c>
      <c r="F306">
        <v>3.6228472115090102E-2</v>
      </c>
      <c r="G306">
        <v>3.1809422881189202E-2</v>
      </c>
      <c r="H306">
        <f>1*(1.088-A306)</f>
        <v>0.4820000000000001</v>
      </c>
      <c r="I306">
        <f t="shared" si="7"/>
        <v>2.9162839246681376E-2</v>
      </c>
      <c r="J306">
        <f t="shared" si="8"/>
        <v>2.4299176940793699E-2</v>
      </c>
    </row>
    <row r="307" spans="1:10" x14ac:dyDescent="0.3">
      <c r="A307">
        <v>0.60799999999999998</v>
      </c>
      <c r="B307">
        <v>2.0737657980822999E-2</v>
      </c>
      <c r="C307">
        <v>2.3242677892696999E-2</v>
      </c>
      <c r="D307">
        <v>3.0253023898001E-2</v>
      </c>
      <c r="E307">
        <v>3.78305627046873E-2</v>
      </c>
      <c r="F307">
        <v>3.6158630576106597E-2</v>
      </c>
      <c r="G307">
        <v>3.1739581342205697E-2</v>
      </c>
      <c r="H307">
        <f>1*(1.088-A307)</f>
        <v>0.48000000000000009</v>
      </c>
      <c r="I307">
        <f t="shared" si="7"/>
        <v>2.9132540152014722E-2</v>
      </c>
      <c r="J307">
        <f t="shared" si="8"/>
        <v>2.4248711305964288E-2</v>
      </c>
    </row>
    <row r="308" spans="1:10" x14ac:dyDescent="0.3">
      <c r="A308">
        <v>0.61</v>
      </c>
      <c r="B308">
        <v>2.0688779033652498E-2</v>
      </c>
      <c r="C308">
        <v>2.3183319278433399E-2</v>
      </c>
      <c r="D308">
        <v>3.0190171365914301E-2</v>
      </c>
      <c r="E308">
        <v>3.7764215871478997E-2</v>
      </c>
      <c r="F308">
        <v>3.6088789037123099E-2</v>
      </c>
      <c r="G308">
        <v>3.1669739803222199E-2</v>
      </c>
      <c r="H308">
        <f>1*(1.088-A308)</f>
        <v>0.47800000000000009</v>
      </c>
      <c r="I308">
        <f t="shared" si="7"/>
        <v>2.9102146224200317E-2</v>
      </c>
      <c r="J308">
        <f t="shared" si="8"/>
        <v>2.419814042442105E-2</v>
      </c>
    </row>
    <row r="309" spans="1:10" x14ac:dyDescent="0.3">
      <c r="A309">
        <v>0.61199999999999999</v>
      </c>
      <c r="B309">
        <v>2.0639900086482001E-2</v>
      </c>
      <c r="C309">
        <v>2.3123960664169701E-2</v>
      </c>
      <c r="D309">
        <v>2.8127318833827599E-2</v>
      </c>
      <c r="E309">
        <v>3.7697869038270798E-2</v>
      </c>
      <c r="F309">
        <v>3.6018947498139602E-2</v>
      </c>
      <c r="G309">
        <v>3.1599898264238702E-2</v>
      </c>
      <c r="H309">
        <f>1*(1.088-A309)</f>
        <v>0.47600000000000009</v>
      </c>
      <c r="I309">
        <f t="shared" si="7"/>
        <v>2.9071656767758469E-2</v>
      </c>
      <c r="J309">
        <f t="shared" si="8"/>
        <v>2.4147463634924482E-2</v>
      </c>
    </row>
    <row r="310" spans="1:10" x14ac:dyDescent="0.3">
      <c r="A310">
        <v>0.61399999999999999</v>
      </c>
      <c r="B310">
        <v>2.05910211393114E-2</v>
      </c>
      <c r="C310">
        <v>2.30646020499061E-2</v>
      </c>
      <c r="D310">
        <v>2.8064466301740899E-2</v>
      </c>
      <c r="E310">
        <v>3.7631522205062502E-2</v>
      </c>
      <c r="F310">
        <v>3.5949105959156097E-2</v>
      </c>
      <c r="G310">
        <v>3.1530056725255197E-2</v>
      </c>
      <c r="H310">
        <f>1*(1.088-A310)</f>
        <v>0.47400000000000009</v>
      </c>
      <c r="I310">
        <f t="shared" si="7"/>
        <v>2.9041071079160753E-2</v>
      </c>
      <c r="J310">
        <f t="shared" si="8"/>
        <v>2.4096680269281912E-2</v>
      </c>
    </row>
    <row r="311" spans="1:10" x14ac:dyDescent="0.3">
      <c r="A311">
        <v>0.61599999999999999</v>
      </c>
      <c r="B311">
        <v>2.05421421921409E-2</v>
      </c>
      <c r="C311">
        <v>2.3005243435642499E-2</v>
      </c>
      <c r="D311">
        <v>2.8001613769654099E-2</v>
      </c>
      <c r="E311">
        <v>3.7565175371854199E-2</v>
      </c>
      <c r="F311">
        <v>3.5879264420172599E-2</v>
      </c>
      <c r="G311">
        <v>3.1460215186271699E-2</v>
      </c>
      <c r="H311">
        <f>1*(1.088-A311)</f>
        <v>0.47200000000000009</v>
      </c>
      <c r="I311">
        <f t="shared" si="7"/>
        <v>2.901038844670243E-2</v>
      </c>
      <c r="J311">
        <f t="shared" si="8"/>
        <v>2.4045789652244739E-2</v>
      </c>
    </row>
    <row r="312" spans="1:10" x14ac:dyDescent="0.3">
      <c r="A312">
        <v>0.61799999999999999</v>
      </c>
      <c r="B312">
        <v>2.0493263244970399E-2</v>
      </c>
      <c r="C312">
        <v>2.49458848213789E-2</v>
      </c>
      <c r="D312">
        <v>2.7938761237567399E-2</v>
      </c>
      <c r="E312">
        <v>3.7498828538646001E-2</v>
      </c>
      <c r="F312">
        <v>3.5809422881189198E-2</v>
      </c>
      <c r="G312">
        <v>3.1390373647288201E-2</v>
      </c>
      <c r="H312">
        <f>1*(1.088-A312)</f>
        <v>0.47000000000000008</v>
      </c>
      <c r="I312">
        <f t="shared" si="7"/>
        <v>2.8979608150372361E-2</v>
      </c>
      <c r="J312">
        <f t="shared" si="8"/>
        <v>2.3994791101403658E-2</v>
      </c>
    </row>
    <row r="313" spans="1:10" x14ac:dyDescent="0.3">
      <c r="A313">
        <v>0.62</v>
      </c>
      <c r="B313">
        <v>2.0444384297799899E-2</v>
      </c>
      <c r="C313">
        <v>2.48865262071153E-2</v>
      </c>
      <c r="D313">
        <v>2.7875908705480699E-2</v>
      </c>
      <c r="E313">
        <v>3.7432481705437698E-2</v>
      </c>
      <c r="F313">
        <v>3.5739581342205701E-2</v>
      </c>
      <c r="G313">
        <v>3.1320532108304697E-2</v>
      </c>
      <c r="H313">
        <f>1*(1.088-A313)</f>
        <v>0.46800000000000008</v>
      </c>
      <c r="I313">
        <f t="shared" si="7"/>
        <v>2.8948729461720193E-2</v>
      </c>
      <c r="J313">
        <f t="shared" si="8"/>
        <v>2.3943683927081901E-2</v>
      </c>
    </row>
    <row r="314" spans="1:10" x14ac:dyDescent="0.3">
      <c r="A314">
        <v>0.622</v>
      </c>
      <c r="B314">
        <v>2.0395505350629398E-2</v>
      </c>
      <c r="C314">
        <v>2.4827167592851699E-2</v>
      </c>
      <c r="D314">
        <v>2.7813056173394E-2</v>
      </c>
      <c r="E314">
        <v>3.7366134872229402E-2</v>
      </c>
      <c r="F314">
        <v>3.5669739803222203E-2</v>
      </c>
      <c r="G314">
        <v>3.1250690569321199E-2</v>
      </c>
      <c r="H314">
        <f>1*(1.088-A314)</f>
        <v>0.46600000000000008</v>
      </c>
      <c r="I314">
        <f t="shared" si="7"/>
        <v>2.8917751643720936E-2</v>
      </c>
      <c r="J314">
        <f t="shared" si="8"/>
        <v>2.3892467432226422E-2</v>
      </c>
    </row>
    <row r="315" spans="1:10" x14ac:dyDescent="0.3">
      <c r="A315">
        <v>0.624</v>
      </c>
      <c r="B315">
        <v>2.0346626403458801E-2</v>
      </c>
      <c r="C315">
        <v>2.4767808978588001E-2</v>
      </c>
      <c r="D315">
        <v>2.77502036413073E-2</v>
      </c>
      <c r="E315">
        <v>3.7299788039021203E-2</v>
      </c>
      <c r="F315">
        <v>3.5599898264238698E-2</v>
      </c>
      <c r="G315">
        <v>3.1180849030337701E-2</v>
      </c>
      <c r="H315">
        <f>1*(1.088-A315)</f>
        <v>0.46400000000000008</v>
      </c>
      <c r="I315">
        <f t="shared" si="7"/>
        <v>2.8886673950636717E-2</v>
      </c>
      <c r="J315">
        <f t="shared" si="8"/>
        <v>2.3841140912296964E-2</v>
      </c>
    </row>
    <row r="316" spans="1:10" x14ac:dyDescent="0.3">
      <c r="A316">
        <v>0.626</v>
      </c>
      <c r="B316">
        <v>2.02977474562883E-2</v>
      </c>
      <c r="C316">
        <v>2.47084503643244E-2</v>
      </c>
      <c r="D316">
        <v>2.76873511092206E-2</v>
      </c>
      <c r="E316">
        <v>3.5233441205812899E-2</v>
      </c>
      <c r="F316">
        <v>3.55300567252552E-2</v>
      </c>
      <c r="G316">
        <v>3.11110074913542E-2</v>
      </c>
      <c r="H316">
        <f>1*(1.088-A316)</f>
        <v>0.46200000000000008</v>
      </c>
      <c r="I316">
        <f t="shared" si="7"/>
        <v>2.8855495627875729E-2</v>
      </c>
      <c r="J316">
        <f t="shared" si="8"/>
        <v>2.3789703655153004E-2</v>
      </c>
    </row>
    <row r="317" spans="1:10" x14ac:dyDescent="0.3">
      <c r="A317">
        <v>0.628</v>
      </c>
      <c r="B317">
        <v>2.02488685091178E-2</v>
      </c>
      <c r="C317">
        <v>2.46490917500608E-2</v>
      </c>
      <c r="D317">
        <v>2.7624498577133901E-2</v>
      </c>
      <c r="E317">
        <v>3.5167094372604603E-2</v>
      </c>
      <c r="F317">
        <v>3.5460215186271703E-2</v>
      </c>
      <c r="G317">
        <v>3.1041165952370699E-2</v>
      </c>
      <c r="H317">
        <f>1*(1.088-A317)</f>
        <v>0.46000000000000008</v>
      </c>
      <c r="I317">
        <f t="shared" si="7"/>
        <v>2.8824215911848243E-2</v>
      </c>
      <c r="J317">
        <f t="shared" si="8"/>
        <v>2.3738154940938446E-2</v>
      </c>
    </row>
    <row r="318" spans="1:10" x14ac:dyDescent="0.3">
      <c r="A318">
        <v>0.63</v>
      </c>
      <c r="B318">
        <v>2.0199989561947299E-2</v>
      </c>
      <c r="C318">
        <v>2.4589733135797199E-2</v>
      </c>
      <c r="D318">
        <v>2.7561646045047201E-2</v>
      </c>
      <c r="E318">
        <v>3.5100747539396397E-2</v>
      </c>
      <c r="F318">
        <v>3.5390373647288198E-2</v>
      </c>
      <c r="G318">
        <v>3.0971324413387201E-2</v>
      </c>
      <c r="H318">
        <f>1*(1.088-A318)</f>
        <v>0.45800000000000007</v>
      </c>
      <c r="I318">
        <f t="shared" si="7"/>
        <v>2.8792834029819695E-2</v>
      </c>
      <c r="J318">
        <f t="shared" si="8"/>
        <v>2.3686494041964087E-2</v>
      </c>
    </row>
    <row r="319" spans="1:10" x14ac:dyDescent="0.3">
      <c r="A319">
        <v>0.63200000000000001</v>
      </c>
      <c r="B319">
        <v>2.0151110614776702E-2</v>
      </c>
      <c r="C319">
        <v>2.4530374521533602E-2</v>
      </c>
      <c r="D319">
        <v>2.7498793512960501E-2</v>
      </c>
      <c r="E319">
        <v>3.5034400706188101E-2</v>
      </c>
      <c r="F319">
        <v>3.53205321083047E-2</v>
      </c>
      <c r="G319">
        <v>3.09014828744037E-2</v>
      </c>
      <c r="H319">
        <f>1*(1.088-A319)</f>
        <v>0.45600000000000007</v>
      </c>
      <c r="I319">
        <f t="shared" si="7"/>
        <v>2.8761349199760651E-2</v>
      </c>
      <c r="J319">
        <f t="shared" si="8"/>
        <v>2.3634720222587786E-2</v>
      </c>
    </row>
    <row r="320" spans="1:10" x14ac:dyDescent="0.3">
      <c r="A320">
        <v>0.63400000000000001</v>
      </c>
      <c r="B320">
        <v>2.0102231667606201E-2</v>
      </c>
      <c r="C320">
        <v>2.44710159072699E-2</v>
      </c>
      <c r="D320">
        <v>2.7435940980873801E-2</v>
      </c>
      <c r="E320">
        <v>3.4968053872979799E-2</v>
      </c>
      <c r="F320">
        <v>3.5250690569321202E-2</v>
      </c>
      <c r="G320">
        <v>3.0831641335420198E-2</v>
      </c>
      <c r="H320">
        <f>1*(1.088-A320)</f>
        <v>0.45400000000000007</v>
      </c>
      <c r="I320">
        <f t="shared" si="7"/>
        <v>2.8729760630193699E-2</v>
      </c>
      <c r="J320">
        <f t="shared" si="8"/>
        <v>2.3582832739092226E-2</v>
      </c>
    </row>
    <row r="321" spans="1:10" x14ac:dyDescent="0.3">
      <c r="A321">
        <v>0.63600000000000001</v>
      </c>
      <c r="B321">
        <v>2.0053352720435701E-2</v>
      </c>
      <c r="C321">
        <v>2.44116572930063E-2</v>
      </c>
      <c r="D321">
        <v>2.7373088448787102E-2</v>
      </c>
      <c r="E321">
        <v>3.49017070397716E-2</v>
      </c>
      <c r="F321">
        <v>3.5180849030337698E-2</v>
      </c>
      <c r="G321">
        <v>3.0761799796436701E-2</v>
      </c>
      <c r="H321">
        <f>1*(1.088-A321)</f>
        <v>0.45200000000000007</v>
      </c>
      <c r="I321">
        <f t="shared" si="7"/>
        <v>2.8698067520037115E-2</v>
      </c>
      <c r="J321">
        <f t="shared" si="8"/>
        <v>2.3530830839560261E-2</v>
      </c>
    </row>
    <row r="322" spans="1:10" x14ac:dyDescent="0.3">
      <c r="A322">
        <v>0.63800000000000001</v>
      </c>
      <c r="B322">
        <v>2.00044737732652E-2</v>
      </c>
      <c r="C322">
        <v>2.4352298678742699E-2</v>
      </c>
      <c r="D322">
        <v>2.7310235916700398E-2</v>
      </c>
      <c r="E322">
        <v>3.4835360206563297E-2</v>
      </c>
      <c r="F322">
        <v>3.51110074913542E-2</v>
      </c>
      <c r="G322">
        <v>3.0691958257453199E-2</v>
      </c>
      <c r="H322">
        <f>1*(1.088-A322)</f>
        <v>0.45000000000000007</v>
      </c>
      <c r="I322">
        <f t="shared" si="7"/>
        <v>2.8666269058445205E-2</v>
      </c>
      <c r="J322">
        <f t="shared" si="8"/>
        <v>2.3478713763747796E-2</v>
      </c>
    </row>
    <row r="323" spans="1:10" x14ac:dyDescent="0.3">
      <c r="A323">
        <v>0.64</v>
      </c>
      <c r="B323">
        <v>1.99555948260947E-2</v>
      </c>
      <c r="C323">
        <v>2.4292940064479102E-2</v>
      </c>
      <c r="D323">
        <v>2.7247383384613699E-2</v>
      </c>
      <c r="E323">
        <v>3.4769013373355001E-2</v>
      </c>
      <c r="F323">
        <v>3.5041165952370702E-2</v>
      </c>
      <c r="G323">
        <v>3.0622116718469702E-2</v>
      </c>
      <c r="H323">
        <f>1*(1.088-A323)</f>
        <v>0.44800000000000006</v>
      </c>
      <c r="I323">
        <f t="shared" ref="I323:I386" si="9">$M$2*H323^0.25</f>
        <v>2.8634364424645335E-2</v>
      </c>
      <c r="J323">
        <f t="shared" si="8"/>
        <v>2.3426480742954121E-2</v>
      </c>
    </row>
    <row r="324" spans="1:10" x14ac:dyDescent="0.3">
      <c r="A324">
        <v>0.64200000000000002</v>
      </c>
      <c r="B324">
        <v>1.9906715878924099E-2</v>
      </c>
      <c r="C324">
        <v>2.4233581450215501E-2</v>
      </c>
      <c r="D324">
        <v>2.7184530852526999E-2</v>
      </c>
      <c r="E324">
        <v>3.4702666540146802E-2</v>
      </c>
      <c r="F324">
        <v>3.4971324413387198E-2</v>
      </c>
      <c r="G324">
        <v>3.05522751794862E-2</v>
      </c>
      <c r="H324">
        <f>1*(1.088-A324)</f>
        <v>0.44600000000000006</v>
      </c>
      <c r="I324">
        <f t="shared" si="9"/>
        <v>2.8602352787771432E-2</v>
      </c>
      <c r="J324">
        <f t="shared" ref="J324:J387" si="10">$O$2*H324^0.5</f>
        <v>2.3374130999889605E-2</v>
      </c>
    </row>
    <row r="325" spans="1:10" x14ac:dyDescent="0.3">
      <c r="A325">
        <v>0.64400000000000002</v>
      </c>
      <c r="B325">
        <v>1.9857836931753602E-2</v>
      </c>
      <c r="C325">
        <v>2.41742228359519E-2</v>
      </c>
      <c r="D325">
        <v>2.7121678320440299E-2</v>
      </c>
      <c r="E325">
        <v>3.46363197069385E-2</v>
      </c>
      <c r="F325">
        <v>3.49014828744037E-2</v>
      </c>
      <c r="G325">
        <v>3.0482433640502699E-2</v>
      </c>
      <c r="H325">
        <f>1*(1.088-A325)</f>
        <v>0.44400000000000006</v>
      </c>
      <c r="I325">
        <f t="shared" si="9"/>
        <v>2.857023330669399E-2</v>
      </c>
      <c r="J325">
        <f t="shared" si="10"/>
        <v>2.332166374854076E-2</v>
      </c>
    </row>
    <row r="326" spans="1:10" x14ac:dyDescent="0.3">
      <c r="A326">
        <v>0.64600000000000002</v>
      </c>
      <c r="B326">
        <v>1.9808957984583101E-2</v>
      </c>
      <c r="C326">
        <v>2.4114864221688199E-2</v>
      </c>
      <c r="D326">
        <v>2.7058825788353599E-2</v>
      </c>
      <c r="E326">
        <v>3.4569972873730197E-2</v>
      </c>
      <c r="F326">
        <v>3.4831641335420202E-2</v>
      </c>
      <c r="G326">
        <v>3.0412592101519201E-2</v>
      </c>
      <c r="H326">
        <f>1*(1.088-A326)</f>
        <v>0.44200000000000006</v>
      </c>
      <c r="I326">
        <f t="shared" si="9"/>
        <v>2.8538005129846385E-2</v>
      </c>
      <c r="J326">
        <f t="shared" si="10"/>
        <v>2.3269078194032528E-2</v>
      </c>
    </row>
    <row r="327" spans="1:10" x14ac:dyDescent="0.3">
      <c r="A327">
        <v>0.64800000000000002</v>
      </c>
      <c r="B327">
        <v>1.9760079037412601E-2</v>
      </c>
      <c r="C327">
        <v>2.4055505607424602E-2</v>
      </c>
      <c r="D327">
        <v>2.69959732562669E-2</v>
      </c>
      <c r="E327">
        <v>3.4503626040521998E-2</v>
      </c>
      <c r="F327">
        <v>3.4761799796436697E-2</v>
      </c>
      <c r="G327">
        <v>3.0342750562535801E-2</v>
      </c>
      <c r="H327">
        <f>1*(1.088-A327)</f>
        <v>0.44000000000000006</v>
      </c>
      <c r="I327">
        <f t="shared" si="9"/>
        <v>2.8505667395047483E-2</v>
      </c>
      <c r="J327">
        <f t="shared" si="10"/>
        <v>2.3216373532487802E-2</v>
      </c>
    </row>
    <row r="328" spans="1:10" x14ac:dyDescent="0.3">
      <c r="A328">
        <v>0.65</v>
      </c>
      <c r="B328">
        <v>1.97112000902421E-2</v>
      </c>
      <c r="C328">
        <v>2.3996146993161001E-2</v>
      </c>
      <c r="D328">
        <v>2.69331207241802E-2</v>
      </c>
      <c r="E328">
        <v>3.6437279207313697E-2</v>
      </c>
      <c r="F328">
        <v>3.46919582574532E-2</v>
      </c>
      <c r="G328">
        <v>2.8272909023552301E-2</v>
      </c>
      <c r="H328">
        <f>1*(1.088-A328)</f>
        <v>0.43800000000000006</v>
      </c>
      <c r="I328">
        <f t="shared" si="9"/>
        <v>2.8473219229320397E-2</v>
      </c>
      <c r="J328">
        <f t="shared" si="10"/>
        <v>2.316354895088402E-2</v>
      </c>
    </row>
    <row r="329" spans="1:10" x14ac:dyDescent="0.3">
      <c r="A329">
        <v>0.65200000000000002</v>
      </c>
      <c r="B329">
        <v>1.9662321143071499E-2</v>
      </c>
      <c r="C329">
        <v>2.39367883788974E-2</v>
      </c>
      <c r="D329">
        <v>2.68702681920935E-2</v>
      </c>
      <c r="E329">
        <v>3.6370932374105401E-2</v>
      </c>
      <c r="F329">
        <v>3.4622116718469702E-2</v>
      </c>
      <c r="G329">
        <v>3.0203067484568798E-2</v>
      </c>
      <c r="H329">
        <f>1*(1.088-A329)</f>
        <v>0.43600000000000005</v>
      </c>
      <c r="I329">
        <f t="shared" si="9"/>
        <v>2.8440659748707308E-2</v>
      </c>
      <c r="J329">
        <f t="shared" si="10"/>
        <v>2.3110603626906853E-2</v>
      </c>
    </row>
    <row r="330" spans="1:10" x14ac:dyDescent="0.3">
      <c r="A330">
        <v>0.65400000000000003</v>
      </c>
      <c r="B330">
        <v>1.9613442195900999E-2</v>
      </c>
      <c r="C330">
        <v>2.3877429764633799E-2</v>
      </c>
      <c r="D330">
        <v>2.68074156600068E-2</v>
      </c>
      <c r="E330">
        <v>3.6304585540897202E-2</v>
      </c>
      <c r="F330">
        <v>3.4552275179486197E-2</v>
      </c>
      <c r="G330">
        <v>3.0133225945585301E-2</v>
      </c>
      <c r="H330">
        <f>1*(1.088-A330)</f>
        <v>0.43400000000000005</v>
      </c>
      <c r="I330">
        <f t="shared" si="9"/>
        <v>2.8407988058080248E-2</v>
      </c>
      <c r="J330">
        <f t="shared" si="10"/>
        <v>2.305753672880085E-2</v>
      </c>
    </row>
    <row r="331" spans="1:10" x14ac:dyDescent="0.3">
      <c r="A331">
        <v>0.65600000000000003</v>
      </c>
      <c r="B331">
        <v>1.9564563248730502E-2</v>
      </c>
      <c r="C331">
        <v>2.3818071150370199E-2</v>
      </c>
      <c r="D331">
        <v>2.6744563127920101E-2</v>
      </c>
      <c r="E331">
        <v>3.62382387076889E-2</v>
      </c>
      <c r="F331">
        <v>3.4482433640502699E-2</v>
      </c>
      <c r="G331">
        <v>3.0063384406601799E-2</v>
      </c>
      <c r="H331">
        <f>1*(1.088-A331)</f>
        <v>0.43200000000000005</v>
      </c>
      <c r="I331">
        <f t="shared" si="9"/>
        <v>2.8375203250947726E-2</v>
      </c>
      <c r="J331">
        <f t="shared" si="10"/>
        <v>2.300434741521698E-2</v>
      </c>
    </row>
    <row r="332" spans="1:10" x14ac:dyDescent="0.3">
      <c r="A332">
        <v>0.65800000000000003</v>
      </c>
      <c r="B332">
        <v>1.9515684301560001E-2</v>
      </c>
      <c r="C332">
        <v>2.3758712536106501E-2</v>
      </c>
      <c r="D332">
        <v>2.8681710595833399E-2</v>
      </c>
      <c r="E332">
        <v>3.6171891874480597E-2</v>
      </c>
      <c r="F332">
        <v>3.4412592101519202E-2</v>
      </c>
      <c r="G332">
        <v>2.9993542867618302E-2</v>
      </c>
      <c r="H332">
        <f>1*(1.088-A332)</f>
        <v>0.43000000000000005</v>
      </c>
      <c r="I332">
        <f t="shared" si="9"/>
        <v>2.8342304409257113E-2</v>
      </c>
      <c r="J332">
        <f t="shared" si="10"/>
        <v>2.2951034835057005E-2</v>
      </c>
    </row>
    <row r="333" spans="1:10" x14ac:dyDescent="0.3">
      <c r="A333">
        <v>0.66</v>
      </c>
      <c r="B333">
        <v>1.94668053543894E-2</v>
      </c>
      <c r="C333">
        <v>2.36993539218429E-2</v>
      </c>
      <c r="D333">
        <v>2.8618858063746699E-2</v>
      </c>
      <c r="E333">
        <v>3.6105545041272398E-2</v>
      </c>
      <c r="F333">
        <v>3.4342750562535801E-2</v>
      </c>
      <c r="G333">
        <v>2.99237013286348E-2</v>
      </c>
      <c r="H333">
        <f>1*(1.088-A333)</f>
        <v>0.42800000000000005</v>
      </c>
      <c r="I333">
        <f t="shared" si="9"/>
        <v>2.8309290603192625E-2</v>
      </c>
      <c r="J333">
        <f t="shared" si="10"/>
        <v>2.2897598127314581E-2</v>
      </c>
    </row>
    <row r="334" spans="1:10" x14ac:dyDescent="0.3">
      <c r="A334">
        <v>0.66200000000000003</v>
      </c>
      <c r="B334">
        <v>1.94179264072189E-2</v>
      </c>
      <c r="C334">
        <v>2.3639995307579299E-2</v>
      </c>
      <c r="D334">
        <v>2.855600553166E-2</v>
      </c>
      <c r="E334">
        <v>3.6039198208064102E-2</v>
      </c>
      <c r="F334">
        <v>3.4272909023552303E-2</v>
      </c>
      <c r="G334">
        <v>2.9853859789651299E-2</v>
      </c>
      <c r="H334">
        <f>1*(1.088-A334)</f>
        <v>0.42600000000000005</v>
      </c>
      <c r="I334">
        <f t="shared" si="9"/>
        <v>2.8276160890968835E-2</v>
      </c>
      <c r="J334">
        <f t="shared" si="10"/>
        <v>2.2844036420913011E-2</v>
      </c>
    </row>
    <row r="335" spans="1:10" x14ac:dyDescent="0.3">
      <c r="A335">
        <v>0.66400000000000003</v>
      </c>
      <c r="B335">
        <v>1.9369047460048399E-2</v>
      </c>
      <c r="C335">
        <v>2.3580636693315699E-2</v>
      </c>
      <c r="D335">
        <v>2.84931529995733E-2</v>
      </c>
      <c r="E335">
        <v>3.5972851374855903E-2</v>
      </c>
      <c r="F335">
        <v>3.62030674845688E-2</v>
      </c>
      <c r="G335">
        <v>2.9784018250667801E-2</v>
      </c>
      <c r="H335">
        <f>1*(1.088-A335)</f>
        <v>0.42400000000000004</v>
      </c>
      <c r="I335">
        <f t="shared" si="9"/>
        <v>2.8242914318619559E-2</v>
      </c>
      <c r="J335">
        <f t="shared" si="10"/>
        <v>2.2790348834539592E-2</v>
      </c>
    </row>
    <row r="336" spans="1:10" x14ac:dyDescent="0.3">
      <c r="A336">
        <v>0.66600000000000004</v>
      </c>
      <c r="B336">
        <v>1.9320168512877899E-2</v>
      </c>
      <c r="C336">
        <v>2.3521278079052101E-2</v>
      </c>
      <c r="D336">
        <v>2.84303004674866E-2</v>
      </c>
      <c r="E336">
        <v>3.5906504541647601E-2</v>
      </c>
      <c r="F336">
        <v>3.6133225945585302E-2</v>
      </c>
      <c r="G336">
        <v>2.97141767116843E-2</v>
      </c>
      <c r="H336">
        <f>1*(1.088-A336)</f>
        <v>0.42200000000000004</v>
      </c>
      <c r="I336">
        <f t="shared" si="9"/>
        <v>2.8209549919782029E-2</v>
      </c>
      <c r="J336">
        <f t="shared" si="10"/>
        <v>2.2736534476476403E-2</v>
      </c>
    </row>
    <row r="337" spans="1:10" x14ac:dyDescent="0.3">
      <c r="A337">
        <v>0.66800000000000004</v>
      </c>
      <c r="B337">
        <v>1.9271289565707402E-2</v>
      </c>
      <c r="C337">
        <v>2.3461919464788501E-2</v>
      </c>
      <c r="D337">
        <v>2.83674479353999E-2</v>
      </c>
      <c r="E337">
        <v>3.5840157708439298E-2</v>
      </c>
      <c r="F337">
        <v>3.6063384406601798E-2</v>
      </c>
      <c r="G337">
        <v>2.9644335172700799E-2</v>
      </c>
      <c r="H337">
        <f>1*(1.088-A337)</f>
        <v>0.42000000000000004</v>
      </c>
      <c r="I337">
        <f t="shared" si="9"/>
        <v>2.8176066715476154E-2</v>
      </c>
      <c r="J337">
        <f t="shared" si="10"/>
        <v>2.2682592444427514E-2</v>
      </c>
    </row>
    <row r="338" spans="1:10" x14ac:dyDescent="0.3">
      <c r="A338">
        <v>0.67</v>
      </c>
      <c r="B338">
        <v>1.92224106185368E-2</v>
      </c>
      <c r="C338">
        <v>2.3402560850524799E-2</v>
      </c>
      <c r="D338">
        <v>2.6304595403313199E-2</v>
      </c>
      <c r="E338">
        <v>3.5773810875231099E-2</v>
      </c>
      <c r="F338">
        <v>3.59935428676183E-2</v>
      </c>
      <c r="G338">
        <v>2.9574493633717301E-2</v>
      </c>
      <c r="H338">
        <f>1*(1.088-A338)</f>
        <v>0.41800000000000004</v>
      </c>
      <c r="I338">
        <f t="shared" si="9"/>
        <v>2.8142463713878824E-2</v>
      </c>
      <c r="J338">
        <f t="shared" si="10"/>
        <v>2.2628521825342463E-2</v>
      </c>
    </row>
    <row r="339" spans="1:10" x14ac:dyDescent="0.3">
      <c r="A339">
        <v>0.67200000000000004</v>
      </c>
      <c r="B339">
        <v>1.91735316713663E-2</v>
      </c>
      <c r="C339">
        <v>2.3343202236261199E-2</v>
      </c>
      <c r="D339">
        <v>2.6241742871226499E-2</v>
      </c>
      <c r="E339">
        <v>3.5707464042022803E-2</v>
      </c>
      <c r="F339">
        <v>3.5923701328634802E-2</v>
      </c>
      <c r="G339">
        <v>2.95046520947338E-2</v>
      </c>
      <c r="H339">
        <f>1*(1.088-A339)</f>
        <v>0.41600000000000004</v>
      </c>
      <c r="I339">
        <f t="shared" si="9"/>
        <v>2.8108739910093054E-2</v>
      </c>
      <c r="J339">
        <f t="shared" si="10"/>
        <v>2.2574321695235943E-2</v>
      </c>
    </row>
    <row r="340" spans="1:10" x14ac:dyDescent="0.3">
      <c r="A340">
        <v>0.67400000000000004</v>
      </c>
      <c r="B340">
        <v>1.9124652724195799E-2</v>
      </c>
      <c r="C340">
        <v>2.1283843621997599E-2</v>
      </c>
      <c r="D340">
        <v>2.6178890339139799E-2</v>
      </c>
      <c r="E340">
        <v>3.3641117208814499E-2</v>
      </c>
      <c r="F340">
        <v>3.5853859789651298E-2</v>
      </c>
      <c r="G340">
        <v>2.9434810555750299E-2</v>
      </c>
      <c r="H340">
        <f>1*(1.088-A340)</f>
        <v>0.41400000000000003</v>
      </c>
      <c r="I340">
        <f t="shared" si="9"/>
        <v>2.8074894285911842E-2</v>
      </c>
      <c r="J340">
        <f t="shared" si="10"/>
        <v>2.2519991119003581E-2</v>
      </c>
    </row>
    <row r="341" spans="1:10" x14ac:dyDescent="0.3">
      <c r="A341">
        <v>0.67600000000000005</v>
      </c>
      <c r="B341">
        <v>1.9075773777025299E-2</v>
      </c>
      <c r="C341">
        <v>2.1224485007733999E-2</v>
      </c>
      <c r="D341">
        <v>2.61160378070531E-2</v>
      </c>
      <c r="E341">
        <v>3.35747703756063E-2</v>
      </c>
      <c r="F341">
        <v>3.57840182506678E-2</v>
      </c>
      <c r="G341">
        <v>2.9364969016766801E-2</v>
      </c>
      <c r="H341">
        <f>1*(1.088-A341)</f>
        <v>0.41200000000000003</v>
      </c>
      <c r="I341">
        <f t="shared" si="9"/>
        <v>2.8040925809576608E-2</v>
      </c>
      <c r="J341">
        <f t="shared" si="10"/>
        <v>2.2465529150233702E-2</v>
      </c>
    </row>
    <row r="342" spans="1:10" x14ac:dyDescent="0.3">
      <c r="A342">
        <v>0.67800000000000005</v>
      </c>
      <c r="B342">
        <v>1.9026894829854701E-2</v>
      </c>
      <c r="C342">
        <v>2.1165126393470401E-2</v>
      </c>
      <c r="D342">
        <v>2.60531852749664E-2</v>
      </c>
      <c r="E342">
        <v>3.3508423542397997E-2</v>
      </c>
      <c r="F342">
        <v>3.37141767116843E-2</v>
      </c>
      <c r="G342">
        <v>2.92951274777833E-2</v>
      </c>
      <c r="H342">
        <f>1*(1.088-A342)</f>
        <v>0.41000000000000003</v>
      </c>
      <c r="I342">
        <f t="shared" si="9"/>
        <v>2.8006833435530051E-2</v>
      </c>
      <c r="J342">
        <f t="shared" si="10"/>
        <v>2.2410934831014973E-2</v>
      </c>
    </row>
    <row r="343" spans="1:10" x14ac:dyDescent="0.3">
      <c r="A343">
        <v>0.68</v>
      </c>
      <c r="B343">
        <v>1.8978015882684201E-2</v>
      </c>
      <c r="C343">
        <v>2.1105767779206801E-2</v>
      </c>
      <c r="D343">
        <v>2.59903327428797E-2</v>
      </c>
      <c r="E343">
        <v>3.3442076709189701E-2</v>
      </c>
      <c r="F343">
        <v>3.3644335172700802E-2</v>
      </c>
      <c r="G343">
        <v>2.9225285938799798E-2</v>
      </c>
      <c r="H343">
        <f>1*(1.088-A343)</f>
        <v>0.40800000000000003</v>
      </c>
      <c r="I343">
        <f t="shared" si="9"/>
        <v>2.7972616104163274E-2</v>
      </c>
      <c r="J343">
        <f t="shared" si="10"/>
        <v>2.2356207191739839E-2</v>
      </c>
    </row>
    <row r="344" spans="1:10" x14ac:dyDescent="0.3">
      <c r="A344">
        <v>0.68200000000000005</v>
      </c>
      <c r="B344">
        <v>1.89291369355137E-2</v>
      </c>
      <c r="C344">
        <v>2.1046409164943099E-2</v>
      </c>
      <c r="D344">
        <v>2.5927480210793E-2</v>
      </c>
      <c r="E344">
        <v>3.3375729875981502E-2</v>
      </c>
      <c r="F344">
        <v>3.3574493633717298E-2</v>
      </c>
      <c r="G344">
        <v>2.9155444399816301E-2</v>
      </c>
      <c r="H344">
        <f>1*(1.088-A344)</f>
        <v>0.40600000000000003</v>
      </c>
      <c r="I344">
        <f t="shared" si="9"/>
        <v>2.7938272741556979E-2</v>
      </c>
      <c r="J344">
        <f t="shared" si="10"/>
        <v>2.230134525090359E-2</v>
      </c>
    </row>
    <row r="345" spans="1:10" x14ac:dyDescent="0.3">
      <c r="A345">
        <v>0.68400000000000005</v>
      </c>
      <c r="B345">
        <v>1.88802579883432E-2</v>
      </c>
      <c r="C345">
        <v>2.0987050550679499E-2</v>
      </c>
      <c r="D345">
        <v>2.5864627678706301E-2</v>
      </c>
      <c r="E345">
        <v>3.5309383042773201E-2</v>
      </c>
      <c r="F345">
        <v>3.35046520947338E-2</v>
      </c>
      <c r="G345">
        <v>2.9085602860832799E-2</v>
      </c>
      <c r="H345">
        <f>1*(1.088-A345)</f>
        <v>0.40400000000000003</v>
      </c>
      <c r="I345">
        <f t="shared" si="9"/>
        <v>2.7903802259216657E-2</v>
      </c>
      <c r="J345">
        <f t="shared" si="10"/>
        <v>2.2246348014898987E-2</v>
      </c>
    </row>
    <row r="346" spans="1:10" x14ac:dyDescent="0.3">
      <c r="A346">
        <v>0.68600000000000005</v>
      </c>
      <c r="B346">
        <v>1.8831379041172699E-2</v>
      </c>
      <c r="C346">
        <v>2.29276919364159E-2</v>
      </c>
      <c r="D346">
        <v>2.5801775146619601E-2</v>
      </c>
      <c r="E346">
        <v>3.5243036209564899E-2</v>
      </c>
      <c r="F346">
        <v>3.3434810555750302E-2</v>
      </c>
      <c r="G346">
        <v>2.9015761321849302E-2</v>
      </c>
      <c r="H346">
        <f>1*(1.088-A346)</f>
        <v>0.40200000000000002</v>
      </c>
      <c r="I346">
        <f t="shared" si="9"/>
        <v>2.7869203553801476E-2</v>
      </c>
      <c r="J346">
        <f t="shared" si="10"/>
        <v>2.2191214477806302E-2</v>
      </c>
    </row>
    <row r="347" spans="1:10" x14ac:dyDescent="0.3">
      <c r="A347">
        <v>0.68799999999999994</v>
      </c>
      <c r="B347">
        <v>1.8782500094002098E-2</v>
      </c>
      <c r="C347">
        <v>2.2868333322152299E-2</v>
      </c>
      <c r="D347">
        <v>2.5738922614532901E-2</v>
      </c>
      <c r="E347">
        <v>3.51766893763567E-2</v>
      </c>
      <c r="F347">
        <v>3.3364969016766798E-2</v>
      </c>
      <c r="G347">
        <v>2.89459197828658E-2</v>
      </c>
      <c r="H347">
        <f>1*(1.088-A347)</f>
        <v>0.40000000000000013</v>
      </c>
      <c r="I347">
        <f t="shared" si="9"/>
        <v>2.7834475506846777E-2</v>
      </c>
      <c r="J347">
        <f t="shared" si="10"/>
        <v>2.2135943621178662E-2</v>
      </c>
    </row>
    <row r="348" spans="1:10" x14ac:dyDescent="0.3">
      <c r="A348">
        <v>0.69</v>
      </c>
      <c r="B348">
        <v>1.8733621146831601E-2</v>
      </c>
      <c r="C348">
        <v>2.2808974707888698E-2</v>
      </c>
      <c r="D348">
        <v>2.5676070082446201E-2</v>
      </c>
      <c r="E348">
        <v>3.5110342543148397E-2</v>
      </c>
      <c r="F348">
        <v>3.32951274777833E-2</v>
      </c>
      <c r="G348">
        <v>2.8876078243882299E-2</v>
      </c>
      <c r="H348">
        <f>1*(1.088-A348)</f>
        <v>0.39800000000000013</v>
      </c>
      <c r="I348">
        <f t="shared" si="9"/>
        <v>2.7799616984479983E-2</v>
      </c>
      <c r="J348">
        <f t="shared" si="10"/>
        <v>2.2080534413822513E-2</v>
      </c>
    </row>
    <row r="349" spans="1:10" x14ac:dyDescent="0.3">
      <c r="A349">
        <v>0.69199999999999995</v>
      </c>
      <c r="B349">
        <v>1.8684742199661101E-2</v>
      </c>
      <c r="C349">
        <v>2.2749616093625101E-2</v>
      </c>
      <c r="D349">
        <v>2.5613217550359502E-2</v>
      </c>
      <c r="E349">
        <v>3.5043995709940101E-2</v>
      </c>
      <c r="F349">
        <v>3.3225285938799802E-2</v>
      </c>
      <c r="G349">
        <v>2.8806236704898899E-2</v>
      </c>
      <c r="H349">
        <f>1*(1.088-A349)</f>
        <v>0.39600000000000013</v>
      </c>
      <c r="I349">
        <f t="shared" si="9"/>
        <v>2.7764626837129679E-2</v>
      </c>
      <c r="J349">
        <f t="shared" si="10"/>
        <v>2.2024985811573188E-2</v>
      </c>
    </row>
    <row r="350" spans="1:10" x14ac:dyDescent="0.3">
      <c r="A350">
        <v>0.69399999999999995</v>
      </c>
      <c r="B350">
        <v>2.0635863252490599E-2</v>
      </c>
      <c r="C350">
        <v>2.26902574793614E-2</v>
      </c>
      <c r="D350">
        <v>2.5550365018272798E-2</v>
      </c>
      <c r="E350">
        <v>3.4977648876731902E-2</v>
      </c>
      <c r="F350">
        <v>3.3155444399816297E-2</v>
      </c>
      <c r="G350">
        <v>2.8736395165915401E-2</v>
      </c>
      <c r="H350">
        <f>1*(1.088-A350)</f>
        <v>0.39400000000000013</v>
      </c>
      <c r="I350">
        <f t="shared" si="9"/>
        <v>2.772950389922773E-2</v>
      </c>
      <c r="J350">
        <f t="shared" si="10"/>
        <v>2.1969296757065309E-2</v>
      </c>
    </row>
    <row r="351" spans="1:10" x14ac:dyDescent="0.3">
      <c r="A351">
        <v>0.69599999999999995</v>
      </c>
      <c r="B351">
        <v>2.0586984305320001E-2</v>
      </c>
      <c r="C351">
        <v>2.2630898865097799E-2</v>
      </c>
      <c r="D351">
        <v>2.5487512486186099E-2</v>
      </c>
      <c r="E351">
        <v>3.49113020435236E-2</v>
      </c>
      <c r="F351">
        <v>3.30856028608328E-2</v>
      </c>
      <c r="G351">
        <v>2.6666553626931901E-2</v>
      </c>
      <c r="H351">
        <f>1*(1.088-A351)</f>
        <v>0.39200000000000013</v>
      </c>
      <c r="I351">
        <f t="shared" si="9"/>
        <v>2.769424698890418E-2</v>
      </c>
      <c r="J351">
        <f t="shared" si="10"/>
        <v>2.1913466179497947E-2</v>
      </c>
    </row>
    <row r="352" spans="1:10" x14ac:dyDescent="0.3">
      <c r="A352">
        <v>0.69799999999999995</v>
      </c>
      <c r="B352">
        <v>2.0538105358149501E-2</v>
      </c>
      <c r="C352">
        <v>2.2571540250834202E-2</v>
      </c>
      <c r="D352">
        <v>2.5424659954099399E-2</v>
      </c>
      <c r="E352">
        <v>3.4844955210315297E-2</v>
      </c>
      <c r="F352">
        <v>3.3015761321849302E-2</v>
      </c>
      <c r="G352">
        <v>2.65967120879484E-2</v>
      </c>
      <c r="H352">
        <f>1*(1.088-A352)</f>
        <v>0.39000000000000012</v>
      </c>
      <c r="I352">
        <f t="shared" si="9"/>
        <v>2.7658854907674758E-2</v>
      </c>
      <c r="J352">
        <f t="shared" si="10"/>
        <v>2.1857492994394399E-2</v>
      </c>
    </row>
    <row r="353" spans="1:10" x14ac:dyDescent="0.3">
      <c r="A353">
        <v>0.7</v>
      </c>
      <c r="B353">
        <v>2.0489226410979E-2</v>
      </c>
      <c r="C353">
        <v>2.2512181636570601E-2</v>
      </c>
      <c r="D353">
        <v>2.5361807422012699E-2</v>
      </c>
      <c r="E353">
        <v>3.4778608377107098E-2</v>
      </c>
      <c r="F353">
        <v>3.2945919782865797E-2</v>
      </c>
      <c r="G353">
        <v>2.6526870548964899E-2</v>
      </c>
      <c r="H353">
        <f>1*(1.088-A353)</f>
        <v>0.38800000000000012</v>
      </c>
      <c r="I353">
        <f t="shared" si="9"/>
        <v>2.7623326440120759E-2</v>
      </c>
      <c r="J353">
        <f t="shared" si="10"/>
        <v>2.1801376103356418E-2</v>
      </c>
    </row>
    <row r="354" spans="1:10" x14ac:dyDescent="0.3">
      <c r="A354">
        <v>0.70199999999999996</v>
      </c>
      <c r="B354">
        <v>2.04403474638085E-2</v>
      </c>
      <c r="C354">
        <v>2.4452823022306999E-2</v>
      </c>
      <c r="D354">
        <v>2.5298954889925899E-2</v>
      </c>
      <c r="E354">
        <v>3.4712261543898802E-2</v>
      </c>
      <c r="F354">
        <v>3.2876078243882299E-2</v>
      </c>
      <c r="G354">
        <v>2.6457029009981401E-2</v>
      </c>
      <c r="H354">
        <f>1*(1.088-A354)</f>
        <v>0.38600000000000012</v>
      </c>
      <c r="I354">
        <f t="shared" si="9"/>
        <v>2.7587660353561055E-2</v>
      </c>
      <c r="J354">
        <f t="shared" si="10"/>
        <v>2.1745114393812701E-2</v>
      </c>
    </row>
    <row r="355" spans="1:10" x14ac:dyDescent="0.3">
      <c r="A355">
        <v>0.70399999999999996</v>
      </c>
      <c r="B355">
        <v>2.0391468516637999E-2</v>
      </c>
      <c r="C355">
        <v>2.4393464408043401E-2</v>
      </c>
      <c r="D355">
        <v>2.5236102357839199E-2</v>
      </c>
      <c r="E355">
        <v>3.4645914710690499E-2</v>
      </c>
      <c r="F355">
        <v>3.2806236704898802E-2</v>
      </c>
      <c r="G355">
        <v>2.63871874709979E-2</v>
      </c>
      <c r="H355">
        <f>1*(1.088-A355)</f>
        <v>0.38400000000000012</v>
      </c>
      <c r="I355">
        <f t="shared" si="9"/>
        <v>2.755185539771603E-2</v>
      </c>
      <c r="J355">
        <f t="shared" si="10"/>
        <v>2.168870673876154E-2</v>
      </c>
    </row>
    <row r="356" spans="1:10" x14ac:dyDescent="0.3">
      <c r="A356">
        <v>0.70599999999999996</v>
      </c>
      <c r="B356">
        <v>2.0342589569467402E-2</v>
      </c>
      <c r="C356">
        <v>2.43341057937797E-2</v>
      </c>
      <c r="D356">
        <v>2.5173249825752499E-2</v>
      </c>
      <c r="E356">
        <v>3.4579567877482301E-2</v>
      </c>
      <c r="F356">
        <v>3.2736395165915401E-2</v>
      </c>
      <c r="G356">
        <v>2.6317345932014399E-2</v>
      </c>
      <c r="H356">
        <f>1*(1.088-A356)</f>
        <v>0.38200000000000012</v>
      </c>
      <c r="I356">
        <f t="shared" si="9"/>
        <v>2.7515910304363185E-2</v>
      </c>
      <c r="J356">
        <f t="shared" si="10"/>
        <v>2.1632151996507424E-2</v>
      </c>
    </row>
    <row r="357" spans="1:10" x14ac:dyDescent="0.3">
      <c r="A357">
        <v>0.70799999999999996</v>
      </c>
      <c r="B357">
        <v>2.0293710622296901E-2</v>
      </c>
      <c r="C357">
        <v>2.4274747179516099E-2</v>
      </c>
      <c r="D357">
        <v>2.51103972936658E-2</v>
      </c>
      <c r="E357">
        <v>3.4513221044273998E-2</v>
      </c>
      <c r="F357">
        <v>3.2666553626931903E-2</v>
      </c>
      <c r="G357">
        <v>2.6247504393030901E-2</v>
      </c>
      <c r="H357">
        <f>1*(1.088-A357)</f>
        <v>0.38000000000000012</v>
      </c>
      <c r="I357">
        <f t="shared" si="9"/>
        <v>2.7479823786984148E-2</v>
      </c>
      <c r="J357">
        <f t="shared" si="10"/>
        <v>2.1575449010391424E-2</v>
      </c>
    </row>
    <row r="358" spans="1:10" x14ac:dyDescent="0.3">
      <c r="A358">
        <v>0.71</v>
      </c>
      <c r="B358">
        <v>2.0244831675126401E-2</v>
      </c>
      <c r="C358">
        <v>2.4215388565252498E-2</v>
      </c>
      <c r="D358">
        <v>2.50475447615791E-2</v>
      </c>
      <c r="E358">
        <v>3.6446874211065697E-2</v>
      </c>
      <c r="F358">
        <v>3.2596712087948398E-2</v>
      </c>
      <c r="G358">
        <v>2.8177662854047401E-2</v>
      </c>
      <c r="H358">
        <f>1*(1.088-A358)</f>
        <v>0.37800000000000011</v>
      </c>
      <c r="I358">
        <f t="shared" si="9"/>
        <v>2.7443594540402877E-2</v>
      </c>
      <c r="J358">
        <f t="shared" si="10"/>
        <v>2.1518596608515163E-2</v>
      </c>
    </row>
    <row r="359" spans="1:10" x14ac:dyDescent="0.3">
      <c r="A359">
        <v>0.71199999999999997</v>
      </c>
      <c r="B359">
        <v>2.01959527279559E-2</v>
      </c>
      <c r="C359">
        <v>2.4156029950988901E-2</v>
      </c>
      <c r="D359">
        <v>2.49846922294924E-2</v>
      </c>
      <c r="E359">
        <v>3.4380527377857503E-2</v>
      </c>
      <c r="F359">
        <v>3.2526870548964901E-2</v>
      </c>
      <c r="G359">
        <v>2.81078213150639E-2</v>
      </c>
      <c r="H359">
        <f>1*(1.088-A359)</f>
        <v>0.37600000000000011</v>
      </c>
      <c r="I359">
        <f t="shared" si="9"/>
        <v>2.7407221240414708E-2</v>
      </c>
      <c r="J359">
        <f t="shared" si="10"/>
        <v>2.1461593603458253E-2</v>
      </c>
    </row>
    <row r="360" spans="1:10" x14ac:dyDescent="0.3">
      <c r="A360">
        <v>0.71399999999999997</v>
      </c>
      <c r="B360">
        <v>2.01470737807854E-2</v>
      </c>
      <c r="C360">
        <v>2.40966713367253E-2</v>
      </c>
      <c r="D360">
        <v>2.49218396974057E-2</v>
      </c>
      <c r="E360">
        <v>3.43141805446492E-2</v>
      </c>
      <c r="F360">
        <v>3.2457029009981403E-2</v>
      </c>
      <c r="G360">
        <v>2.8037979776080399E-2</v>
      </c>
      <c r="H360">
        <f>1*(1.088-A360)</f>
        <v>0.37400000000000011</v>
      </c>
      <c r="I360">
        <f t="shared" si="9"/>
        <v>2.7370702543406015E-2</v>
      </c>
      <c r="J360">
        <f t="shared" si="10"/>
        <v>2.1404438791988924E-2</v>
      </c>
    </row>
    <row r="361" spans="1:10" x14ac:dyDescent="0.3">
      <c r="A361">
        <v>0.71599999999999997</v>
      </c>
      <c r="B361">
        <v>2.0098194833614798E-2</v>
      </c>
      <c r="C361">
        <v>2.40373127224617E-2</v>
      </c>
      <c r="D361">
        <v>2.4858987165319001E-2</v>
      </c>
      <c r="E361">
        <v>3.4247833711441002E-2</v>
      </c>
      <c r="F361">
        <v>3.2387187470997898E-2</v>
      </c>
      <c r="G361">
        <v>2.7968138237096901E-2</v>
      </c>
      <c r="H361">
        <f>1*(1.088-A361)</f>
        <v>0.37200000000000011</v>
      </c>
      <c r="I361">
        <f t="shared" si="9"/>
        <v>2.7334037085964245E-2</v>
      </c>
      <c r="J361">
        <f t="shared" si="10"/>
        <v>2.1347130954767674E-2</v>
      </c>
    </row>
    <row r="362" spans="1:10" x14ac:dyDescent="0.3">
      <c r="A362">
        <v>0.71799999999999997</v>
      </c>
      <c r="B362">
        <v>2.0049315886444301E-2</v>
      </c>
      <c r="C362">
        <v>2.3977954108197998E-2</v>
      </c>
      <c r="D362">
        <v>2.4796134633232301E-2</v>
      </c>
      <c r="E362">
        <v>3.6181486878232701E-2</v>
      </c>
      <c r="F362">
        <v>3.23173459320144E-2</v>
      </c>
      <c r="G362">
        <v>2.78982966981134E-2</v>
      </c>
      <c r="H362">
        <f>1*(1.088-A362)</f>
        <v>0.37000000000000011</v>
      </c>
      <c r="I362">
        <f t="shared" si="9"/>
        <v>2.7297223484477908E-2</v>
      </c>
      <c r="J362">
        <f t="shared" si="10"/>
        <v>2.1289668856043772E-2</v>
      </c>
    </row>
    <row r="363" spans="1:10" x14ac:dyDescent="0.3">
      <c r="A363">
        <v>0.72</v>
      </c>
      <c r="B363">
        <v>2.0000436939273801E-2</v>
      </c>
      <c r="C363">
        <v>2.3918595493934401E-2</v>
      </c>
      <c r="D363">
        <v>2.4733282101145601E-2</v>
      </c>
      <c r="E363">
        <v>3.4115140045024403E-2</v>
      </c>
      <c r="F363">
        <v>3.4247504393030898E-2</v>
      </c>
      <c r="G363">
        <v>2.7828455159129899E-2</v>
      </c>
      <c r="H363">
        <f>1*(1.088-A363)</f>
        <v>0.3680000000000001</v>
      </c>
      <c r="I363">
        <f t="shared" si="9"/>
        <v>2.7260260334726304E-2</v>
      </c>
      <c r="J363">
        <f t="shared" si="10"/>
        <v>2.1232051243344346E-2</v>
      </c>
    </row>
    <row r="364" spans="1:10" x14ac:dyDescent="0.3">
      <c r="A364">
        <v>0.72199999999999998</v>
      </c>
      <c r="B364">
        <v>1.9951557992103301E-2</v>
      </c>
      <c r="C364">
        <v>2.38592368796708E-2</v>
      </c>
      <c r="D364">
        <v>2.66704295690589E-2</v>
      </c>
      <c r="E364">
        <v>3.4048793211816197E-2</v>
      </c>
      <c r="F364">
        <v>3.41776628540474E-2</v>
      </c>
      <c r="G364">
        <v>2.7758613620146401E-2</v>
      </c>
      <c r="H364">
        <f>1*(1.088-A364)</f>
        <v>0.3660000000000001</v>
      </c>
      <c r="I364">
        <f t="shared" si="9"/>
        <v>2.7223146211458635E-2</v>
      </c>
      <c r="J364">
        <f t="shared" si="10"/>
        <v>2.1174276847155848E-2</v>
      </c>
    </row>
    <row r="365" spans="1:10" x14ac:dyDescent="0.3">
      <c r="A365">
        <v>0.72399999999999998</v>
      </c>
      <c r="B365">
        <v>1.9902679044932699E-2</v>
      </c>
      <c r="C365">
        <v>2.37998782654072E-2</v>
      </c>
      <c r="D365">
        <v>2.4607577036972202E-2</v>
      </c>
      <c r="E365">
        <v>3.3982446378607901E-2</v>
      </c>
      <c r="F365">
        <v>3.4107821315063902E-2</v>
      </c>
      <c r="G365">
        <v>2.76887720811629E-2</v>
      </c>
      <c r="H365">
        <f>1*(1.088-A365)</f>
        <v>0.3640000000000001</v>
      </c>
      <c r="I365">
        <f t="shared" si="9"/>
        <v>2.7185879667962182E-2</v>
      </c>
      <c r="J365">
        <f t="shared" si="10"/>
        <v>2.1116344380597701E-2</v>
      </c>
    </row>
    <row r="366" spans="1:10" x14ac:dyDescent="0.3">
      <c r="A366">
        <v>0.72599999999999998</v>
      </c>
      <c r="B366">
        <v>1.9853800097762199E-2</v>
      </c>
      <c r="C366">
        <v>2.3740519651143599E-2</v>
      </c>
      <c r="D366">
        <v>2.4544724504885498E-2</v>
      </c>
      <c r="E366">
        <v>3.3916099545399599E-2</v>
      </c>
      <c r="F366">
        <v>3.4037979776080397E-2</v>
      </c>
      <c r="G366">
        <v>2.7618930542179398E-2</v>
      </c>
      <c r="H366">
        <f>1*(1.088-A366)</f>
        <v>0.3620000000000001</v>
      </c>
      <c r="I366">
        <f t="shared" si="9"/>
        <v>2.7148459235619156E-2</v>
      </c>
      <c r="J366">
        <f t="shared" si="10"/>
        <v>2.1058252539087857E-2</v>
      </c>
    </row>
    <row r="367" spans="1:10" x14ac:dyDescent="0.3">
      <c r="A367">
        <v>0.72799999999999998</v>
      </c>
      <c r="B367">
        <v>1.9804921150591698E-2</v>
      </c>
      <c r="C367">
        <v>2.3681161036879901E-2</v>
      </c>
      <c r="D367">
        <v>2.4481871972798799E-2</v>
      </c>
      <c r="E367">
        <v>3.38497527121914E-2</v>
      </c>
      <c r="F367">
        <v>3.39681382370969E-2</v>
      </c>
      <c r="G367">
        <v>2.7549089003195901E-2</v>
      </c>
      <c r="H367">
        <f>1*(1.088-A367)</f>
        <v>0.3600000000000001</v>
      </c>
      <c r="I367">
        <f t="shared" si="9"/>
        <v>2.7110883423451922E-2</v>
      </c>
      <c r="J367">
        <f t="shared" si="10"/>
        <v>2.1000000000000005E-2</v>
      </c>
    </row>
    <row r="368" spans="1:10" x14ac:dyDescent="0.3">
      <c r="A368">
        <v>0.73</v>
      </c>
      <c r="B368">
        <v>1.9756042203421201E-2</v>
      </c>
      <c r="C368">
        <v>2.36218024226163E-2</v>
      </c>
      <c r="D368">
        <v>2.4419019440712099E-2</v>
      </c>
      <c r="E368">
        <v>3.3783405878983097E-2</v>
      </c>
      <c r="F368">
        <v>3.3898296698113402E-2</v>
      </c>
      <c r="G368">
        <v>2.7479247464212399E-2</v>
      </c>
      <c r="H368">
        <f>1*(1.088-A368)</f>
        <v>0.3580000000000001</v>
      </c>
      <c r="I368">
        <f t="shared" si="9"/>
        <v>2.7073150717656196E-2</v>
      </c>
      <c r="J368">
        <f t="shared" si="10"/>
        <v>2.0941585422312232E-2</v>
      </c>
    </row>
    <row r="369" spans="1:10" x14ac:dyDescent="0.3">
      <c r="A369">
        <v>0.73199999999999998</v>
      </c>
      <c r="B369">
        <v>1.9707163256250701E-2</v>
      </c>
      <c r="C369">
        <v>2.35624438083527E-2</v>
      </c>
      <c r="D369">
        <v>2.4356166908625399E-2</v>
      </c>
      <c r="E369">
        <v>3.3717059045774801E-2</v>
      </c>
      <c r="F369">
        <v>3.3828455159129897E-2</v>
      </c>
      <c r="G369">
        <v>2.7409405925228902E-2</v>
      </c>
      <c r="H369">
        <f>1*(1.088-A369)</f>
        <v>0.35600000000000009</v>
      </c>
      <c r="I369">
        <f t="shared" si="9"/>
        <v>2.7035259581121813E-2</v>
      </c>
      <c r="J369">
        <f t="shared" si="10"/>
        <v>2.0883007446246823E-2</v>
      </c>
    </row>
    <row r="370" spans="1:10" x14ac:dyDescent="0.3">
      <c r="A370">
        <v>0.73399999999999999</v>
      </c>
      <c r="B370">
        <v>1.96582843090801E-2</v>
      </c>
      <c r="C370">
        <v>2.3503085194089099E-2</v>
      </c>
      <c r="D370">
        <v>2.4293314376538699E-2</v>
      </c>
      <c r="E370">
        <v>3.3650712212566602E-2</v>
      </c>
      <c r="F370">
        <v>3.3758613620146399E-2</v>
      </c>
      <c r="G370">
        <v>2.73395643862454E-2</v>
      </c>
      <c r="H370">
        <f>1*(1.088-A370)</f>
        <v>0.35400000000000009</v>
      </c>
      <c r="I370">
        <f t="shared" si="9"/>
        <v>2.6997208452940694E-2</v>
      </c>
      <c r="J370">
        <f t="shared" si="10"/>
        <v>2.0824264692900926E-2</v>
      </c>
    </row>
    <row r="371" spans="1:10" x14ac:dyDescent="0.3">
      <c r="A371">
        <v>0.73599999999999999</v>
      </c>
      <c r="B371">
        <v>1.9609405361909599E-2</v>
      </c>
      <c r="C371">
        <v>2.3443726579825502E-2</v>
      </c>
      <c r="D371">
        <v>2.4230461844452E-2</v>
      </c>
      <c r="E371">
        <v>3.35843653793583E-2</v>
      </c>
      <c r="F371">
        <v>3.3688772081162902E-2</v>
      </c>
      <c r="G371">
        <v>2.7269722847262E-2</v>
      </c>
      <c r="H371">
        <f>1*(1.088-A371)</f>
        <v>0.35200000000000009</v>
      </c>
      <c r="I371">
        <f t="shared" si="9"/>
        <v>2.6958995747901577E-2</v>
      </c>
      <c r="J371">
        <f t="shared" si="10"/>
        <v>2.0765355763867861E-2</v>
      </c>
    </row>
    <row r="372" spans="1:10" x14ac:dyDescent="0.3">
      <c r="A372">
        <v>0.73799999999999999</v>
      </c>
      <c r="B372">
        <v>1.9560526414739099E-2</v>
      </c>
      <c r="C372">
        <v>2.3384367965561901E-2</v>
      </c>
      <c r="D372">
        <v>2.41676093123653E-2</v>
      </c>
      <c r="E372">
        <v>3.3518018546149997E-2</v>
      </c>
      <c r="F372">
        <v>3.3618930542179397E-2</v>
      </c>
      <c r="G372">
        <v>2.7199881308278499E-2</v>
      </c>
      <c r="H372">
        <f>1*(1.088-A372)</f>
        <v>0.35000000000000009</v>
      </c>
      <c r="I372">
        <f t="shared" si="9"/>
        <v>2.6920619855971058E-2</v>
      </c>
      <c r="J372">
        <f t="shared" si="10"/>
        <v>2.0706279240848662E-2</v>
      </c>
    </row>
    <row r="373" spans="1:10" x14ac:dyDescent="0.3">
      <c r="A373">
        <v>0.74</v>
      </c>
      <c r="B373">
        <v>1.9511647467568598E-2</v>
      </c>
      <c r="C373">
        <v>2.33250093512982E-2</v>
      </c>
      <c r="D373">
        <v>2.41047567802786E-2</v>
      </c>
      <c r="E373">
        <v>3.3451671712941798E-2</v>
      </c>
      <c r="F373">
        <v>3.1549089003195897E-2</v>
      </c>
      <c r="G373">
        <v>2.5130039769294999E-2</v>
      </c>
      <c r="H373">
        <f>1*(1.088-A373)</f>
        <v>0.34800000000000009</v>
      </c>
      <c r="I373">
        <f t="shared" si="9"/>
        <v>2.6882079141760575E-2</v>
      </c>
      <c r="J373">
        <f t="shared" si="10"/>
        <v>2.0647033685253679E-2</v>
      </c>
    </row>
    <row r="374" spans="1:10" x14ac:dyDescent="0.3">
      <c r="A374">
        <v>0.74199999999999999</v>
      </c>
      <c r="B374">
        <v>1.9462768520398001E-2</v>
      </c>
      <c r="C374">
        <v>2.3265650737034599E-2</v>
      </c>
      <c r="D374">
        <v>2.40419042481919E-2</v>
      </c>
      <c r="E374">
        <v>3.3385324879733502E-2</v>
      </c>
      <c r="F374">
        <v>3.14792474642124E-2</v>
      </c>
      <c r="G374">
        <v>2.5060198230311501E-2</v>
      </c>
      <c r="H374">
        <f>1*(1.088-A374)</f>
        <v>0.34600000000000009</v>
      </c>
      <c r="I374">
        <f t="shared" si="9"/>
        <v>2.6843371943978733E-2</v>
      </c>
      <c r="J374">
        <f t="shared" si="10"/>
        <v>2.0587617637793845E-2</v>
      </c>
    </row>
    <row r="375" spans="1:10" x14ac:dyDescent="0.3">
      <c r="A375">
        <v>0.74399999999999999</v>
      </c>
      <c r="B375">
        <v>1.94138895732275E-2</v>
      </c>
      <c r="C375">
        <v>2.1206292122771E-2</v>
      </c>
      <c r="D375">
        <v>2.3979051716105201E-2</v>
      </c>
      <c r="E375">
        <v>3.3318978046525199E-2</v>
      </c>
      <c r="F375">
        <v>3.1409405925228902E-2</v>
      </c>
      <c r="G375">
        <v>2.4990356691328E-2</v>
      </c>
      <c r="H375">
        <f>1*(1.088-A375)</f>
        <v>0.34400000000000008</v>
      </c>
      <c r="I375">
        <f t="shared" si="9"/>
        <v>2.6804496574868629E-2</v>
      </c>
      <c r="J375">
        <f t="shared" si="10"/>
        <v>2.0528029618061255E-2</v>
      </c>
    </row>
    <row r="376" spans="1:10" x14ac:dyDescent="0.3">
      <c r="A376">
        <v>0.746</v>
      </c>
      <c r="B376">
        <v>1.9365010626057E-2</v>
      </c>
      <c r="C376">
        <v>2.1146933508507399E-2</v>
      </c>
      <c r="D376">
        <v>2.3916199184018501E-2</v>
      </c>
      <c r="E376">
        <v>3.3252631213317001E-2</v>
      </c>
      <c r="F376">
        <v>3.1339564386245397E-2</v>
      </c>
      <c r="G376">
        <v>2.4920515152344499E-2</v>
      </c>
      <c r="H376">
        <f>1*(1.088-A376)</f>
        <v>0.34200000000000008</v>
      </c>
      <c r="I376">
        <f t="shared" si="9"/>
        <v>2.6765451319629548E-2</v>
      </c>
      <c r="J376">
        <f t="shared" si="10"/>
        <v>2.046826812409883E-2</v>
      </c>
    </row>
    <row r="377" spans="1:10" x14ac:dyDescent="0.3">
      <c r="A377">
        <v>0.748</v>
      </c>
      <c r="B377">
        <v>1.9316131678886499E-2</v>
      </c>
      <c r="C377">
        <v>2.1087574894243798E-2</v>
      </c>
      <c r="D377">
        <v>2.3853346651931801E-2</v>
      </c>
      <c r="E377">
        <v>3.3186284380108698E-2</v>
      </c>
      <c r="F377">
        <v>3.1269722847261899E-2</v>
      </c>
      <c r="G377">
        <v>2.4850673613361001E-2</v>
      </c>
      <c r="H377">
        <f>1*(1.088-A377)</f>
        <v>0.34000000000000008</v>
      </c>
      <c r="I377">
        <f t="shared" si="9"/>
        <v>2.6726234435822598E-2</v>
      </c>
      <c r="J377">
        <f t="shared" si="10"/>
        <v>2.0408331631958557E-2</v>
      </c>
    </row>
    <row r="378" spans="1:10" x14ac:dyDescent="0.3">
      <c r="A378">
        <v>0.75</v>
      </c>
      <c r="B378">
        <v>1.9267252731715999E-2</v>
      </c>
      <c r="C378">
        <v>2.1028216279980201E-2</v>
      </c>
      <c r="D378">
        <v>2.3790494119845101E-2</v>
      </c>
      <c r="E378">
        <v>3.3119937546900402E-2</v>
      </c>
      <c r="F378">
        <v>3.1199881308278499E-2</v>
      </c>
      <c r="G378">
        <v>2.47808320743775E-2</v>
      </c>
      <c r="H378">
        <f>1*(1.088-A378)</f>
        <v>0.33800000000000008</v>
      </c>
      <c r="I378">
        <f t="shared" si="9"/>
        <v>2.6686844152759674E-2</v>
      </c>
      <c r="J378">
        <f t="shared" si="10"/>
        <v>2.0348218595248088E-2</v>
      </c>
    </row>
    <row r="379" spans="1:10" x14ac:dyDescent="0.3">
      <c r="A379">
        <v>0.752</v>
      </c>
      <c r="B379">
        <v>1.9218373784545401E-2</v>
      </c>
      <c r="C379">
        <v>2.2968857665716502E-2</v>
      </c>
      <c r="D379">
        <v>2.3727641587758402E-2</v>
      </c>
      <c r="E379">
        <v>3.3053590713692203E-2</v>
      </c>
      <c r="F379">
        <v>3.1130039769295001E-2</v>
      </c>
      <c r="G379">
        <v>2.4710990535393999E-2</v>
      </c>
      <c r="H379">
        <f>1*(1.088-A379)</f>
        <v>0.33600000000000008</v>
      </c>
      <c r="I379">
        <f t="shared" si="9"/>
        <v>2.6647278670875244E-2</v>
      </c>
      <c r="J379">
        <f t="shared" si="10"/>
        <v>2.0287927444665219E-2</v>
      </c>
    </row>
    <row r="380" spans="1:10" x14ac:dyDescent="0.3">
      <c r="A380">
        <v>0.754</v>
      </c>
      <c r="B380">
        <v>1.9169494837374901E-2</v>
      </c>
      <c r="C380">
        <v>2.4909499051452899E-2</v>
      </c>
      <c r="D380">
        <v>2.3664789055671698E-2</v>
      </c>
      <c r="E380">
        <v>3.29872438804839E-2</v>
      </c>
      <c r="F380">
        <v>3.10601982303115E-2</v>
      </c>
      <c r="G380">
        <v>2.4641148996410501E-2</v>
      </c>
      <c r="H380">
        <f>1*(1.088-A380)</f>
        <v>0.33400000000000007</v>
      </c>
      <c r="I380">
        <f t="shared" si="9"/>
        <v>2.6607536161080282E-2</v>
      </c>
      <c r="J380">
        <f t="shared" si="10"/>
        <v>2.022745658751985E-2</v>
      </c>
    </row>
    <row r="381" spans="1:10" x14ac:dyDescent="0.3">
      <c r="A381">
        <v>0.75600000000000001</v>
      </c>
      <c r="B381">
        <v>1.91206158902044E-2</v>
      </c>
      <c r="C381">
        <v>2.4850140437189298E-2</v>
      </c>
      <c r="D381">
        <v>2.3601936523584999E-2</v>
      </c>
      <c r="E381">
        <v>3.2920897047275702E-2</v>
      </c>
      <c r="F381">
        <v>3.0990356691327998E-2</v>
      </c>
      <c r="G381">
        <v>2.4571307457427E-2</v>
      </c>
      <c r="H381">
        <f>1*(1.088-A381)</f>
        <v>0.33200000000000007</v>
      </c>
      <c r="I381">
        <f t="shared" si="9"/>
        <v>2.656761476409783E-2</v>
      </c>
      <c r="J381">
        <f t="shared" si="10"/>
        <v>2.0166804407243111E-2</v>
      </c>
    </row>
    <row r="382" spans="1:10" x14ac:dyDescent="0.3">
      <c r="A382">
        <v>0.75800000000000001</v>
      </c>
      <c r="B382">
        <v>1.90717369430339E-2</v>
      </c>
      <c r="C382">
        <v>2.4790781822925701E-2</v>
      </c>
      <c r="D382">
        <v>2.3539083991498299E-2</v>
      </c>
      <c r="E382">
        <v>3.2854550214067399E-2</v>
      </c>
      <c r="F382">
        <v>3.0920515152344501E-2</v>
      </c>
      <c r="G382">
        <v>2.4501465918443498E-2</v>
      </c>
      <c r="H382">
        <f>1*(1.088-A382)</f>
        <v>0.33000000000000007</v>
      </c>
      <c r="I382">
        <f t="shared" si="9"/>
        <v>2.6527512589779478E-2</v>
      </c>
      <c r="J382">
        <f t="shared" si="10"/>
        <v>2.0105969262883105E-2</v>
      </c>
    </row>
    <row r="383" spans="1:10" x14ac:dyDescent="0.3">
      <c r="A383">
        <v>0.76</v>
      </c>
      <c r="B383">
        <v>1.9022857995863399E-2</v>
      </c>
      <c r="C383">
        <v>2.47314232086621E-2</v>
      </c>
      <c r="D383">
        <v>2.3476231459411599E-2</v>
      </c>
      <c r="E383">
        <v>3.2788203380859103E-2</v>
      </c>
      <c r="F383">
        <v>3.0850673613360999E-2</v>
      </c>
      <c r="G383">
        <v>2.4431624379460001E-2</v>
      </c>
      <c r="H383">
        <f>1*(1.088-A383)</f>
        <v>0.32800000000000007</v>
      </c>
      <c r="I383">
        <f t="shared" si="9"/>
        <v>2.6487227716402134E-2</v>
      </c>
      <c r="J383">
        <f t="shared" si="10"/>
        <v>2.0044949488586896E-2</v>
      </c>
    </row>
    <row r="384" spans="1:10" x14ac:dyDescent="0.3">
      <c r="A384">
        <v>0.76200000000000001</v>
      </c>
      <c r="B384">
        <v>1.8973979048692802E-2</v>
      </c>
      <c r="C384">
        <v>2.46720645943985E-2</v>
      </c>
      <c r="D384">
        <v>2.3413378927324899E-2</v>
      </c>
      <c r="E384">
        <v>3.2721856547650897E-2</v>
      </c>
      <c r="F384">
        <v>3.27808320743775E-2</v>
      </c>
      <c r="G384">
        <v>2.4361782840476499E-2</v>
      </c>
      <c r="H384">
        <f>1*(1.088-A384)</f>
        <v>0.32600000000000007</v>
      </c>
      <c r="I384">
        <f t="shared" si="9"/>
        <v>2.6446758189944373E-2</v>
      </c>
      <c r="J384">
        <f t="shared" si="10"/>
        <v>1.9983743393068281E-2</v>
      </c>
    </row>
    <row r="385" spans="1:10" x14ac:dyDescent="0.3">
      <c r="A385">
        <v>0.76400000000000001</v>
      </c>
      <c r="B385">
        <v>1.8925100101522301E-2</v>
      </c>
      <c r="C385">
        <v>2.4612705980134798E-2</v>
      </c>
      <c r="D385">
        <v>2.33505263952382E-2</v>
      </c>
      <c r="E385">
        <v>3.2655509714442602E-2</v>
      </c>
      <c r="F385">
        <v>3.2710990535394002E-2</v>
      </c>
      <c r="G385">
        <v>2.4291941301493002E-2</v>
      </c>
      <c r="H385">
        <f>1*(1.088-A385)</f>
        <v>0.32400000000000007</v>
      </c>
      <c r="I385">
        <f t="shared" si="9"/>
        <v>2.6406102023341645E-2</v>
      </c>
      <c r="J385">
        <f t="shared" si="10"/>
        <v>1.9922349259060793E-2</v>
      </c>
    </row>
    <row r="386" spans="1:10" x14ac:dyDescent="0.3">
      <c r="A386">
        <v>0.76600000000000001</v>
      </c>
      <c r="B386">
        <v>1.8876221154351801E-2</v>
      </c>
      <c r="C386">
        <v>2.4553347365871201E-2</v>
      </c>
      <c r="D386">
        <v>2.32876738631515E-2</v>
      </c>
      <c r="E386">
        <v>3.2589162881234299E-2</v>
      </c>
      <c r="F386">
        <v>3.2641148996410498E-2</v>
      </c>
      <c r="G386">
        <v>2.6222099762509499E-2</v>
      </c>
      <c r="H386">
        <f>1*(1.088-A386)</f>
        <v>0.32200000000000006</v>
      </c>
      <c r="I386">
        <f t="shared" si="9"/>
        <v>2.6365257195719607E-2</v>
      </c>
      <c r="J386">
        <f t="shared" si="10"/>
        <v>1.9860765342755552E-2</v>
      </c>
    </row>
    <row r="387" spans="1:10" x14ac:dyDescent="0.3">
      <c r="A387">
        <v>0.76800000000000002</v>
      </c>
      <c r="B387">
        <v>1.88273422071813E-2</v>
      </c>
      <c r="C387">
        <v>2.44939887516076E-2</v>
      </c>
      <c r="D387">
        <v>2.32248213310648E-2</v>
      </c>
      <c r="E387">
        <v>3.25228160480261E-2</v>
      </c>
      <c r="F387">
        <v>3.2571307457427E-2</v>
      </c>
      <c r="G387">
        <v>2.6152258223526001E-2</v>
      </c>
      <c r="H387">
        <f>1*(1.088-A387)</f>
        <v>0.32000000000000006</v>
      </c>
      <c r="I387">
        <f t="shared" ref="I387:I450" si="11">$M$2*H387^0.25</f>
        <v>2.6324221651604758E-2</v>
      </c>
      <c r="J387">
        <f t="shared" si="10"/>
        <v>1.9798989873223337E-2</v>
      </c>
    </row>
    <row r="388" spans="1:10" x14ac:dyDescent="0.3">
      <c r="A388">
        <v>0.77</v>
      </c>
      <c r="B388">
        <v>1.8778463260010699E-2</v>
      </c>
      <c r="C388">
        <v>2.4434630137344E-2</v>
      </c>
      <c r="D388">
        <v>2.31619687989781E-2</v>
      </c>
      <c r="E388">
        <v>3.4456469214817799E-2</v>
      </c>
      <c r="F388">
        <v>3.2501465918443502E-2</v>
      </c>
      <c r="G388">
        <v>2.60824166845425E-2</v>
      </c>
      <c r="H388">
        <f>1*(1.088-A388)</f>
        <v>0.31800000000000006</v>
      </c>
      <c r="I388">
        <f t="shared" si="11"/>
        <v>2.6282993300111628E-2</v>
      </c>
      <c r="J388">
        <f t="shared" ref="J388:J451" si="12">$O$2*H388^0.5</f>
        <v>1.9737021051820364E-2</v>
      </c>
    </row>
    <row r="389" spans="1:10" x14ac:dyDescent="0.3">
      <c r="A389">
        <v>0.77200000000000002</v>
      </c>
      <c r="B389">
        <v>1.8729584312840199E-2</v>
      </c>
      <c r="C389">
        <v>2.4375271523080399E-2</v>
      </c>
      <c r="D389">
        <v>2.3099116266891401E-2</v>
      </c>
      <c r="E389">
        <v>3.4390122381609503E-2</v>
      </c>
      <c r="F389">
        <v>3.2431624379459997E-2</v>
      </c>
      <c r="G389">
        <v>2.6012575145558998E-2</v>
      </c>
      <c r="H389">
        <f>1*(1.088-A389)</f>
        <v>0.31600000000000006</v>
      </c>
      <c r="I389">
        <f t="shared" si="11"/>
        <v>2.6241570014105573E-2</v>
      </c>
      <c r="J389">
        <f t="shared" si="12"/>
        <v>1.9674857051577278E-2</v>
      </c>
    </row>
    <row r="390" spans="1:10" x14ac:dyDescent="0.3">
      <c r="A390">
        <v>0.77400000000000002</v>
      </c>
      <c r="B390">
        <v>1.8680705365669702E-2</v>
      </c>
      <c r="C390">
        <v>2.4315912908816802E-2</v>
      </c>
      <c r="D390">
        <v>2.3036263734804701E-2</v>
      </c>
      <c r="E390">
        <v>3.2323775548401303E-2</v>
      </c>
      <c r="F390">
        <v>3.23617828404765E-2</v>
      </c>
      <c r="G390">
        <v>2.5942733606575501E-2</v>
      </c>
      <c r="H390">
        <f>1*(1.088-A390)</f>
        <v>0.31400000000000006</v>
      </c>
      <c r="I390">
        <f t="shared" si="11"/>
        <v>2.6199949629340386E-2</v>
      </c>
      <c r="J390">
        <f t="shared" si="12"/>
        <v>1.9612496016570665E-2</v>
      </c>
    </row>
    <row r="391" spans="1:10" x14ac:dyDescent="0.3">
      <c r="A391">
        <v>0.77600000000000002</v>
      </c>
      <c r="B391">
        <v>2.06318264184992E-2</v>
      </c>
      <c r="C391">
        <v>2.42565542945531E-2</v>
      </c>
      <c r="D391">
        <v>2.2973411202718001E-2</v>
      </c>
      <c r="E391">
        <v>3.2257428715193E-2</v>
      </c>
      <c r="F391">
        <v>3.2291941301493002E-2</v>
      </c>
      <c r="G391">
        <v>2.5872892067591999E-2</v>
      </c>
      <c r="H391">
        <f>1*(1.088-A391)</f>
        <v>0.31200000000000006</v>
      </c>
      <c r="I391">
        <f t="shared" si="11"/>
        <v>2.6158129943569711E-2</v>
      </c>
      <c r="J391">
        <f t="shared" si="12"/>
        <v>1.9549936061276519E-2</v>
      </c>
    </row>
    <row r="392" spans="1:10" x14ac:dyDescent="0.3">
      <c r="A392">
        <v>0.77800000000000002</v>
      </c>
      <c r="B392">
        <v>2.0582947471328699E-2</v>
      </c>
      <c r="C392">
        <v>2.41971956802895E-2</v>
      </c>
      <c r="D392">
        <v>2.2910558670631301E-2</v>
      </c>
      <c r="E392">
        <v>3.2191081881984697E-2</v>
      </c>
      <c r="F392">
        <v>3.4222099762509499E-2</v>
      </c>
      <c r="G392">
        <v>2.5803050528608502E-2</v>
      </c>
      <c r="H392">
        <f>1*(1.088-A392)</f>
        <v>0.31000000000000005</v>
      </c>
      <c r="I392">
        <f t="shared" si="11"/>
        <v>2.6116108715631393E-2</v>
      </c>
      <c r="J392">
        <f t="shared" si="12"/>
        <v>1.948717526990508E-2</v>
      </c>
    </row>
    <row r="393" spans="1:10" x14ac:dyDescent="0.3">
      <c r="A393">
        <v>0.78</v>
      </c>
      <c r="B393">
        <v>2.0534068524158101E-2</v>
      </c>
      <c r="C393">
        <v>2.4137837066025899E-2</v>
      </c>
      <c r="D393">
        <v>2.2847706138544598E-2</v>
      </c>
      <c r="E393">
        <v>3.2124735048776498E-2</v>
      </c>
      <c r="F393">
        <v>3.4152258223526001E-2</v>
      </c>
      <c r="G393">
        <v>2.5733208989625E-2</v>
      </c>
      <c r="H393">
        <f>1*(1.088-A393)</f>
        <v>0.30800000000000005</v>
      </c>
      <c r="I393">
        <f t="shared" si="11"/>
        <v>2.6073883664503628E-2</v>
      </c>
      <c r="J393">
        <f t="shared" si="12"/>
        <v>1.9424211695716256E-2</v>
      </c>
    </row>
    <row r="394" spans="1:10" x14ac:dyDescent="0.3">
      <c r="A394">
        <v>0.78200000000000003</v>
      </c>
      <c r="B394">
        <v>2.0485189576987601E-2</v>
      </c>
      <c r="C394">
        <v>2.4078478451762302E-2</v>
      </c>
      <c r="D394">
        <v>2.2784853606457899E-2</v>
      </c>
      <c r="E394">
        <v>3.2058388215568202E-2</v>
      </c>
      <c r="F394">
        <v>3.4082416684542503E-2</v>
      </c>
      <c r="G394">
        <v>2.56633674506416E-2</v>
      </c>
      <c r="H394">
        <f>1*(1.088-A394)</f>
        <v>0.30600000000000005</v>
      </c>
      <c r="I394">
        <f t="shared" si="11"/>
        <v>2.6031452468331984E-2</v>
      </c>
      <c r="J394">
        <f t="shared" si="12"/>
        <v>1.9361043360315067E-2</v>
      </c>
    </row>
    <row r="395" spans="1:10" x14ac:dyDescent="0.3">
      <c r="A395">
        <v>0.78400000000000003</v>
      </c>
      <c r="B395">
        <v>2.04363106298171E-2</v>
      </c>
      <c r="C395">
        <v>2.2019119837498699E-2</v>
      </c>
      <c r="D395">
        <v>2.4722001074371201E-2</v>
      </c>
      <c r="E395">
        <v>3.19920413823599E-2</v>
      </c>
      <c r="F395">
        <v>3.4012575145558999E-2</v>
      </c>
      <c r="G395">
        <v>2.5593525911658099E-2</v>
      </c>
      <c r="H395">
        <f>1*(1.088-A395)</f>
        <v>0.30400000000000005</v>
      </c>
      <c r="I395">
        <f t="shared" si="11"/>
        <v>2.5988812763426131E-2</v>
      </c>
      <c r="J395">
        <f t="shared" si="12"/>
        <v>1.9297668252926312E-2</v>
      </c>
    </row>
    <row r="396" spans="1:10" x14ac:dyDescent="0.3">
      <c r="A396">
        <v>0.78600000000000003</v>
      </c>
      <c r="B396">
        <v>2.03874316826466E-2</v>
      </c>
      <c r="C396">
        <v>2.1959761223235098E-2</v>
      </c>
      <c r="D396">
        <v>2.4659148542284501E-2</v>
      </c>
      <c r="E396">
        <v>3.1925694549151701E-2</v>
      </c>
      <c r="F396">
        <v>3.3942733606575501E-2</v>
      </c>
      <c r="G396">
        <v>2.5523684372674601E-2</v>
      </c>
      <c r="H396">
        <f>1*(1.088-A396)</f>
        <v>0.30200000000000005</v>
      </c>
      <c r="I396">
        <f t="shared" si="11"/>
        <v>2.5945962143225108E-2</v>
      </c>
      <c r="J396">
        <f t="shared" si="12"/>
        <v>1.9234084329647724E-2</v>
      </c>
    </row>
    <row r="397" spans="1:10" x14ac:dyDescent="0.3">
      <c r="A397">
        <v>0.78800000000000003</v>
      </c>
      <c r="B397">
        <v>2.0338552735476099E-2</v>
      </c>
      <c r="C397">
        <v>2.19004026089714E-2</v>
      </c>
      <c r="D397">
        <v>2.4596296010197801E-2</v>
      </c>
      <c r="E397">
        <v>3.1859347715943398E-2</v>
      </c>
      <c r="F397">
        <v>3.3872892067592003E-2</v>
      </c>
      <c r="G397">
        <v>2.54538428336911E-2</v>
      </c>
      <c r="H397">
        <f>1*(1.088-A397)</f>
        <v>0.30000000000000004</v>
      </c>
      <c r="I397">
        <f t="shared" si="11"/>
        <v>2.5902898157229987E-2</v>
      </c>
      <c r="J397">
        <f t="shared" si="12"/>
        <v>1.9170289512680818E-2</v>
      </c>
    </row>
    <row r="398" spans="1:10" x14ac:dyDescent="0.3">
      <c r="A398">
        <v>0.79</v>
      </c>
      <c r="B398">
        <v>2.0289673788305498E-2</v>
      </c>
      <c r="C398">
        <v>2.18410439947078E-2</v>
      </c>
      <c r="D398">
        <v>2.4533443478111101E-2</v>
      </c>
      <c r="E398">
        <v>3.1793000882735102E-2</v>
      </c>
      <c r="F398">
        <v>3.3803050528608498E-2</v>
      </c>
      <c r="G398">
        <v>2.5384001294707598E-2</v>
      </c>
      <c r="H398">
        <f>1*(1.088-A398)</f>
        <v>0.29800000000000004</v>
      </c>
      <c r="I398">
        <f t="shared" si="11"/>
        <v>2.585961830990266E-2</v>
      </c>
      <c r="J398">
        <f t="shared" si="12"/>
        <v>1.9106281689538658E-2</v>
      </c>
    </row>
    <row r="399" spans="1:10" x14ac:dyDescent="0.3">
      <c r="A399">
        <v>0.79200000000000004</v>
      </c>
      <c r="B399">
        <v>2.0240794841135001E-2</v>
      </c>
      <c r="C399">
        <v>2.1781685380444199E-2</v>
      </c>
      <c r="D399">
        <v>2.4470590946024301E-2</v>
      </c>
      <c r="E399">
        <v>3.1726654049526903E-2</v>
      </c>
      <c r="F399">
        <v>3.3733208989625098E-2</v>
      </c>
      <c r="G399">
        <v>2.5314159755724101E-2</v>
      </c>
      <c r="H399">
        <f>1*(1.088-A399)</f>
        <v>0.29600000000000004</v>
      </c>
      <c r="I399">
        <f t="shared" si="11"/>
        <v>2.5816120059529411E-2</v>
      </c>
      <c r="J399">
        <f t="shared" si="12"/>
        <v>1.9042058712229623E-2</v>
      </c>
    </row>
    <row r="400" spans="1:10" x14ac:dyDescent="0.3">
      <c r="A400">
        <v>0.79400000000000004</v>
      </c>
      <c r="B400">
        <v>2.0191915893964501E-2</v>
      </c>
      <c r="C400">
        <v>2.1722326766180598E-2</v>
      </c>
      <c r="D400">
        <v>2.4407738413937601E-2</v>
      </c>
      <c r="E400">
        <v>3.1660307216318601E-2</v>
      </c>
      <c r="F400">
        <v>3.36633674506416E-2</v>
      </c>
      <c r="G400">
        <v>2.5244318216740599E-2</v>
      </c>
      <c r="H400">
        <f>1*(1.088-A400)</f>
        <v>0.29400000000000004</v>
      </c>
      <c r="I400">
        <f t="shared" si="11"/>
        <v>2.5772400817047916E-2</v>
      </c>
      <c r="J400">
        <f t="shared" si="12"/>
        <v>1.8977618396416346E-2</v>
      </c>
    </row>
    <row r="401" spans="1:10" x14ac:dyDescent="0.3">
      <c r="A401">
        <v>0.79600000000000004</v>
      </c>
      <c r="B401">
        <v>2.0143036946794E-2</v>
      </c>
      <c r="C401">
        <v>2.1662968151917001E-2</v>
      </c>
      <c r="D401">
        <v>2.4344885881850901E-2</v>
      </c>
      <c r="E401">
        <v>3.1593960383110298E-2</v>
      </c>
      <c r="F401">
        <v>3.3593525911658102E-2</v>
      </c>
      <c r="G401">
        <v>2.5174476677757102E-2</v>
      </c>
      <c r="H401">
        <f>1*(1.088-A401)</f>
        <v>0.29200000000000004</v>
      </c>
      <c r="I401">
        <f t="shared" si="11"/>
        <v>2.5728457944836275E-2</v>
      </c>
      <c r="J401">
        <f t="shared" si="12"/>
        <v>1.8912958520548816E-2</v>
      </c>
    </row>
    <row r="402" spans="1:10" x14ac:dyDescent="0.3">
      <c r="A402">
        <v>0.79800000000000004</v>
      </c>
      <c r="B402">
        <v>2.0094157999623399E-2</v>
      </c>
      <c r="C402">
        <v>2.16036095376534E-2</v>
      </c>
      <c r="D402">
        <v>2.4282033349764202E-2</v>
      </c>
      <c r="E402">
        <v>3.1527613549902099E-2</v>
      </c>
      <c r="F402">
        <v>3.3523684372674598E-2</v>
      </c>
      <c r="G402">
        <v>2.51046351387736E-2</v>
      </c>
      <c r="H402">
        <f>1*(1.088-A402)</f>
        <v>0.29000000000000004</v>
      </c>
      <c r="I402">
        <f t="shared" si="11"/>
        <v>2.5684288755462491E-2</v>
      </c>
      <c r="J402">
        <f t="shared" si="12"/>
        <v>1.8848076824970767E-2</v>
      </c>
    </row>
    <row r="403" spans="1:10" x14ac:dyDescent="0.3">
      <c r="A403">
        <v>0.8</v>
      </c>
      <c r="B403">
        <v>2.0045279052452899E-2</v>
      </c>
      <c r="C403">
        <v>2.1544250923389699E-2</v>
      </c>
      <c r="D403">
        <v>2.4219180817677499E-2</v>
      </c>
      <c r="E403">
        <v>3.1461266716693803E-2</v>
      </c>
      <c r="F403">
        <v>3.34538428336911E-2</v>
      </c>
      <c r="G403">
        <v>2.5034793599790099E-2</v>
      </c>
      <c r="H403">
        <f>1*(1.088-A403)</f>
        <v>0.28800000000000003</v>
      </c>
      <c r="I403">
        <f t="shared" si="11"/>
        <v>2.5639890510392949E-2</v>
      </c>
      <c r="J403">
        <f t="shared" si="12"/>
        <v>1.8782971010998236E-2</v>
      </c>
    </row>
    <row r="404" spans="1:10" x14ac:dyDescent="0.3">
      <c r="A404">
        <v>0.80200000000000005</v>
      </c>
      <c r="B404">
        <v>1.9996400105282398E-2</v>
      </c>
      <c r="C404">
        <v>2.1484892309126102E-2</v>
      </c>
      <c r="D404">
        <v>2.4156328285590799E-2</v>
      </c>
      <c r="E404">
        <v>3.1394919883485597E-2</v>
      </c>
      <c r="F404">
        <v>3.3384001294707602E-2</v>
      </c>
      <c r="G404">
        <v>2.4964952060806601E-2</v>
      </c>
      <c r="H404">
        <f>1*(1.088-A404)</f>
        <v>0.28600000000000003</v>
      </c>
      <c r="I404">
        <f t="shared" si="11"/>
        <v>2.5595260418658103E-2</v>
      </c>
      <c r="J404">
        <f t="shared" si="12"/>
        <v>1.8717638739969317E-2</v>
      </c>
    </row>
    <row r="405" spans="1:10" x14ac:dyDescent="0.3">
      <c r="A405">
        <v>0.80400000000000005</v>
      </c>
      <c r="B405">
        <v>1.9947521158111901E-2</v>
      </c>
      <c r="C405">
        <v>2.1425533694862501E-2</v>
      </c>
      <c r="D405">
        <v>2.4093475753504099E-2</v>
      </c>
      <c r="E405">
        <v>3.1328573050277302E-2</v>
      </c>
      <c r="F405">
        <v>3.3314159755724097E-2</v>
      </c>
      <c r="G405">
        <v>2.48951105218231E-2</v>
      </c>
      <c r="H405">
        <f>1*(1.088-A405)</f>
        <v>0.28400000000000003</v>
      </c>
      <c r="I405">
        <f t="shared" si="11"/>
        <v>2.5550395635473771E-2</v>
      </c>
      <c r="J405">
        <f t="shared" si="12"/>
        <v>1.8652077632263921E-2</v>
      </c>
    </row>
    <row r="406" spans="1:10" x14ac:dyDescent="0.3">
      <c r="A406">
        <v>0.80600000000000005</v>
      </c>
      <c r="B406">
        <v>1.9898642210941401E-2</v>
      </c>
      <c r="C406">
        <v>2.13661750805989E-2</v>
      </c>
      <c r="D406">
        <v>2.4030623221417399E-2</v>
      </c>
      <c r="E406">
        <v>3.1262226217068999E-2</v>
      </c>
      <c r="F406">
        <v>3.32443182167406E-2</v>
      </c>
      <c r="G406">
        <v>2.4825268982839599E-2</v>
      </c>
      <c r="H406">
        <f>1*(1.088-A406)</f>
        <v>0.28200000000000003</v>
      </c>
      <c r="I406">
        <f t="shared" si="11"/>
        <v>2.5505293260816197E-2</v>
      </c>
      <c r="J406">
        <f t="shared" si="12"/>
        <v>1.8586285266292458E-2</v>
      </c>
    </row>
    <row r="407" spans="1:10" x14ac:dyDescent="0.3">
      <c r="A407">
        <v>0.80800000000000005</v>
      </c>
      <c r="B407">
        <v>1.98497632637708E-2</v>
      </c>
      <c r="C407">
        <v>2.1306816466335299E-2</v>
      </c>
      <c r="D407">
        <v>2.39677706893307E-2</v>
      </c>
      <c r="E407">
        <v>3.1195879383860699E-2</v>
      </c>
      <c r="F407">
        <v>3.3174476677757102E-2</v>
      </c>
      <c r="G407">
        <v>2.4755427443856101E-2</v>
      </c>
      <c r="H407">
        <f>1*(1.088-A407)</f>
        <v>0.28000000000000003</v>
      </c>
      <c r="I407">
        <f t="shared" si="11"/>
        <v>2.545995033794891E-2</v>
      </c>
      <c r="J407">
        <f t="shared" si="12"/>
        <v>1.8520259177452137E-2</v>
      </c>
    </row>
    <row r="408" spans="1:10" x14ac:dyDescent="0.3">
      <c r="A408">
        <v>0.81</v>
      </c>
      <c r="B408">
        <v>1.9800884316600299E-2</v>
      </c>
      <c r="C408">
        <v>2.1247457852071699E-2</v>
      </c>
      <c r="D408">
        <v>2.3904918157244E-2</v>
      </c>
      <c r="E408">
        <v>3.1129532550652501E-2</v>
      </c>
      <c r="F408">
        <v>3.3104635138773597E-2</v>
      </c>
      <c r="G408">
        <v>2.46855859048726E-2</v>
      </c>
      <c r="H408">
        <f>1*(1.088-A408)</f>
        <v>0.27800000000000002</v>
      </c>
      <c r="I408">
        <f t="shared" si="11"/>
        <v>2.5414363851899567E-2</v>
      </c>
      <c r="J408">
        <f t="shared" si="12"/>
        <v>1.8453996857049699E-2</v>
      </c>
    </row>
    <row r="409" spans="1:10" x14ac:dyDescent="0.3">
      <c r="A409">
        <v>0.81200000000000006</v>
      </c>
      <c r="B409">
        <v>1.9752005369429799E-2</v>
      </c>
      <c r="C409">
        <v>2.1188099237808001E-2</v>
      </c>
      <c r="D409">
        <v>2.38420656251573E-2</v>
      </c>
      <c r="E409">
        <v>3.1063185717444201E-2</v>
      </c>
      <c r="F409">
        <v>3.3034793599790099E-2</v>
      </c>
      <c r="G409">
        <v>2.4615744365889099E-2</v>
      </c>
      <c r="H409">
        <f>1*(1.088-A409)</f>
        <v>0.27600000000000002</v>
      </c>
      <c r="I409">
        <f t="shared" si="11"/>
        <v>2.5368530727884524E-2</v>
      </c>
      <c r="J409">
        <f t="shared" si="12"/>
        <v>1.8387495751189181E-2</v>
      </c>
    </row>
    <row r="410" spans="1:10" x14ac:dyDescent="0.3">
      <c r="A410">
        <v>0.81399999999999995</v>
      </c>
      <c r="B410">
        <v>1.9703126422259298E-2</v>
      </c>
      <c r="C410">
        <v>2.11287406235444E-2</v>
      </c>
      <c r="D410">
        <v>2.1779213093070598E-2</v>
      </c>
      <c r="E410">
        <v>3.0996838884235999E-2</v>
      </c>
      <c r="F410">
        <v>3.2964952060806602E-2</v>
      </c>
      <c r="G410">
        <v>2.4545902826905601E-2</v>
      </c>
      <c r="H410">
        <f>1*(1.088-A410)</f>
        <v>0.27400000000000013</v>
      </c>
      <c r="I410">
        <f t="shared" si="11"/>
        <v>2.5322447829679063E-2</v>
      </c>
      <c r="J410">
        <f t="shared" si="12"/>
        <v>1.8320753259623367E-2</v>
      </c>
    </row>
    <row r="411" spans="1:10" x14ac:dyDescent="0.3">
      <c r="A411">
        <v>0.81599999999999995</v>
      </c>
      <c r="B411">
        <v>1.9654247475088701E-2</v>
      </c>
      <c r="C411">
        <v>2.1069382009280799E-2</v>
      </c>
      <c r="D411">
        <v>2.1716360560983899E-2</v>
      </c>
      <c r="E411">
        <v>3.09304920510277E-2</v>
      </c>
      <c r="F411">
        <v>3.2895110521823097E-2</v>
      </c>
      <c r="G411">
        <v>2.44760612879221E-2</v>
      </c>
      <c r="H411">
        <f>1*(1.088-A411)</f>
        <v>0.27200000000000013</v>
      </c>
      <c r="I411">
        <f t="shared" si="11"/>
        <v>2.5276111957930947E-2</v>
      </c>
      <c r="J411">
        <f t="shared" si="12"/>
        <v>1.8253766734567425E-2</v>
      </c>
    </row>
    <row r="412" spans="1:10" x14ac:dyDescent="0.3">
      <c r="A412">
        <v>0.81799999999999995</v>
      </c>
      <c r="B412">
        <v>1.96053685279182E-2</v>
      </c>
      <c r="C412">
        <v>1.90100233950172E-2</v>
      </c>
      <c r="D412">
        <v>2.1653508028897199E-2</v>
      </c>
      <c r="E412">
        <v>3.08641452178194E-2</v>
      </c>
      <c r="F412">
        <v>3.2825268982839599E-2</v>
      </c>
      <c r="G412">
        <v>2.4406219748938598E-2</v>
      </c>
      <c r="H412">
        <f>1*(1.088-A412)</f>
        <v>0.27000000000000013</v>
      </c>
      <c r="I412">
        <f t="shared" si="11"/>
        <v>2.5229519848414924E-2</v>
      </c>
      <c r="J412">
        <f t="shared" si="12"/>
        <v>1.8186533479473219E-2</v>
      </c>
    </row>
    <row r="413" spans="1:10" x14ac:dyDescent="0.3">
      <c r="A413">
        <v>0.82</v>
      </c>
      <c r="B413">
        <v>1.95564895807477E-2</v>
      </c>
      <c r="C413">
        <v>2.0950664780753601E-2</v>
      </c>
      <c r="D413">
        <v>2.1590655496810499E-2</v>
      </c>
      <c r="E413">
        <v>3.0797798384611198E-2</v>
      </c>
      <c r="F413">
        <v>3.2755427443856101E-2</v>
      </c>
      <c r="G413">
        <v>2.2336378209955099E-2</v>
      </c>
      <c r="H413">
        <f>1*(1.088-A413)</f>
        <v>0.26800000000000013</v>
      </c>
      <c r="I413">
        <f t="shared" si="11"/>
        <v>2.5182668170225624E-2</v>
      </c>
      <c r="J413">
        <f t="shared" si="12"/>
        <v>1.8119050747762704E-2</v>
      </c>
    </row>
    <row r="414" spans="1:10" x14ac:dyDescent="0.3">
      <c r="A414">
        <v>0.82199999999999995</v>
      </c>
      <c r="B414">
        <v>1.9507610633577199E-2</v>
      </c>
      <c r="C414">
        <v>2.08913061664899E-2</v>
      </c>
      <c r="D414">
        <v>2.15278029647238E-2</v>
      </c>
      <c r="E414">
        <v>3.0731451551402899E-2</v>
      </c>
      <c r="F414">
        <v>3.2685585904872597E-2</v>
      </c>
      <c r="G414">
        <v>2.2266536670971601E-2</v>
      </c>
      <c r="H414">
        <f>1*(1.088-A414)</f>
        <v>0.26600000000000013</v>
      </c>
      <c r="I414">
        <f t="shared" si="11"/>
        <v>2.5135553523906212E-2</v>
      </c>
      <c r="J414">
        <f t="shared" si="12"/>
        <v>1.8051315741518682E-2</v>
      </c>
    </row>
    <row r="415" spans="1:10" x14ac:dyDescent="0.3">
      <c r="A415">
        <v>0.82399999999999995</v>
      </c>
      <c r="B415">
        <v>1.9458731686406699E-2</v>
      </c>
      <c r="C415">
        <v>2.0831947552226299E-2</v>
      </c>
      <c r="D415">
        <v>2.14649504326371E-2</v>
      </c>
      <c r="E415">
        <v>3.06651047181946E-2</v>
      </c>
      <c r="F415">
        <v>3.2615744365889099E-2</v>
      </c>
      <c r="G415">
        <v>2.4196695131988199E-2</v>
      </c>
      <c r="H415">
        <f>1*(1.088-A415)</f>
        <v>0.26400000000000012</v>
      </c>
      <c r="I415">
        <f t="shared" si="11"/>
        <v>2.5088172439510049E-2</v>
      </c>
      <c r="J415">
        <f t="shared" si="12"/>
        <v>1.798332561013119E-2</v>
      </c>
    </row>
    <row r="416" spans="1:10" x14ac:dyDescent="0.3">
      <c r="A416">
        <v>0.82599999999999996</v>
      </c>
      <c r="B416">
        <v>1.9409852739236101E-2</v>
      </c>
      <c r="C416">
        <v>2.0772588937962699E-2</v>
      </c>
      <c r="D416">
        <v>2.14020979005504E-2</v>
      </c>
      <c r="E416">
        <v>3.0598757884986401E-2</v>
      </c>
      <c r="F416">
        <v>3.2545902826905601E-2</v>
      </c>
      <c r="G416">
        <v>2.4126853593004701E-2</v>
      </c>
      <c r="H416">
        <f>1*(1.088-A416)</f>
        <v>0.26200000000000012</v>
      </c>
      <c r="I416">
        <f t="shared" si="11"/>
        <v>2.504052137459236E-2</v>
      </c>
      <c r="J416">
        <f t="shared" si="12"/>
        <v>1.7915077448897622E-2</v>
      </c>
    </row>
    <row r="417" spans="1:10" x14ac:dyDescent="0.3">
      <c r="A417">
        <v>0.82799999999999996</v>
      </c>
      <c r="B417">
        <v>1.9360973792065601E-2</v>
      </c>
      <c r="C417">
        <v>2.0713230323699101E-2</v>
      </c>
      <c r="D417">
        <v>2.13392453684637E-2</v>
      </c>
      <c r="E417">
        <v>3.0532411051778102E-2</v>
      </c>
      <c r="F417">
        <v>3.2476061287922103E-2</v>
      </c>
      <c r="G417">
        <v>2.40570120540212E-2</v>
      </c>
      <c r="H417">
        <f>1*(1.088-A417)</f>
        <v>0.26000000000000012</v>
      </c>
      <c r="I417">
        <f t="shared" si="11"/>
        <v>2.4992596712128903E-2</v>
      </c>
      <c r="J417">
        <f t="shared" si="12"/>
        <v>1.7846568297574753E-2</v>
      </c>
    </row>
    <row r="418" spans="1:10" x14ac:dyDescent="0.3">
      <c r="A418">
        <v>0.83</v>
      </c>
      <c r="B418">
        <v>1.93120948448951E-2</v>
      </c>
      <c r="C418">
        <v>2.0653871709435501E-2</v>
      </c>
      <c r="D418">
        <v>2.1276392836377001E-2</v>
      </c>
      <c r="E418">
        <v>3.2466064218569797E-2</v>
      </c>
      <c r="F418">
        <v>3.2406219748938599E-2</v>
      </c>
      <c r="G418">
        <v>2.3987170515037699E-2</v>
      </c>
      <c r="H418">
        <f>1*(1.088-A418)</f>
        <v>0.25800000000000012</v>
      </c>
      <c r="I418">
        <f t="shared" si="11"/>
        <v>2.4944394758358333E-2</v>
      </c>
      <c r="J418">
        <f t="shared" si="12"/>
        <v>1.7777795138880417E-2</v>
      </c>
    </row>
    <row r="419" spans="1:10" x14ac:dyDescent="0.3">
      <c r="A419">
        <v>0.83199999999999996</v>
      </c>
      <c r="B419">
        <v>1.92632158977246E-2</v>
      </c>
      <c r="C419">
        <v>2.05945130951719E-2</v>
      </c>
      <c r="D419">
        <v>2.1213540304290301E-2</v>
      </c>
      <c r="E419">
        <v>3.2399717385361598E-2</v>
      </c>
      <c r="F419">
        <v>3.2336378209955101E-2</v>
      </c>
      <c r="G419">
        <v>2.3917328976054201E-2</v>
      </c>
      <c r="H419">
        <f>1*(1.088-A419)</f>
        <v>0.25600000000000012</v>
      </c>
      <c r="I419">
        <f t="shared" si="11"/>
        <v>2.4895911740544924E-2</v>
      </c>
      <c r="J419">
        <f t="shared" si="12"/>
        <v>1.770875489694293E-2</v>
      </c>
    </row>
    <row r="420" spans="1:10" x14ac:dyDescent="0.3">
      <c r="A420">
        <v>0.83399999999999996</v>
      </c>
      <c r="B420">
        <v>1.9214336950554099E-2</v>
      </c>
      <c r="C420">
        <v>2.0535154480908199E-2</v>
      </c>
      <c r="D420">
        <v>2.1150687772203601E-2</v>
      </c>
      <c r="E420">
        <v>3.2333370552153302E-2</v>
      </c>
      <c r="F420">
        <v>3.2266536670971603E-2</v>
      </c>
      <c r="G420">
        <v>2.38474874370707E-2</v>
      </c>
      <c r="H420">
        <f>1*(1.088-A420)</f>
        <v>0.25400000000000011</v>
      </c>
      <c r="I420">
        <f t="shared" si="11"/>
        <v>2.4847143804657988E-2</v>
      </c>
      <c r="J420">
        <f t="shared" si="12"/>
        <v>1.763944443569582E-2</v>
      </c>
    </row>
    <row r="421" spans="1:10" x14ac:dyDescent="0.3">
      <c r="A421">
        <v>0.83599999999999997</v>
      </c>
      <c r="B421">
        <v>1.9165458003383502E-2</v>
      </c>
      <c r="C421">
        <v>2.0475795866644601E-2</v>
      </c>
      <c r="D421">
        <v>2.1087835240116901E-2</v>
      </c>
      <c r="E421">
        <v>3.0267023718945001E-2</v>
      </c>
      <c r="F421">
        <v>3.4196695131988197E-2</v>
      </c>
      <c r="G421">
        <v>2.3777645898087198E-2</v>
      </c>
      <c r="H421">
        <f>1*(1.088-A421)</f>
        <v>0.25200000000000011</v>
      </c>
      <c r="I421">
        <f t="shared" si="11"/>
        <v>2.4798087012964244E-2</v>
      </c>
      <c r="J421">
        <f t="shared" si="12"/>
        <v>1.7569860557215589E-2</v>
      </c>
    </row>
    <row r="422" spans="1:10" x14ac:dyDescent="0.3">
      <c r="A422">
        <v>0.83799999999999997</v>
      </c>
      <c r="B422">
        <v>1.9116579056213001E-2</v>
      </c>
      <c r="C422">
        <v>2.0416437252381001E-2</v>
      </c>
      <c r="D422">
        <v>2.1024982708030202E-2</v>
      </c>
      <c r="E422">
        <v>3.0200676885736799E-2</v>
      </c>
      <c r="F422">
        <v>3.41268535930047E-2</v>
      </c>
      <c r="G422">
        <v>2.3707804359103701E-2</v>
      </c>
      <c r="H422">
        <f>1*(1.088-A422)</f>
        <v>0.25000000000000011</v>
      </c>
      <c r="I422">
        <f t="shared" si="11"/>
        <v>2.4748737341529166E-2</v>
      </c>
      <c r="J422">
        <f t="shared" si="12"/>
        <v>1.7500000000000005E-2</v>
      </c>
    </row>
    <row r="423" spans="1:10" x14ac:dyDescent="0.3">
      <c r="A423">
        <v>0.84</v>
      </c>
      <c r="B423">
        <v>1.9067700109042501E-2</v>
      </c>
      <c r="C423">
        <v>2.03570786381174E-2</v>
      </c>
      <c r="D423">
        <v>2.0962130175943498E-2</v>
      </c>
      <c r="E423">
        <v>3.01343300525285E-2</v>
      </c>
      <c r="F423">
        <v>3.4057012054021202E-2</v>
      </c>
      <c r="G423">
        <v>2.3637962820120199E-2</v>
      </c>
      <c r="H423">
        <f>1*(1.088-A423)</f>
        <v>0.24800000000000011</v>
      </c>
      <c r="I423">
        <f t="shared" si="11"/>
        <v>2.4699090677623096E-2</v>
      </c>
      <c r="J423">
        <f t="shared" si="12"/>
        <v>1.7429859437184232E-2</v>
      </c>
    </row>
    <row r="424" spans="1:10" x14ac:dyDescent="0.3">
      <c r="A424">
        <v>0.84199999999999997</v>
      </c>
      <c r="B424">
        <v>1.9018821161872E-2</v>
      </c>
      <c r="C424">
        <v>2.0297720023853799E-2</v>
      </c>
      <c r="D424">
        <v>2.0899277643856799E-2</v>
      </c>
      <c r="E424">
        <v>3.00679832193202E-2</v>
      </c>
      <c r="F424">
        <v>3.3987170515037697E-2</v>
      </c>
      <c r="G424">
        <v>2.3568121281136702E-2</v>
      </c>
      <c r="H424">
        <f>1*(1.088-A424)</f>
        <v>0.24600000000000011</v>
      </c>
      <c r="I424">
        <f t="shared" si="11"/>
        <v>2.4649142817027639E-2</v>
      </c>
      <c r="J424">
        <f t="shared" si="12"/>
        <v>1.7359435474692146E-2</v>
      </c>
    </row>
    <row r="425" spans="1:10" x14ac:dyDescent="0.3">
      <c r="A425">
        <v>0.84399999999999997</v>
      </c>
      <c r="B425">
        <v>1.6969942214701401E-2</v>
      </c>
      <c r="C425">
        <v>2.0238361409590198E-2</v>
      </c>
      <c r="D425">
        <v>2.0836425111770099E-2</v>
      </c>
      <c r="E425">
        <v>3.0001636386112002E-2</v>
      </c>
      <c r="F425">
        <v>3.3917328976054199E-2</v>
      </c>
      <c r="G425">
        <v>2.34982797421532E-2</v>
      </c>
      <c r="H425">
        <f>1*(1.088-A425)</f>
        <v>0.24400000000000011</v>
      </c>
      <c r="I425">
        <f t="shared" si="11"/>
        <v>2.4598889461237783E-2</v>
      </c>
      <c r="J425">
        <f t="shared" si="12"/>
        <v>1.7288724649319864E-2</v>
      </c>
    </row>
    <row r="426" spans="1:10" x14ac:dyDescent="0.3">
      <c r="A426">
        <v>0.84599999999999997</v>
      </c>
      <c r="B426">
        <v>1.69210632675309E-2</v>
      </c>
      <c r="C426">
        <v>2.0179002795326501E-2</v>
      </c>
      <c r="D426">
        <v>2.0773572579683399E-2</v>
      </c>
      <c r="E426">
        <v>2.9935289552903699E-2</v>
      </c>
      <c r="F426">
        <v>3.3847487437070702E-2</v>
      </c>
      <c r="G426">
        <v>2.3428438203169699E-2</v>
      </c>
      <c r="H426">
        <f>1*(1.088-A426)</f>
        <v>0.2420000000000001</v>
      </c>
      <c r="I426">
        <f t="shared" si="11"/>
        <v>2.4548326214554699E-2</v>
      </c>
      <c r="J426">
        <f t="shared" si="12"/>
        <v>1.7217723426748384E-2</v>
      </c>
    </row>
    <row r="427" spans="1:10" x14ac:dyDescent="0.3">
      <c r="A427">
        <v>0.84799999999999998</v>
      </c>
      <c r="B427">
        <v>1.68721843203604E-2</v>
      </c>
      <c r="C427">
        <v>2.01196441810629E-2</v>
      </c>
      <c r="D427">
        <v>2.2710720047596701E-2</v>
      </c>
      <c r="E427">
        <v>2.98689427196954E-2</v>
      </c>
      <c r="F427">
        <v>3.3777645898087197E-2</v>
      </c>
      <c r="G427">
        <v>2.3358596664186201E-2</v>
      </c>
      <c r="H427">
        <f>1*(1.088-A427)</f>
        <v>0.2400000000000001</v>
      </c>
      <c r="I427">
        <f t="shared" si="11"/>
        <v>2.4497448581064084E-2</v>
      </c>
      <c r="J427">
        <f t="shared" si="12"/>
        <v>1.7146428199482252E-2</v>
      </c>
    </row>
    <row r="428" spans="1:10" x14ac:dyDescent="0.3">
      <c r="A428">
        <v>0.85</v>
      </c>
      <c r="B428">
        <v>1.6823305373189899E-2</v>
      </c>
      <c r="C428">
        <v>2.0060285566799299E-2</v>
      </c>
      <c r="D428">
        <v>2.2647867515510001E-2</v>
      </c>
      <c r="E428">
        <v>2.9802595886487201E-2</v>
      </c>
      <c r="F428">
        <v>3.3707804359103699E-2</v>
      </c>
      <c r="G428">
        <v>2.32887551252027E-2</v>
      </c>
      <c r="H428">
        <f>1*(1.088-A428)</f>
        <v>0.2380000000000001</v>
      </c>
      <c r="I428">
        <f t="shared" si="11"/>
        <v>2.444625196149449E-2</v>
      </c>
      <c r="J428">
        <f t="shared" si="12"/>
        <v>1.7074835284710661E-2</v>
      </c>
    </row>
    <row r="429" spans="1:10" x14ac:dyDescent="0.3">
      <c r="A429">
        <v>0.85199999999999998</v>
      </c>
      <c r="B429">
        <v>1.6774426426019399E-2</v>
      </c>
      <c r="C429">
        <v>2.0000926952535698E-2</v>
      </c>
      <c r="D429">
        <v>2.2585014983423302E-2</v>
      </c>
      <c r="E429">
        <v>2.9736249053278901E-2</v>
      </c>
      <c r="F429">
        <v>3.3637962820120201E-2</v>
      </c>
      <c r="G429">
        <v>2.3218913586219199E-2</v>
      </c>
      <c r="H429">
        <f>1*(1.088-A429)</f>
        <v>0.2360000000000001</v>
      </c>
      <c r="I429">
        <f t="shared" si="11"/>
        <v>2.4394731649949854E-2</v>
      </c>
      <c r="J429">
        <f t="shared" si="12"/>
        <v>1.7002940922087571E-2</v>
      </c>
    </row>
    <row r="430" spans="1:10" x14ac:dyDescent="0.3">
      <c r="A430">
        <v>0.85399999999999998</v>
      </c>
      <c r="B430">
        <v>1.6725547478848801E-2</v>
      </c>
      <c r="C430">
        <v>1.9941568338272101E-2</v>
      </c>
      <c r="D430">
        <v>2.2522162451336598E-2</v>
      </c>
      <c r="E430">
        <v>2.9669902220070599E-2</v>
      </c>
      <c r="F430">
        <v>3.3568121281136697E-2</v>
      </c>
      <c r="G430">
        <v>2.1149072047235699E-2</v>
      </c>
      <c r="H430">
        <f>1*(1.088-A430)</f>
        <v>0.2340000000000001</v>
      </c>
      <c r="I430">
        <f t="shared" si="11"/>
        <v>2.4342882830510105E-2</v>
      </c>
      <c r="J430">
        <f t="shared" si="12"/>
        <v>1.693074127142696E-2</v>
      </c>
    </row>
    <row r="431" spans="1:10" x14ac:dyDescent="0.3">
      <c r="A431">
        <v>0.85599999999999998</v>
      </c>
      <c r="B431">
        <v>1.6676668531678301E-2</v>
      </c>
      <c r="C431">
        <v>1.98822097240085E-2</v>
      </c>
      <c r="D431">
        <v>2.04593099192499E-2</v>
      </c>
      <c r="E431">
        <v>2.7603555386862402E-2</v>
      </c>
      <c r="F431">
        <v>3.3498279742153199E-2</v>
      </c>
      <c r="G431">
        <v>2.1079230508252202E-2</v>
      </c>
      <c r="H431">
        <f>1*(1.088-A431)</f>
        <v>0.2320000000000001</v>
      </c>
      <c r="I431">
        <f t="shared" si="11"/>
        <v>2.4290700573693275E-2</v>
      </c>
      <c r="J431">
        <f t="shared" si="12"/>
        <v>1.6858232410309218E-2</v>
      </c>
    </row>
    <row r="432" spans="1:10" x14ac:dyDescent="0.3">
      <c r="A432">
        <v>0.85799999999999998</v>
      </c>
      <c r="B432">
        <v>1.8627789584507799E-2</v>
      </c>
      <c r="C432">
        <v>1.9822851109744799E-2</v>
      </c>
      <c r="D432">
        <v>2.0396457387163201E-2</v>
      </c>
      <c r="E432">
        <v>2.7537208553654099E-2</v>
      </c>
      <c r="F432">
        <v>3.3428438203169701E-2</v>
      </c>
      <c r="G432">
        <v>2.10093889692687E-2</v>
      </c>
      <c r="H432">
        <f>1*(1.088-A432)</f>
        <v>0.23000000000000009</v>
      </c>
      <c r="I432">
        <f t="shared" si="11"/>
        <v>2.423817983277227E-2</v>
      </c>
      <c r="J432">
        <f t="shared" si="12"/>
        <v>1.6785410331594523E-2</v>
      </c>
    </row>
    <row r="433" spans="1:10" x14ac:dyDescent="0.3">
      <c r="A433">
        <v>0.86</v>
      </c>
      <c r="B433">
        <v>1.8578910637337302E-2</v>
      </c>
      <c r="C433">
        <v>1.9763492495481198E-2</v>
      </c>
      <c r="D433">
        <v>2.0333604855076501E-2</v>
      </c>
      <c r="E433">
        <v>2.7470861720445799E-2</v>
      </c>
      <c r="F433">
        <v>3.1358596664186202E-2</v>
      </c>
      <c r="G433">
        <v>2.0939547430285199E-2</v>
      </c>
      <c r="H433">
        <f>1*(1.088-A433)</f>
        <v>0.22800000000000009</v>
      </c>
      <c r="I433">
        <f t="shared" si="11"/>
        <v>2.4185315439939025E-2</v>
      </c>
      <c r="J433">
        <f t="shared" si="12"/>
        <v>1.6712270940838655E-2</v>
      </c>
    </row>
    <row r="434" spans="1:10" x14ac:dyDescent="0.3">
      <c r="A434">
        <v>0.86199999999999999</v>
      </c>
      <c r="B434">
        <v>1.85300316901667E-2</v>
      </c>
      <c r="C434">
        <v>1.9704133881217601E-2</v>
      </c>
      <c r="D434">
        <v>2.0270752322989801E-2</v>
      </c>
      <c r="E434">
        <v>2.7404514887237601E-2</v>
      </c>
      <c r="F434">
        <v>3.1288755125202697E-2</v>
      </c>
      <c r="G434">
        <v>2.0869705891301701E-2</v>
      </c>
      <c r="H434">
        <f>1*(1.088-A434)</f>
        <v>0.22600000000000009</v>
      </c>
      <c r="I434">
        <f t="shared" si="11"/>
        <v>2.4132102102308269E-2</v>
      </c>
      <c r="J434">
        <f t="shared" si="12"/>
        <v>1.6638810053606602E-2</v>
      </c>
    </row>
    <row r="435" spans="1:10" x14ac:dyDescent="0.3">
      <c r="A435">
        <v>0.86399999999999999</v>
      </c>
      <c r="B435">
        <v>1.84811527429962E-2</v>
      </c>
      <c r="C435">
        <v>1.9644775266954E-2</v>
      </c>
      <c r="D435">
        <v>2.0207899790903101E-2</v>
      </c>
      <c r="E435">
        <v>2.7338168054029301E-2</v>
      </c>
      <c r="F435">
        <v>3.1218913586219199E-2</v>
      </c>
      <c r="G435">
        <v>2.07998643523182E-2</v>
      </c>
      <c r="H435">
        <f>1*(1.088-A435)</f>
        <v>0.22400000000000009</v>
      </c>
      <c r="I435">
        <f t="shared" si="11"/>
        <v>2.4078534397752753E-2</v>
      </c>
      <c r="J435">
        <f t="shared" si="12"/>
        <v>1.6565023392678929E-2</v>
      </c>
    </row>
    <row r="436" spans="1:10" x14ac:dyDescent="0.3">
      <c r="A436">
        <v>0.86599999999999999</v>
      </c>
      <c r="B436">
        <v>1.8432273795825699E-2</v>
      </c>
      <c r="C436">
        <v>1.7585416652690401E-2</v>
      </c>
      <c r="D436">
        <v>2.0145047258816402E-2</v>
      </c>
      <c r="E436">
        <v>2.7271821220821099E-2</v>
      </c>
      <c r="F436">
        <v>3.1149072047235701E-2</v>
      </c>
      <c r="G436">
        <v>2.0730022813334699E-2</v>
      </c>
      <c r="H436">
        <f>1*(1.088-A436)</f>
        <v>0.22200000000000009</v>
      </c>
      <c r="I436">
        <f t="shared" si="11"/>
        <v>2.4024606770561258E-2</v>
      </c>
      <c r="J436">
        <f t="shared" si="12"/>
        <v>1.649090658514565E-2</v>
      </c>
    </row>
    <row r="437" spans="1:10" x14ac:dyDescent="0.3">
      <c r="A437">
        <v>0.86799999999999999</v>
      </c>
      <c r="B437">
        <v>1.8383394848655199E-2</v>
      </c>
      <c r="C437">
        <v>1.7526058038426801E-2</v>
      </c>
      <c r="D437">
        <v>2.0082194726729698E-2</v>
      </c>
      <c r="E437">
        <v>2.72054743876128E-2</v>
      </c>
      <c r="F437">
        <v>3.10792305082522E-2</v>
      </c>
      <c r="G437">
        <v>2.0660181274351298E-2</v>
      </c>
      <c r="H437">
        <f>1*(1.088-A437)</f>
        <v>0.22000000000000008</v>
      </c>
      <c r="I437">
        <f t="shared" si="11"/>
        <v>2.3970313526910123E-2</v>
      </c>
      <c r="J437">
        <f t="shared" si="12"/>
        <v>1.6416455159382008E-2</v>
      </c>
    </row>
    <row r="438" spans="1:10" x14ac:dyDescent="0.3">
      <c r="A438">
        <v>0.87</v>
      </c>
      <c r="B438">
        <v>1.8334515901484699E-2</v>
      </c>
      <c r="C438">
        <v>1.7466699424163099E-2</v>
      </c>
      <c r="D438">
        <v>2.0019342194642999E-2</v>
      </c>
      <c r="E438">
        <v>2.71391275544045E-2</v>
      </c>
      <c r="F438">
        <v>3.1009388969268699E-2</v>
      </c>
      <c r="G438">
        <v>2.0590339735367801E-2</v>
      </c>
      <c r="H438">
        <f>1*(1.088-A438)</f>
        <v>0.21800000000000008</v>
      </c>
      <c r="I438">
        <f t="shared" si="11"/>
        <v>2.3915648830138584E-2</v>
      </c>
      <c r="J438">
        <f t="shared" si="12"/>
        <v>1.6341664541900256E-2</v>
      </c>
    </row>
    <row r="439" spans="1:10" x14ac:dyDescent="0.3">
      <c r="A439">
        <v>0.872</v>
      </c>
      <c r="B439">
        <v>1.8285636954314101E-2</v>
      </c>
      <c r="C439">
        <v>1.7407340809899498E-2</v>
      </c>
      <c r="D439">
        <v>1.9956489662556299E-2</v>
      </c>
      <c r="E439">
        <v>2.7072780721196298E-2</v>
      </c>
      <c r="F439">
        <v>3.0939547430285201E-2</v>
      </c>
      <c r="G439">
        <v>2.0520498196384299E-2</v>
      </c>
      <c r="H439">
        <f>1*(1.088-A439)</f>
        <v>0.21600000000000008</v>
      </c>
      <c r="I439">
        <f t="shared" si="11"/>
        <v>2.386060669581749E-2</v>
      </c>
      <c r="J439">
        <f t="shared" si="12"/>
        <v>1.6266530054071155E-2</v>
      </c>
    </row>
    <row r="440" spans="1:10" x14ac:dyDescent="0.3">
      <c r="A440">
        <v>0.874</v>
      </c>
      <c r="B440">
        <v>1.82367580071436E-2</v>
      </c>
      <c r="C440">
        <v>1.7347982195635901E-2</v>
      </c>
      <c r="D440">
        <v>1.9893637130469599E-2</v>
      </c>
      <c r="E440">
        <v>2.7006433887987999E-2</v>
      </c>
      <c r="F440">
        <v>3.08697058913017E-2</v>
      </c>
      <c r="G440">
        <v>2.0450656657400802E-2</v>
      </c>
      <c r="H440">
        <f>1*(1.088-A440)</f>
        <v>0.21400000000000008</v>
      </c>
      <c r="I440">
        <f t="shared" si="11"/>
        <v>2.3805180986600349E-2</v>
      </c>
      <c r="J440">
        <f t="shared" si="12"/>
        <v>1.6191046908708533E-2</v>
      </c>
    </row>
    <row r="441" spans="1:10" x14ac:dyDescent="0.3">
      <c r="A441">
        <v>0.876</v>
      </c>
      <c r="B441">
        <v>1.81878790599731E-2</v>
      </c>
      <c r="C441">
        <v>1.72886235813723E-2</v>
      </c>
      <c r="D441">
        <v>1.9830784598382799E-2</v>
      </c>
      <c r="E441">
        <v>2.69400870547797E-2</v>
      </c>
      <c r="F441">
        <v>3.0799864352318199E-2</v>
      </c>
      <c r="G441">
        <v>2.03808151184173E-2</v>
      </c>
      <c r="H441">
        <f>1*(1.088-A441)</f>
        <v>0.21200000000000008</v>
      </c>
      <c r="I441">
        <f t="shared" si="11"/>
        <v>2.3749365406844997E-2</v>
      </c>
      <c r="J441">
        <f t="shared" si="12"/>
        <v>1.611521020650988E-2</v>
      </c>
    </row>
    <row r="442" spans="1:10" x14ac:dyDescent="0.3">
      <c r="A442">
        <v>0.878</v>
      </c>
      <c r="B442">
        <v>1.8139000112802599E-2</v>
      </c>
      <c r="C442">
        <v>1.72292649671087E-2</v>
      </c>
      <c r="D442">
        <v>1.9767932066296099E-2</v>
      </c>
      <c r="E442">
        <v>2.6873740221571501E-2</v>
      </c>
      <c r="F442">
        <v>3.0730022813334701E-2</v>
      </c>
      <c r="G442">
        <v>2.0310973579433799E-2</v>
      </c>
      <c r="H442">
        <f>1*(1.088-A442)</f>
        <v>0.21000000000000008</v>
      </c>
      <c r="I442">
        <f t="shared" si="11"/>
        <v>2.3693153496993399E-2</v>
      </c>
      <c r="J442">
        <f t="shared" si="12"/>
        <v>1.6039014932345445E-2</v>
      </c>
    </row>
    <row r="443" spans="1:10" x14ac:dyDescent="0.3">
      <c r="A443">
        <v>0.88</v>
      </c>
      <c r="B443">
        <v>1.8090121165632099E-2</v>
      </c>
      <c r="C443">
        <v>1.7169906352845099E-2</v>
      </c>
      <c r="D443">
        <v>1.9705079534209399E-2</v>
      </c>
      <c r="E443">
        <v>2.6807393388363202E-2</v>
      </c>
      <c r="F443">
        <v>3.06601812743513E-2</v>
      </c>
      <c r="G443">
        <v>2.22411320404503E-2</v>
      </c>
      <c r="H443">
        <f>1*(1.088-A443)</f>
        <v>0.20800000000000007</v>
      </c>
      <c r="I443">
        <f t="shared" si="11"/>
        <v>2.3636538627696269E-2</v>
      </c>
      <c r="J443">
        <f t="shared" si="12"/>
        <v>1.5962455951387938E-2</v>
      </c>
    </row>
    <row r="444" spans="1:10" x14ac:dyDescent="0.3">
      <c r="A444">
        <v>0.88200000000000001</v>
      </c>
      <c r="B444">
        <v>1.8041242218461501E-2</v>
      </c>
      <c r="C444">
        <v>1.7110547738581401E-2</v>
      </c>
      <c r="D444">
        <v>1.96422270021227E-2</v>
      </c>
      <c r="E444">
        <v>2.6741046555154899E-2</v>
      </c>
      <c r="F444">
        <v>2.8590339735367801E-2</v>
      </c>
      <c r="G444">
        <v>2.2171290501466798E-2</v>
      </c>
      <c r="H444">
        <f>1*(1.088-A444)</f>
        <v>0.20600000000000007</v>
      </c>
      <c r="I444">
        <f t="shared" si="11"/>
        <v>2.3579513993668335E-2</v>
      </c>
      <c r="J444">
        <f t="shared" si="12"/>
        <v>1.5885528005074308E-2</v>
      </c>
    </row>
    <row r="445" spans="1:10" x14ac:dyDescent="0.3">
      <c r="A445">
        <v>0.88400000000000001</v>
      </c>
      <c r="B445">
        <v>1.7992363271291001E-2</v>
      </c>
      <c r="C445">
        <v>1.70511891243178E-2</v>
      </c>
      <c r="D445">
        <v>1.9579374470036E-2</v>
      </c>
      <c r="E445">
        <v>2.66746997219467E-2</v>
      </c>
      <c r="F445">
        <v>2.8520498196384299E-2</v>
      </c>
      <c r="G445">
        <v>2.2101448962483301E-2</v>
      </c>
      <c r="H445">
        <f>1*(1.088-A445)</f>
        <v>0.20400000000000007</v>
      </c>
      <c r="I445">
        <f t="shared" si="11"/>
        <v>2.3522072607259227E-2</v>
      </c>
      <c r="J445">
        <f t="shared" si="12"/>
        <v>1.5808225706890704E-2</v>
      </c>
    </row>
    <row r="446" spans="1:10" x14ac:dyDescent="0.3">
      <c r="A446">
        <v>0.88600000000000001</v>
      </c>
      <c r="B446">
        <v>1.79434843241205E-2</v>
      </c>
      <c r="C446">
        <v>1.69918305100542E-2</v>
      </c>
      <c r="D446">
        <v>1.95165219379493E-2</v>
      </c>
      <c r="E446">
        <v>2.6608352888738401E-2</v>
      </c>
      <c r="F446">
        <v>2.8450656657400802E-2</v>
      </c>
      <c r="G446">
        <v>2.2031607423499799E-2</v>
      </c>
      <c r="H446">
        <f>1*(1.088-A446)</f>
        <v>0.20200000000000007</v>
      </c>
      <c r="I446">
        <f t="shared" si="11"/>
        <v>2.3464207291723792E-2</v>
      </c>
      <c r="J446">
        <f t="shared" si="12"/>
        <v>1.5730543537970966E-2</v>
      </c>
    </row>
    <row r="447" spans="1:10" x14ac:dyDescent="0.3">
      <c r="A447">
        <v>0.88800000000000001</v>
      </c>
      <c r="B447">
        <v>1.789460537695E-2</v>
      </c>
      <c r="C447">
        <v>1.8932471895790601E-2</v>
      </c>
      <c r="D447">
        <v>1.94536694058626E-2</v>
      </c>
      <c r="E447">
        <v>2.6542006055530101E-2</v>
      </c>
      <c r="F447">
        <v>2.83808151184173E-2</v>
      </c>
      <c r="G447">
        <v>2.1961765884516302E-2</v>
      </c>
      <c r="H447">
        <f>1*(1.088-A447)</f>
        <v>0.20000000000000007</v>
      </c>
      <c r="I447">
        <f t="shared" si="11"/>
        <v>2.3405910674174777E-2</v>
      </c>
      <c r="J447">
        <f t="shared" si="12"/>
        <v>1.5652475842498532E-2</v>
      </c>
    </row>
    <row r="448" spans="1:10" x14ac:dyDescent="0.3">
      <c r="A448">
        <v>0.89</v>
      </c>
      <c r="B448">
        <v>1.7845726429779399E-2</v>
      </c>
      <c r="C448">
        <v>1.8873113281527E-2</v>
      </c>
      <c r="D448">
        <v>1.9390816873775901E-2</v>
      </c>
      <c r="E448">
        <v>2.8475659222321901E-2</v>
      </c>
      <c r="F448">
        <v>2.8310973579433799E-2</v>
      </c>
      <c r="G448">
        <v>2.18919243455328E-2</v>
      </c>
      <c r="H448">
        <f>1*(1.088-A448)</f>
        <v>0.19800000000000006</v>
      </c>
      <c r="I448">
        <f t="shared" si="11"/>
        <v>2.3347175178199429E-2</v>
      </c>
      <c r="J448">
        <f t="shared" si="12"/>
        <v>1.5574016822900896E-2</v>
      </c>
    </row>
    <row r="449" spans="1:10" x14ac:dyDescent="0.3">
      <c r="A449">
        <v>0.89200000000000002</v>
      </c>
      <c r="B449">
        <v>1.57968474826089E-2</v>
      </c>
      <c r="C449">
        <v>1.8813754667263399E-2</v>
      </c>
      <c r="D449">
        <v>1.9327964341689201E-2</v>
      </c>
      <c r="E449">
        <v>2.8409312389113602E-2</v>
      </c>
      <c r="F449">
        <v>3.02411320404503E-2</v>
      </c>
      <c r="G449">
        <v>2.1822082806549299E-2</v>
      </c>
      <c r="H449">
        <f>1*(1.088-A449)</f>
        <v>0.19600000000000006</v>
      </c>
      <c r="I449">
        <f t="shared" si="11"/>
        <v>2.3287993016120501E-2</v>
      </c>
      <c r="J449">
        <f t="shared" si="12"/>
        <v>1.5495160534825062E-2</v>
      </c>
    </row>
    <row r="450" spans="1:10" x14ac:dyDescent="0.3">
      <c r="A450">
        <v>0.89400000000000002</v>
      </c>
      <c r="B450">
        <v>1.57479685354384E-2</v>
      </c>
      <c r="C450">
        <v>1.8754396052999701E-2</v>
      </c>
      <c r="D450">
        <v>1.9265111809602501E-2</v>
      </c>
      <c r="E450">
        <v>2.8342965555905299E-2</v>
      </c>
      <c r="F450">
        <v>3.0171290501466799E-2</v>
      </c>
      <c r="G450">
        <v>2.1752241267565801E-2</v>
      </c>
      <c r="H450">
        <f>1*(1.088-A450)</f>
        <v>0.19400000000000006</v>
      </c>
      <c r="I450">
        <f t="shared" si="11"/>
        <v>2.3228356180880701E-2</v>
      </c>
      <c r="J450">
        <f t="shared" si="12"/>
        <v>1.5415900881881672E-2</v>
      </c>
    </row>
    <row r="451" spans="1:10" x14ac:dyDescent="0.3">
      <c r="A451">
        <v>0.89600000000000002</v>
      </c>
      <c r="B451">
        <v>1.5699089588267899E-2</v>
      </c>
      <c r="C451">
        <v>1.8695037438736101E-2</v>
      </c>
      <c r="D451">
        <v>1.9202259277515801E-2</v>
      </c>
      <c r="E451">
        <v>2.6276618722697102E-2</v>
      </c>
      <c r="F451">
        <v>3.0101448962483301E-2</v>
      </c>
      <c r="G451">
        <v>2.16823997285823E-2</v>
      </c>
      <c r="H451">
        <f>1*(1.088-A451)</f>
        <v>0.19200000000000006</v>
      </c>
      <c r="I451">
        <f t="shared" ref="I451:I514" si="13">$M$2*H451^0.25</f>
        <v>2.3168256437528116E-2</v>
      </c>
      <c r="J451">
        <f t="shared" si="12"/>
        <v>1.5336231610144656E-2</v>
      </c>
    </row>
    <row r="452" spans="1:10" x14ac:dyDescent="0.3">
      <c r="A452">
        <v>0.89800000000000002</v>
      </c>
      <c r="B452">
        <v>1.5650210641097399E-2</v>
      </c>
      <c r="C452">
        <v>1.86356788244725E-2</v>
      </c>
      <c r="D452">
        <v>1.9139406745429102E-2</v>
      </c>
      <c r="E452">
        <v>2.6210271889488799E-2</v>
      </c>
      <c r="F452">
        <v>3.00316074234998E-2</v>
      </c>
      <c r="G452">
        <v>2.1612558189598799E-2</v>
      </c>
      <c r="H452">
        <f>1*(1.088-A452)</f>
        <v>0.19000000000000006</v>
      </c>
      <c r="I452">
        <f t="shared" si="13"/>
        <v>2.3107685314278724E-2</v>
      </c>
      <c r="J452">
        <f t="shared" ref="J452:J515" si="14">$O$2*H452^0.5</f>
        <v>1.5256146302392361E-2</v>
      </c>
    </row>
    <row r="453" spans="1:10" x14ac:dyDescent="0.3">
      <c r="A453">
        <v>0.9</v>
      </c>
      <c r="B453">
        <v>1.5601331693926799E-2</v>
      </c>
      <c r="C453">
        <v>1.8576320210208899E-2</v>
      </c>
      <c r="D453">
        <v>1.70765542133424E-2</v>
      </c>
      <c r="E453">
        <v>2.61439250562805E-2</v>
      </c>
      <c r="F453">
        <v>2.9961765884516298E-2</v>
      </c>
      <c r="G453">
        <v>2.1542716650615301E-2</v>
      </c>
      <c r="H453">
        <f>1*(1.088-A453)</f>
        <v>0.18800000000000006</v>
      </c>
      <c r="I453">
        <f t="shared" si="13"/>
        <v>2.3046634093130187E-2</v>
      </c>
      <c r="J453">
        <f t="shared" si="14"/>
        <v>1.5175638372075162E-2</v>
      </c>
    </row>
    <row r="454" spans="1:10" x14ac:dyDescent="0.3">
      <c r="A454">
        <v>0.90200000000000002</v>
      </c>
      <c r="B454">
        <v>1.55524527467563E-2</v>
      </c>
      <c r="C454">
        <v>1.8516961595945299E-2</v>
      </c>
      <c r="D454">
        <v>1.70137016812557E-2</v>
      </c>
      <c r="E454">
        <v>2.6077578223072301E-2</v>
      </c>
      <c r="F454">
        <v>2.9891924345532801E-2</v>
      </c>
      <c r="G454">
        <v>2.14728751116318E-2</v>
      </c>
      <c r="H454">
        <f>1*(1.088-A454)</f>
        <v>0.18600000000000005</v>
      </c>
      <c r="I454">
        <f t="shared" si="13"/>
        <v>2.2985093799999422E-2</v>
      </c>
      <c r="J454">
        <f t="shared" si="14"/>
        <v>1.5094701056993481E-2</v>
      </c>
    </row>
    <row r="455" spans="1:10" x14ac:dyDescent="0.3">
      <c r="A455">
        <v>0.90400000000000003</v>
      </c>
      <c r="B455">
        <v>1.55035737995858E-2</v>
      </c>
      <c r="C455">
        <v>1.8457602981681601E-2</v>
      </c>
      <c r="D455">
        <v>1.6950849149169001E-2</v>
      </c>
      <c r="E455">
        <v>2.6011231389864001E-2</v>
      </c>
      <c r="F455">
        <v>2.9822082806549299E-2</v>
      </c>
      <c r="G455">
        <v>2.1403033572648299E-2</v>
      </c>
      <c r="H455">
        <f>1*(1.088-A455)</f>
        <v>0.18400000000000005</v>
      </c>
      <c r="I455">
        <f t="shared" si="13"/>
        <v>2.2923055194354374E-2</v>
      </c>
      <c r="J455">
        <f t="shared" si="14"/>
        <v>1.5013327412669055E-2</v>
      </c>
    </row>
    <row r="456" spans="1:10" x14ac:dyDescent="0.3">
      <c r="A456">
        <v>0.90600000000000003</v>
      </c>
      <c r="B456">
        <v>1.54546948524153E-2</v>
      </c>
      <c r="C456">
        <v>1.8398244367418E-2</v>
      </c>
      <c r="D456">
        <v>1.6887996617082301E-2</v>
      </c>
      <c r="E456">
        <v>2.5944884556655699E-2</v>
      </c>
      <c r="F456">
        <v>2.9752241267565802E-2</v>
      </c>
      <c r="G456">
        <v>2.1333192033664801E-2</v>
      </c>
      <c r="H456">
        <f>1*(1.088-A456)</f>
        <v>0.18200000000000005</v>
      </c>
      <c r="I456">
        <f t="shared" si="13"/>
        <v>2.2860508758308248E-2</v>
      </c>
      <c r="J456">
        <f t="shared" si="14"/>
        <v>1.4931510305391084E-2</v>
      </c>
    </row>
    <row r="457" spans="1:10" x14ac:dyDescent="0.3">
      <c r="A457">
        <v>0.90800000000000003</v>
      </c>
      <c r="B457">
        <v>1.54058159052447E-2</v>
      </c>
      <c r="C457">
        <v>1.8338885753154399E-2</v>
      </c>
      <c r="D457">
        <v>1.6825144084995601E-2</v>
      </c>
      <c r="E457">
        <v>2.58785377234475E-2</v>
      </c>
      <c r="F457">
        <v>2.7682399728582299E-2</v>
      </c>
      <c r="G457">
        <v>2.12633504946813E-2</v>
      </c>
      <c r="H457">
        <f>1*(1.088-A457)</f>
        <v>0.18000000000000005</v>
      </c>
      <c r="I457">
        <f t="shared" si="13"/>
        <v>2.2797444685142072E-2</v>
      </c>
      <c r="J457">
        <f t="shared" si="14"/>
        <v>1.4849242404917501E-2</v>
      </c>
    </row>
    <row r="458" spans="1:10" x14ac:dyDescent="0.3">
      <c r="A458">
        <v>0.91</v>
      </c>
      <c r="B458">
        <v>1.53569369580742E-2</v>
      </c>
      <c r="C458">
        <v>1.8279527138890798E-2</v>
      </c>
      <c r="D458">
        <v>1.6762291552908901E-2</v>
      </c>
      <c r="E458">
        <v>2.5812190890239201E-2</v>
      </c>
      <c r="F458">
        <v>2.7612558189598801E-2</v>
      </c>
      <c r="G458">
        <v>2.1193508955697798E-2</v>
      </c>
      <c r="H458">
        <f>1*(1.088-A458)</f>
        <v>0.17800000000000005</v>
      </c>
      <c r="I458">
        <f t="shared" si="13"/>
        <v>2.2733852867218973E-2</v>
      </c>
      <c r="J458">
        <f t="shared" si="14"/>
        <v>1.4766516176810294E-2</v>
      </c>
    </row>
    <row r="459" spans="1:10" x14ac:dyDescent="0.3">
      <c r="A459">
        <v>0.91200000000000003</v>
      </c>
      <c r="B459">
        <v>1.5308058010903699E-2</v>
      </c>
      <c r="C459">
        <v>1.6220168524627199E-2</v>
      </c>
      <c r="D459">
        <v>1.86994390208222E-2</v>
      </c>
      <c r="E459">
        <v>2.5745844057030998E-2</v>
      </c>
      <c r="F459">
        <v>2.75427166506153E-2</v>
      </c>
      <c r="G459">
        <v>2.1123667416714301E-2</v>
      </c>
      <c r="H459">
        <f>1*(1.088-A459)</f>
        <v>0.17600000000000005</v>
      </c>
      <c r="I459">
        <f t="shared" si="13"/>
        <v>2.2669722883250566E-2</v>
      </c>
      <c r="J459">
        <f t="shared" si="14"/>
        <v>1.4683323874382126E-2</v>
      </c>
    </row>
    <row r="460" spans="1:10" x14ac:dyDescent="0.3">
      <c r="A460">
        <v>0.91400000000000003</v>
      </c>
      <c r="B460">
        <v>1.52591790637332E-2</v>
      </c>
      <c r="C460">
        <v>1.6160809910363599E-2</v>
      </c>
      <c r="D460">
        <v>1.86365864887355E-2</v>
      </c>
      <c r="E460">
        <v>2.5679497223822699E-2</v>
      </c>
      <c r="F460">
        <v>2.7472875111631798E-2</v>
      </c>
      <c r="G460">
        <v>2.10538258777309E-2</v>
      </c>
      <c r="H460">
        <f>1*(1.088-A460)</f>
        <v>0.17400000000000004</v>
      </c>
      <c r="I460">
        <f t="shared" si="13"/>
        <v>2.2605043984873119E-2</v>
      </c>
      <c r="J460">
        <f t="shared" si="14"/>
        <v>1.459965753022995E-2</v>
      </c>
    </row>
    <row r="461" spans="1:10" x14ac:dyDescent="0.3">
      <c r="A461">
        <v>0.91600000000000004</v>
      </c>
      <c r="B461">
        <v>1.52103001165627E-2</v>
      </c>
      <c r="C461">
        <v>1.6101451296099901E-2</v>
      </c>
      <c r="D461">
        <v>1.85737339566488E-2</v>
      </c>
      <c r="E461">
        <v>2.56131503906144E-2</v>
      </c>
      <c r="F461">
        <v>2.7403033572648301E-2</v>
      </c>
      <c r="G461">
        <v>2.0983984338747399E-2</v>
      </c>
      <c r="H461">
        <f>1*(1.088-A461)</f>
        <v>0.17200000000000004</v>
      </c>
      <c r="I461">
        <f t="shared" si="13"/>
        <v>2.2539805082487499E-2</v>
      </c>
      <c r="J461">
        <f t="shared" si="14"/>
        <v>1.4515508947329408E-2</v>
      </c>
    </row>
    <row r="462" spans="1:10" x14ac:dyDescent="0.3">
      <c r="A462">
        <v>0.91800000000000004</v>
      </c>
      <c r="B462">
        <v>1.5161421169392101E-2</v>
      </c>
      <c r="C462">
        <v>1.60420926818363E-2</v>
      </c>
      <c r="D462">
        <v>1.8510881424562101E-2</v>
      </c>
      <c r="E462">
        <v>2.5546803557406201E-2</v>
      </c>
      <c r="F462">
        <v>2.7333192033664799E-2</v>
      </c>
      <c r="G462">
        <v>2.0914142799763901E-2</v>
      </c>
      <c r="H462">
        <f>1*(1.088-A462)</f>
        <v>0.17000000000000004</v>
      </c>
      <c r="I462">
        <f t="shared" si="13"/>
        <v>2.2473994730313602E-2</v>
      </c>
      <c r="J462">
        <f t="shared" si="14"/>
        <v>1.4430869689661816E-2</v>
      </c>
    </row>
    <row r="463" spans="1:10" x14ac:dyDescent="0.3">
      <c r="A463">
        <v>0.92</v>
      </c>
      <c r="B463">
        <v>1.51125422222216E-2</v>
      </c>
      <c r="C463">
        <v>1.5982734067572699E-2</v>
      </c>
      <c r="D463">
        <v>1.8448028892475401E-2</v>
      </c>
      <c r="E463">
        <v>2.5480456724197902E-2</v>
      </c>
      <c r="F463">
        <v>2.7263350494681302E-2</v>
      </c>
      <c r="G463">
        <v>2.08443012607804E-2</v>
      </c>
      <c r="H463">
        <f>1*(1.088-A463)</f>
        <v>0.16800000000000004</v>
      </c>
      <c r="I463">
        <f t="shared" si="13"/>
        <v>2.240760111060576E-2</v>
      </c>
      <c r="J463">
        <f t="shared" si="14"/>
        <v>1.4345731072343441E-2</v>
      </c>
    </row>
    <row r="464" spans="1:10" x14ac:dyDescent="0.3">
      <c r="A464">
        <v>0.92200000000000004</v>
      </c>
      <c r="B464">
        <v>1.50636632750511E-2</v>
      </c>
      <c r="C464">
        <v>1.5923375453309099E-2</v>
      </c>
      <c r="D464">
        <v>1.8385176360388701E-2</v>
      </c>
      <c r="E464">
        <v>2.5414109890989599E-2</v>
      </c>
      <c r="F464">
        <v>2.71935089556978E-2</v>
      </c>
      <c r="G464">
        <v>2.0774459721796899E-2</v>
      </c>
      <c r="H464">
        <f>1*(1.088-A464)</f>
        <v>0.16600000000000004</v>
      </c>
      <c r="I464">
        <f t="shared" si="13"/>
        <v>2.2340612016971524E-2</v>
      </c>
      <c r="J464">
        <f t="shared" si="14"/>
        <v>1.4260084151224357E-2</v>
      </c>
    </row>
    <row r="465" spans="1:10" x14ac:dyDescent="0.3">
      <c r="A465">
        <v>0.92400000000000004</v>
      </c>
      <c r="B465">
        <v>1.5014784327880599E-2</v>
      </c>
      <c r="C465">
        <v>1.5864016839045501E-2</v>
      </c>
      <c r="D465">
        <v>1.8322323828302001E-2</v>
      </c>
      <c r="E465">
        <v>2.53477630577814E-2</v>
      </c>
      <c r="F465">
        <v>2.7123667416714299E-2</v>
      </c>
      <c r="G465">
        <v>2.0704618182813401E-2</v>
      </c>
      <c r="H465">
        <f>1*(1.088-A465)</f>
        <v>0.16400000000000003</v>
      </c>
      <c r="I465">
        <f t="shared" si="13"/>
        <v>2.227301483673139E-2</v>
      </c>
      <c r="J465">
        <f t="shared" si="14"/>
        <v>1.4173919711921614E-2</v>
      </c>
    </row>
    <row r="466" spans="1:10" x14ac:dyDescent="0.3">
      <c r="A466">
        <v>0.92600000000000005</v>
      </c>
      <c r="B466">
        <v>1.496590538071E-2</v>
      </c>
      <c r="C466">
        <v>1.5804658224781901E-2</v>
      </c>
      <c r="D466">
        <v>1.8259471296215302E-2</v>
      </c>
      <c r="E466">
        <v>2.5281416224573101E-2</v>
      </c>
      <c r="F466">
        <v>2.7053825877730898E-2</v>
      </c>
      <c r="G466">
        <v>2.06347766438299E-2</v>
      </c>
      <c r="H466">
        <f>1*(1.088-A466)</f>
        <v>0.16200000000000003</v>
      </c>
      <c r="I466">
        <f t="shared" si="13"/>
        <v>2.2204796532251853E-2</v>
      </c>
      <c r="J466">
        <f t="shared" si="14"/>
        <v>1.4087228258248678E-2</v>
      </c>
    </row>
    <row r="467" spans="1:10" x14ac:dyDescent="0.3">
      <c r="A467">
        <v>0.92800000000000005</v>
      </c>
      <c r="B467">
        <v>1.4917026433539499E-2</v>
      </c>
      <c r="C467">
        <v>1.5745299610518199E-2</v>
      </c>
      <c r="D467">
        <v>1.8196618764128598E-2</v>
      </c>
      <c r="E467">
        <v>2.5215069391364801E-2</v>
      </c>
      <c r="F467">
        <v>2.6983984338747401E-2</v>
      </c>
      <c r="G467">
        <v>1.85649351048464E-2</v>
      </c>
      <c r="H467">
        <f>1*(1.088-A467)</f>
        <v>0.16000000000000003</v>
      </c>
      <c r="I467">
        <f t="shared" si="13"/>
        <v>2.2135943621178659E-2</v>
      </c>
      <c r="J467">
        <f t="shared" si="14"/>
        <v>1.4000000000000002E-2</v>
      </c>
    </row>
    <row r="468" spans="1:10" x14ac:dyDescent="0.3">
      <c r="A468">
        <v>0.93</v>
      </c>
      <c r="B468">
        <v>1.4868147486369001E-2</v>
      </c>
      <c r="C468">
        <v>1.5685940996254599E-2</v>
      </c>
      <c r="D468">
        <v>1.8133766232041899E-2</v>
      </c>
      <c r="E468">
        <v>2.5148722558156599E-2</v>
      </c>
      <c r="F468">
        <v>2.6914142799763899E-2</v>
      </c>
      <c r="G468">
        <v>1.8495093565862899E-2</v>
      </c>
      <c r="H468">
        <f>1*(1.088-A468)</f>
        <v>0.15800000000000003</v>
      </c>
      <c r="I468">
        <f t="shared" si="13"/>
        <v>2.2066442155490744E-2</v>
      </c>
      <c r="J468">
        <f t="shared" si="14"/>
        <v>1.3912224840046256E-2</v>
      </c>
    </row>
    <row r="469" spans="1:10" x14ac:dyDescent="0.3">
      <c r="A469">
        <v>0.93200000000000005</v>
      </c>
      <c r="B469">
        <v>1.48192685391985E-2</v>
      </c>
      <c r="C469">
        <v>1.5626582381991001E-2</v>
      </c>
      <c r="D469">
        <v>1.8070913699955199E-2</v>
      </c>
      <c r="E469">
        <v>2.50823757249483E-2</v>
      </c>
      <c r="F469">
        <v>2.6844301260780402E-2</v>
      </c>
      <c r="G469">
        <v>1.8425252026879401E-2</v>
      </c>
      <c r="H469">
        <f>1*(1.088-A469)</f>
        <v>0.15600000000000003</v>
      </c>
      <c r="I469">
        <f t="shared" si="13"/>
        <v>2.1996277699288622E-2</v>
      </c>
      <c r="J469">
        <f t="shared" si="14"/>
        <v>1.3823892360692052E-2</v>
      </c>
    </row>
    <row r="470" spans="1:10" x14ac:dyDescent="0.3">
      <c r="A470">
        <v>0.93400000000000005</v>
      </c>
      <c r="B470">
        <v>1.4770389592028E-2</v>
      </c>
      <c r="C470">
        <v>1.5567223767727401E-2</v>
      </c>
      <c r="D470">
        <v>1.8008061167868499E-2</v>
      </c>
      <c r="E470">
        <v>2.501602889174E-2</v>
      </c>
      <c r="F470">
        <v>2.4774459721796899E-2</v>
      </c>
      <c r="G470">
        <v>1.83554104878959E-2</v>
      </c>
      <c r="H470">
        <f>1*(1.088-A470)</f>
        <v>0.15400000000000003</v>
      </c>
      <c r="I470">
        <f t="shared" si="13"/>
        <v>2.1925435305223482E-2</v>
      </c>
      <c r="J470">
        <f t="shared" si="14"/>
        <v>1.3734991809244011E-2</v>
      </c>
    </row>
    <row r="471" spans="1:10" x14ac:dyDescent="0.3">
      <c r="A471">
        <v>0.93600000000000005</v>
      </c>
      <c r="B471">
        <v>1.47215106448574E-2</v>
      </c>
      <c r="C471">
        <v>1.55078651534638E-2</v>
      </c>
      <c r="D471">
        <v>1.7945208635781799E-2</v>
      </c>
      <c r="E471">
        <v>2.4949682058531798E-2</v>
      </c>
      <c r="F471">
        <v>2.4704618182813401E-2</v>
      </c>
      <c r="G471">
        <v>1.8285568948912399E-2</v>
      </c>
      <c r="H471">
        <f>1*(1.088-A471)</f>
        <v>0.15200000000000002</v>
      </c>
      <c r="I471">
        <f t="shared" si="13"/>
        <v>2.1853899489465017E-2</v>
      </c>
      <c r="J471">
        <f t="shared" si="14"/>
        <v>1.3645512082732552E-2</v>
      </c>
    </row>
    <row r="472" spans="1:10" x14ac:dyDescent="0.3">
      <c r="A472">
        <v>0.93799999999999994</v>
      </c>
      <c r="B472">
        <v>1.46726316976869E-2</v>
      </c>
      <c r="C472">
        <v>1.5448506539200201E-2</v>
      </c>
      <c r="D472">
        <v>1.78823561036951E-2</v>
      </c>
      <c r="E472">
        <v>2.4883335225323499E-2</v>
      </c>
      <c r="F472">
        <v>2.46347766438299E-2</v>
      </c>
      <c r="G472">
        <v>2.2215727409928901E-2</v>
      </c>
      <c r="H472">
        <f>1*(1.088-A472)</f>
        <v>0.15000000000000013</v>
      </c>
      <c r="I472">
        <f t="shared" si="13"/>
        <v>2.178165420509675E-2</v>
      </c>
      <c r="J472">
        <f t="shared" si="14"/>
        <v>1.3555441711725966E-2</v>
      </c>
    </row>
    <row r="473" spans="1:10" x14ac:dyDescent="0.3">
      <c r="A473">
        <v>0.94</v>
      </c>
      <c r="B473">
        <v>1.6623752750516401E-2</v>
      </c>
      <c r="C473">
        <v>1.53891479249365E-2</v>
      </c>
      <c r="D473">
        <v>1.78195035716084E-2</v>
      </c>
      <c r="E473">
        <v>2.48169883921152E-2</v>
      </c>
      <c r="F473">
        <v>2.4564935104846398E-2</v>
      </c>
      <c r="G473">
        <v>2.0145885870945401E-2</v>
      </c>
      <c r="H473">
        <f>1*(1.088-A473)</f>
        <v>0.14800000000000013</v>
      </c>
      <c r="I473">
        <f t="shared" si="13"/>
        <v>2.1708682813817798E-2</v>
      </c>
      <c r="J473">
        <f t="shared" si="14"/>
        <v>1.3464768843169949E-2</v>
      </c>
    </row>
    <row r="474" spans="1:10" x14ac:dyDescent="0.3">
      <c r="A474">
        <v>0.94199999999999995</v>
      </c>
      <c r="B474">
        <v>1.6574873803345901E-2</v>
      </c>
      <c r="C474">
        <v>1.5329789310672901E-2</v>
      </c>
      <c r="D474">
        <v>1.5756651039521698E-2</v>
      </c>
      <c r="E474">
        <v>2.2750641558906999E-2</v>
      </c>
      <c r="F474">
        <v>2.4495093565862901E-2</v>
      </c>
      <c r="G474">
        <v>2.00760443319619E-2</v>
      </c>
      <c r="H474">
        <f>1*(1.088-A474)</f>
        <v>0.14600000000000013</v>
      </c>
      <c r="I474">
        <f t="shared" si="13"/>
        <v>2.1634968055818778E-2</v>
      </c>
      <c r="J474">
        <f t="shared" si="14"/>
        <v>1.3373481222179967E-2</v>
      </c>
    </row>
    <row r="475" spans="1:10" x14ac:dyDescent="0.3">
      <c r="A475">
        <v>0.94399999999999995</v>
      </c>
      <c r="B475">
        <v>1.65259948561754E-2</v>
      </c>
      <c r="C475">
        <v>1.52704306964093E-2</v>
      </c>
      <c r="D475">
        <v>1.7693798507435E-2</v>
      </c>
      <c r="E475">
        <v>2.26842947256987E-2</v>
      </c>
      <c r="F475">
        <v>2.4425252026879399E-2</v>
      </c>
      <c r="G475">
        <v>2.0006202792978399E-2</v>
      </c>
      <c r="H475">
        <f>1*(1.088-A475)</f>
        <v>0.14400000000000013</v>
      </c>
      <c r="I475">
        <f t="shared" si="13"/>
        <v>2.1560492017687168E-2</v>
      </c>
      <c r="J475">
        <f t="shared" si="14"/>
        <v>1.3281566172707199E-2</v>
      </c>
    </row>
    <row r="476" spans="1:10" x14ac:dyDescent="0.3">
      <c r="A476">
        <v>0.94599999999999995</v>
      </c>
      <c r="B476">
        <v>1.6477115909004799E-2</v>
      </c>
      <c r="C476">
        <v>1.5211072082145701E-2</v>
      </c>
      <c r="D476">
        <v>1.5630945975348299E-2</v>
      </c>
      <c r="E476">
        <v>2.26179478924904E-2</v>
      </c>
      <c r="F476">
        <v>2.4355410487895902E-2</v>
      </c>
      <c r="G476">
        <v>1.9936361253994901E-2</v>
      </c>
      <c r="H476">
        <f>1*(1.088-A476)</f>
        <v>0.14200000000000013</v>
      </c>
      <c r="I476">
        <f t="shared" si="13"/>
        <v>2.1485236098184052E-2</v>
      </c>
      <c r="J476">
        <f t="shared" si="14"/>
        <v>1.3189010576991747E-2</v>
      </c>
    </row>
    <row r="477" spans="1:10" x14ac:dyDescent="0.3">
      <c r="A477">
        <v>0.94799999999999995</v>
      </c>
      <c r="B477">
        <v>1.6428236961834299E-2</v>
      </c>
      <c r="C477">
        <v>1.51517134678821E-2</v>
      </c>
      <c r="D477">
        <v>1.5568093443261599E-2</v>
      </c>
      <c r="E477">
        <v>2.2551601059282202E-2</v>
      </c>
      <c r="F477">
        <v>2.42855689489124E-2</v>
      </c>
      <c r="G477">
        <v>1.98665197150114E-2</v>
      </c>
      <c r="H477">
        <f>1*(1.088-A477)</f>
        <v>0.14000000000000012</v>
      </c>
      <c r="I477">
        <f t="shared" si="13"/>
        <v>2.1409180971718841E-2</v>
      </c>
      <c r="J477">
        <f t="shared" si="14"/>
        <v>1.3095800853708801E-2</v>
      </c>
    </row>
    <row r="478" spans="1:10" x14ac:dyDescent="0.3">
      <c r="A478">
        <v>0.95</v>
      </c>
      <c r="B478">
        <v>1.6379358014663802E-2</v>
      </c>
      <c r="C478">
        <v>1.5092354853618499E-2</v>
      </c>
      <c r="D478">
        <v>1.5505240911174899E-2</v>
      </c>
      <c r="E478">
        <v>2.2485254226073899E-2</v>
      </c>
      <c r="F478">
        <v>2.4215727409928899E-2</v>
      </c>
      <c r="G478">
        <v>1.9796678176027899E-2</v>
      </c>
      <c r="H478">
        <f>1*(1.088-A478)</f>
        <v>0.13800000000000012</v>
      </c>
      <c r="I478">
        <f t="shared" si="13"/>
        <v>2.1332306549331808E-2</v>
      </c>
      <c r="J478">
        <f t="shared" si="14"/>
        <v>1.3001922934704705E-2</v>
      </c>
    </row>
    <row r="479" spans="1:10" x14ac:dyDescent="0.3">
      <c r="A479">
        <v>0.95199999999999996</v>
      </c>
      <c r="B479">
        <v>1.6330479067493301E-2</v>
      </c>
      <c r="C479">
        <v>1.50329962393548E-2</v>
      </c>
      <c r="D479">
        <v>1.54423883790882E-2</v>
      </c>
      <c r="E479">
        <v>2.4418907392865601E-2</v>
      </c>
      <c r="F479">
        <v>2.4145885870945401E-2</v>
      </c>
      <c r="G479">
        <v>1.9726836637044401E-2</v>
      </c>
      <c r="H479">
        <f>1*(1.088-A479)</f>
        <v>0.13600000000000012</v>
      </c>
      <c r="I479">
        <f t="shared" si="13"/>
        <v>2.1254591936975684E-2</v>
      </c>
      <c r="J479">
        <f t="shared" si="14"/>
        <v>1.2907362240210048E-2</v>
      </c>
    </row>
    <row r="480" spans="1:10" x14ac:dyDescent="0.3">
      <c r="A480">
        <v>0.95399999999999996</v>
      </c>
      <c r="B480">
        <v>1.62816001203227E-2</v>
      </c>
      <c r="C480">
        <v>1.4973637625091201E-2</v>
      </c>
      <c r="D480">
        <v>1.53795358470015E-2</v>
      </c>
      <c r="E480">
        <v>2.4352560559657399E-2</v>
      </c>
      <c r="F480">
        <v>2.40760443319619E-2</v>
      </c>
      <c r="G480">
        <v>1.96569950980609E-2</v>
      </c>
      <c r="H480">
        <f>1*(1.088-A480)</f>
        <v>0.13400000000000012</v>
      </c>
      <c r="I480">
        <f t="shared" si="13"/>
        <v>2.1176015390866547E-2</v>
      </c>
      <c r="J480">
        <f t="shared" si="14"/>
        <v>1.2812103652406195E-2</v>
      </c>
    </row>
    <row r="481" spans="1:10" x14ac:dyDescent="0.3">
      <c r="A481">
        <v>0.95599999999999996</v>
      </c>
      <c r="B481">
        <v>1.6232721173152199E-2</v>
      </c>
      <c r="C481">
        <v>1.69142790108276E-2</v>
      </c>
      <c r="D481">
        <v>1.53166833149148E-2</v>
      </c>
      <c r="E481">
        <v>2.42862137264491E-2</v>
      </c>
      <c r="F481">
        <v>2.4006202792978399E-2</v>
      </c>
      <c r="G481">
        <v>1.9587153559077499E-2</v>
      </c>
      <c r="H481">
        <f>1*(1.088-A481)</f>
        <v>0.13200000000000012</v>
      </c>
      <c r="I481">
        <f t="shared" si="13"/>
        <v>2.1096554269651041E-2</v>
      </c>
      <c r="J481">
        <f t="shared" si="14"/>
        <v>1.2716131487209471E-2</v>
      </c>
    </row>
    <row r="482" spans="1:10" x14ac:dyDescent="0.3">
      <c r="A482">
        <v>0.95799999999999996</v>
      </c>
      <c r="B482">
        <v>1.6183842225981699E-2</v>
      </c>
      <c r="C482">
        <v>1.6854920396563999E-2</v>
      </c>
      <c r="D482">
        <v>1.52538307828281E-2</v>
      </c>
      <c r="E482">
        <v>2.42198668932408E-2</v>
      </c>
      <c r="F482">
        <v>2.3936361253994901E-2</v>
      </c>
      <c r="G482">
        <v>1.9517312020094001E-2</v>
      </c>
      <c r="H482">
        <f>1*(1.088-A482)</f>
        <v>0.13000000000000012</v>
      </c>
      <c r="I482">
        <f t="shared" si="13"/>
        <v>2.1016184983110968E-2</v>
      </c>
      <c r="J482">
        <f t="shared" si="14"/>
        <v>1.2619429464123968E-2</v>
      </c>
    </row>
    <row r="483" spans="1:10" x14ac:dyDescent="0.3">
      <c r="A483">
        <v>0.96</v>
      </c>
      <c r="B483">
        <v>1.6134963278811199E-2</v>
      </c>
      <c r="C483">
        <v>1.6795561782300399E-2</v>
      </c>
      <c r="D483">
        <v>1.5190978250741401E-2</v>
      </c>
      <c r="E483">
        <v>2.4153520060032602E-2</v>
      </c>
      <c r="F483">
        <v>2.38665197150114E-2</v>
      </c>
      <c r="G483">
        <v>1.94474704811105E-2</v>
      </c>
      <c r="H483">
        <f>1*(1.088-A483)</f>
        <v>0.12800000000000011</v>
      </c>
      <c r="I483">
        <f t="shared" si="13"/>
        <v>2.0934882937097093E-2</v>
      </c>
      <c r="J483">
        <f t="shared" si="14"/>
        <v>1.2521980673998829E-2</v>
      </c>
    </row>
    <row r="484" spans="1:10" x14ac:dyDescent="0.3">
      <c r="A484">
        <v>0.96199999999999997</v>
      </c>
      <c r="B484">
        <v>1.6086084331640702E-2</v>
      </c>
      <c r="C484">
        <v>1.6736203168036801E-2</v>
      </c>
      <c r="D484">
        <v>1.51281257186546E-2</v>
      </c>
      <c r="E484">
        <v>2.4087173226824299E-2</v>
      </c>
      <c r="F484">
        <v>2.3796678176027899E-2</v>
      </c>
      <c r="G484">
        <v>1.9377628942126999E-2</v>
      </c>
      <c r="H484">
        <f>1*(1.088-A484)</f>
        <v>0.12600000000000011</v>
      </c>
      <c r="I484">
        <f t="shared" si="13"/>
        <v>2.085262247435133E-2</v>
      </c>
      <c r="J484">
        <f t="shared" si="14"/>
        <v>1.24237675445092E-2</v>
      </c>
    </row>
    <row r="485" spans="1:10" x14ac:dyDescent="0.3">
      <c r="A485">
        <v>0.96399999999999997</v>
      </c>
      <c r="B485">
        <v>1.60372053844701E-2</v>
      </c>
      <c r="C485">
        <v>1.66768445537731E-2</v>
      </c>
      <c r="D485">
        <v>1.5065273186567901E-2</v>
      </c>
      <c r="E485">
        <v>2.40208263936161E-2</v>
      </c>
      <c r="F485">
        <v>2.3726836637044401E-2</v>
      </c>
      <c r="G485">
        <v>1.9307787403143501E-2</v>
      </c>
      <c r="H485">
        <f>1*(1.088-A485)</f>
        <v>0.12400000000000011</v>
      </c>
      <c r="I485">
        <f t="shared" si="13"/>
        <v>2.0769376810839704E-2</v>
      </c>
      <c r="J485">
        <f t="shared" si="14"/>
        <v>1.2324771803161313E-2</v>
      </c>
    </row>
    <row r="486" spans="1:10" x14ac:dyDescent="0.3">
      <c r="A486">
        <v>0.96599999999999997</v>
      </c>
      <c r="B486">
        <v>1.59883264372996E-2</v>
      </c>
      <c r="C486">
        <v>1.6617485939509499E-2</v>
      </c>
      <c r="D486">
        <v>1.5002420654481201E-2</v>
      </c>
      <c r="E486">
        <v>2.3954479560407801E-2</v>
      </c>
      <c r="F486">
        <v>2.36569950980609E-2</v>
      </c>
      <c r="G486">
        <v>1.923794586416E-2</v>
      </c>
      <c r="H486">
        <f>1*(1.088-A486)</f>
        <v>0.12200000000000011</v>
      </c>
      <c r="I486">
        <f t="shared" si="13"/>
        <v>2.0685117967177234E-2</v>
      </c>
      <c r="J486">
        <f t="shared" si="14"/>
        <v>1.2224974437601094E-2</v>
      </c>
    </row>
    <row r="487" spans="1:10" x14ac:dyDescent="0.3">
      <c r="A487">
        <v>0.96799999999999997</v>
      </c>
      <c r="B487">
        <v>1.5939447490129099E-2</v>
      </c>
      <c r="C487">
        <v>1.6558127325245899E-2</v>
      </c>
      <c r="D487">
        <v>1.4939568122394499E-2</v>
      </c>
      <c r="E487">
        <v>2.3888132727199501E-2</v>
      </c>
      <c r="F487">
        <v>2.3587153559077499E-2</v>
      </c>
      <c r="G487">
        <v>1.9168104325176499E-2</v>
      </c>
      <c r="H487">
        <f>1*(1.088-A487)</f>
        <v>0.12000000000000011</v>
      </c>
      <c r="I487">
        <f t="shared" si="13"/>
        <v>2.0599816694678991E-2</v>
      </c>
      <c r="J487">
        <f t="shared" si="14"/>
        <v>1.2124355652982147E-2</v>
      </c>
    </row>
    <row r="488" spans="1:10" x14ac:dyDescent="0.3">
      <c r="A488">
        <v>0.97</v>
      </c>
      <c r="B488">
        <v>1.5890568542958599E-2</v>
      </c>
      <c r="C488">
        <v>1.6498768710982301E-2</v>
      </c>
      <c r="D488">
        <v>1.48767155903078E-2</v>
      </c>
      <c r="E488">
        <v>2.3821785893991299E-2</v>
      </c>
      <c r="F488">
        <v>2.3517312020094001E-2</v>
      </c>
      <c r="G488">
        <v>1.9098262786193001E-2</v>
      </c>
      <c r="H488">
        <f>1*(1.088-A488)</f>
        <v>0.1180000000000001</v>
      </c>
      <c r="I488">
        <f t="shared" si="13"/>
        <v>2.0513442395519166E-2</v>
      </c>
      <c r="J488">
        <f t="shared" si="14"/>
        <v>1.2022894826122375E-2</v>
      </c>
    </row>
    <row r="489" spans="1:10" x14ac:dyDescent="0.3">
      <c r="A489">
        <v>0.97199999999999998</v>
      </c>
      <c r="B489">
        <v>1.5841689595788098E-2</v>
      </c>
      <c r="C489">
        <v>1.6439410096718701E-2</v>
      </c>
      <c r="D489">
        <v>1.48138630582211E-2</v>
      </c>
      <c r="E489">
        <v>2.3755439060783E-2</v>
      </c>
      <c r="F489">
        <v>2.34474704811105E-2</v>
      </c>
      <c r="G489">
        <v>1.90284212472095E-2</v>
      </c>
      <c r="H489">
        <f>1*(1.088-A489)</f>
        <v>0.1160000000000001</v>
      </c>
      <c r="I489">
        <f t="shared" si="13"/>
        <v>2.0425963036420025E-2</v>
      </c>
      <c r="J489">
        <f t="shared" si="14"/>
        <v>1.1920570456148487E-2</v>
      </c>
    </row>
    <row r="490" spans="1:10" x14ac:dyDescent="0.3">
      <c r="A490">
        <v>0.97399999999999998</v>
      </c>
      <c r="B490">
        <v>1.5792810648617501E-2</v>
      </c>
      <c r="C490">
        <v>1.63800514824551E-2</v>
      </c>
      <c r="D490">
        <v>1.47510105261344E-2</v>
      </c>
      <c r="E490">
        <v>2.3689092227574701E-2</v>
      </c>
      <c r="F490">
        <v>2.3377628942126999E-2</v>
      </c>
      <c r="G490">
        <v>1.8958579708225998E-2</v>
      </c>
      <c r="H490">
        <f>1*(1.088-A490)</f>
        <v>0.1140000000000001</v>
      </c>
      <c r="I490">
        <f t="shared" si="13"/>
        <v>2.0337345055225043E-2</v>
      </c>
      <c r="J490">
        <f t="shared" si="14"/>
        <v>1.18173601112939E-2</v>
      </c>
    </row>
    <row r="491" spans="1:10" x14ac:dyDescent="0.3">
      <c r="A491">
        <v>0.97599999999999998</v>
      </c>
      <c r="B491">
        <v>1.5743931701447E-2</v>
      </c>
      <c r="C491">
        <v>1.6320692868191398E-2</v>
      </c>
      <c r="D491">
        <v>1.66881579940477E-2</v>
      </c>
      <c r="E491">
        <v>2.3622745394366498E-2</v>
      </c>
      <c r="F491">
        <v>2.3307787403143501E-2</v>
      </c>
      <c r="G491">
        <v>1.8888738169242501E-2</v>
      </c>
      <c r="H491">
        <f>1*(1.088-A491)</f>
        <v>0.1120000000000001</v>
      </c>
      <c r="I491">
        <f t="shared" si="13"/>
        <v>2.0247553259633552E-2</v>
      </c>
      <c r="J491">
        <f t="shared" si="14"/>
        <v>1.1713240371477064E-2</v>
      </c>
    </row>
    <row r="492" spans="1:10" x14ac:dyDescent="0.3">
      <c r="A492">
        <v>0.97799999999999998</v>
      </c>
      <c r="B492">
        <v>1.56950527542765E-2</v>
      </c>
      <c r="C492">
        <v>1.6261334253927801E-2</v>
      </c>
      <c r="D492">
        <v>1.6625305461961001E-2</v>
      </c>
      <c r="E492">
        <v>2.3556398561158199E-2</v>
      </c>
      <c r="F492">
        <v>2.1237945864160002E-2</v>
      </c>
      <c r="G492">
        <v>1.8818896630258999E-2</v>
      </c>
      <c r="H492">
        <f>1*(1.088-A492)</f>
        <v>0.1100000000000001</v>
      </c>
      <c r="I492">
        <f t="shared" si="13"/>
        <v>2.0156550717286347E-2</v>
      </c>
      <c r="J492">
        <f t="shared" si="14"/>
        <v>1.1608186766243906E-2</v>
      </c>
    </row>
    <row r="493" spans="1:10" x14ac:dyDescent="0.3">
      <c r="A493">
        <v>0.98</v>
      </c>
      <c r="B493">
        <v>1.5646173807105999E-2</v>
      </c>
      <c r="C493">
        <v>1.62019756396642E-2</v>
      </c>
      <c r="D493">
        <v>1.6562452929874301E-2</v>
      </c>
      <c r="E493">
        <v>2.34900517279499E-2</v>
      </c>
      <c r="F493">
        <v>2.11681043251765E-2</v>
      </c>
      <c r="G493">
        <v>1.8749055091275502E-2</v>
      </c>
      <c r="H493">
        <f>1*(1.088-A493)</f>
        <v>0.1080000000000001</v>
      </c>
      <c r="I493">
        <f t="shared" si="13"/>
        <v>2.0064298636291708E-2</v>
      </c>
      <c r="J493">
        <f t="shared" si="14"/>
        <v>1.1502173707608494E-2</v>
      </c>
    </row>
    <row r="494" spans="1:10" x14ac:dyDescent="0.3">
      <c r="A494">
        <v>0.98199999999999998</v>
      </c>
      <c r="B494">
        <v>1.55972948599354E-2</v>
      </c>
      <c r="C494">
        <v>1.61426170254006E-2</v>
      </c>
      <c r="D494">
        <v>1.6499600397787601E-2</v>
      </c>
      <c r="E494">
        <v>2.3423704894741701E-2</v>
      </c>
      <c r="F494">
        <v>2.1098262786192999E-2</v>
      </c>
      <c r="G494">
        <v>1.8679213552292E-2</v>
      </c>
      <c r="H494">
        <f>1*(1.088-A494)</f>
        <v>0.10600000000000009</v>
      </c>
      <c r="I494">
        <f t="shared" si="13"/>
        <v>1.9970756235166535E-2</v>
      </c>
      <c r="J494">
        <f t="shared" si="14"/>
        <v>1.1395174417269801E-2</v>
      </c>
    </row>
    <row r="495" spans="1:10" x14ac:dyDescent="0.3">
      <c r="A495">
        <v>0.98399999999999999</v>
      </c>
      <c r="B495">
        <v>1.55484159127649E-2</v>
      </c>
      <c r="C495">
        <v>1.6083258411136999E-2</v>
      </c>
      <c r="D495">
        <v>1.6436747865700901E-2</v>
      </c>
      <c r="E495">
        <v>2.3357358061533402E-2</v>
      </c>
      <c r="F495">
        <v>2.1028421247209501E-2</v>
      </c>
      <c r="G495">
        <v>1.6609372013308501E-2</v>
      </c>
      <c r="H495">
        <f>1*(1.088-A495)</f>
        <v>0.10400000000000009</v>
      </c>
      <c r="I495">
        <f t="shared" si="13"/>
        <v>1.9875880601035747E-2</v>
      </c>
      <c r="J495">
        <f t="shared" si="14"/>
        <v>1.1287160847617975E-2</v>
      </c>
    </row>
    <row r="496" spans="1:10" x14ac:dyDescent="0.3">
      <c r="A496">
        <v>0.98599999999999999</v>
      </c>
      <c r="B496">
        <v>1.5499536965594401E-2</v>
      </c>
      <c r="C496">
        <v>1.6023899796873398E-2</v>
      </c>
      <c r="D496">
        <v>1.6373895333614202E-2</v>
      </c>
      <c r="E496">
        <v>2.3291011228325099E-2</v>
      </c>
      <c r="F496">
        <v>2.0958579708226E-2</v>
      </c>
      <c r="G496">
        <v>1.6539530474325E-2</v>
      </c>
      <c r="H496">
        <f>1*(1.088-A496)</f>
        <v>0.10200000000000009</v>
      </c>
      <c r="I496">
        <f t="shared" si="13"/>
        <v>1.977962653478188E-2</v>
      </c>
      <c r="J496">
        <f t="shared" si="14"/>
        <v>1.1178103595869923E-2</v>
      </c>
    </row>
    <row r="497" spans="1:10" x14ac:dyDescent="0.3">
      <c r="A497">
        <v>0.98799999999999999</v>
      </c>
      <c r="B497">
        <v>1.54506580184239E-2</v>
      </c>
      <c r="C497">
        <v>1.59645411826097E-2</v>
      </c>
      <c r="D497">
        <v>1.6311042801527498E-2</v>
      </c>
      <c r="E497">
        <v>2.32246643951169E-2</v>
      </c>
      <c r="F497">
        <v>2.0888738169242499E-2</v>
      </c>
      <c r="G497">
        <v>1.6469688935341498E-2</v>
      </c>
      <c r="H497">
        <f>1*(1.088-A497)</f>
        <v>0.10000000000000009</v>
      </c>
      <c r="I497">
        <f t="shared" si="13"/>
        <v>1.9681946381662225E-2</v>
      </c>
      <c r="J497">
        <f t="shared" si="14"/>
        <v>1.1067971810589333E-2</v>
      </c>
    </row>
    <row r="498" spans="1:10" x14ac:dyDescent="0.3">
      <c r="A498">
        <v>0.99</v>
      </c>
      <c r="B498">
        <v>1.54017790712534E-2</v>
      </c>
      <c r="C498">
        <v>1.59051825683461E-2</v>
      </c>
      <c r="D498">
        <v>1.6248190269440799E-2</v>
      </c>
      <c r="E498">
        <v>2.3158317561908601E-2</v>
      </c>
      <c r="F498">
        <v>2.0818896630259001E-2</v>
      </c>
      <c r="G498">
        <v>1.6399847396358001E-2</v>
      </c>
      <c r="H498">
        <f>1*(1.088-A498)</f>
        <v>9.8000000000000087E-2</v>
      </c>
      <c r="I498">
        <f t="shared" si="13"/>
        <v>1.9582789845709273E-2</v>
      </c>
      <c r="J498">
        <f t="shared" si="14"/>
        <v>1.0956733089748975E-2</v>
      </c>
    </row>
    <row r="499" spans="1:10" x14ac:dyDescent="0.3">
      <c r="A499">
        <v>0.99199999999999999</v>
      </c>
      <c r="B499">
        <v>1.5352900124082801E-2</v>
      </c>
      <c r="C499">
        <v>1.5845823954082499E-2</v>
      </c>
      <c r="D499">
        <v>1.6185337737354099E-2</v>
      </c>
      <c r="E499">
        <v>2.10919707287003E-2</v>
      </c>
      <c r="F499">
        <v>2.07490550912755E-2</v>
      </c>
      <c r="G499">
        <v>1.6330005857374499E-2</v>
      </c>
      <c r="H499">
        <f>1*(1.088-A499)</f>
        <v>9.6000000000000085E-2</v>
      </c>
      <c r="I499">
        <f t="shared" si="13"/>
        <v>1.9482103785996189E-2</v>
      </c>
      <c r="J499">
        <f t="shared" si="14"/>
        <v>1.0844353369380772E-2</v>
      </c>
    </row>
    <row r="500" spans="1:10" x14ac:dyDescent="0.3">
      <c r="A500">
        <v>0.99399999999999999</v>
      </c>
      <c r="B500">
        <v>1.33040211769123E-2</v>
      </c>
      <c r="C500">
        <v>1.5786465339818902E-2</v>
      </c>
      <c r="D500">
        <v>1.6122485205267399E-2</v>
      </c>
      <c r="E500">
        <v>2.1025623895492101E-2</v>
      </c>
      <c r="F500">
        <v>2.0679213552291999E-2</v>
      </c>
      <c r="G500">
        <v>1.6260164318391002E-2</v>
      </c>
      <c r="H500">
        <f>1*(1.088-A500)</f>
        <v>9.4000000000000083E-2</v>
      </c>
      <c r="I500">
        <f t="shared" si="13"/>
        <v>1.9379831992577222E-2</v>
      </c>
      <c r="J500">
        <f t="shared" si="14"/>
        <v>1.073079680172913E-2</v>
      </c>
    </row>
    <row r="501" spans="1:10" x14ac:dyDescent="0.3">
      <c r="A501">
        <v>0.996</v>
      </c>
      <c r="B501">
        <v>1.32551422297418E-2</v>
      </c>
      <c r="C501">
        <v>1.5727106725555301E-2</v>
      </c>
      <c r="D501">
        <v>1.6059632673180699E-2</v>
      </c>
      <c r="E501">
        <v>2.0959277062283801E-2</v>
      </c>
      <c r="F501">
        <v>2.0609372013308501E-2</v>
      </c>
      <c r="G501">
        <v>1.8190322779407499E-2</v>
      </c>
      <c r="H501">
        <f>1*(1.088-A501)</f>
        <v>9.2000000000000082E-2</v>
      </c>
      <c r="I501">
        <f t="shared" si="13"/>
        <v>1.9275914939595636E-2</v>
      </c>
      <c r="J501">
        <f t="shared" si="14"/>
        <v>1.0616025621672177E-2</v>
      </c>
    </row>
    <row r="502" spans="1:10" x14ac:dyDescent="0.3">
      <c r="A502">
        <v>0.998</v>
      </c>
      <c r="B502">
        <v>1.3206263282571301E-2</v>
      </c>
      <c r="C502">
        <v>1.56677481112916E-2</v>
      </c>
      <c r="D502">
        <v>1.5996780141094E-2</v>
      </c>
      <c r="E502">
        <v>2.0892930229075499E-2</v>
      </c>
      <c r="F502">
        <v>2.0539530474325E-2</v>
      </c>
      <c r="G502">
        <v>1.8120481240424001E-2</v>
      </c>
      <c r="H502">
        <f>1*(1.088-A502)</f>
        <v>9.000000000000008E-2</v>
      </c>
      <c r="I502">
        <f t="shared" si="13"/>
        <v>1.9170289512680821E-2</v>
      </c>
      <c r="J502">
        <f t="shared" si="14"/>
        <v>1.0500000000000006E-2</v>
      </c>
    </row>
    <row r="503" spans="1:10" x14ac:dyDescent="0.3">
      <c r="A503">
        <v>1</v>
      </c>
      <c r="B503">
        <v>1.31573843354007E-2</v>
      </c>
      <c r="C503">
        <v>1.5608389497028001E-2</v>
      </c>
      <c r="D503">
        <v>1.59339276090073E-2</v>
      </c>
      <c r="E503">
        <v>2.08265833958673E-2</v>
      </c>
      <c r="F503">
        <v>2.0469688935341498E-2</v>
      </c>
      <c r="G503">
        <v>1.80506397014406E-2</v>
      </c>
      <c r="H503">
        <f>1*(1.088-A503)</f>
        <v>8.8000000000000078E-2</v>
      </c>
      <c r="I503">
        <f t="shared" si="13"/>
        <v>1.9062888707320508E-2</v>
      </c>
      <c r="J503">
        <f t="shared" si="14"/>
        <v>1.0382677881933934E-2</v>
      </c>
    </row>
    <row r="504" spans="1:10" x14ac:dyDescent="0.3">
      <c r="A504">
        <v>1.002</v>
      </c>
      <c r="B504">
        <v>1.3108505388230199E-2</v>
      </c>
      <c r="C504">
        <v>1.55490308827644E-2</v>
      </c>
      <c r="D504">
        <v>1.58710750769206E-2</v>
      </c>
      <c r="E504">
        <v>2.0760236562659001E-2</v>
      </c>
      <c r="F504">
        <v>2.0399847396358001E-2</v>
      </c>
      <c r="G504">
        <v>1.7980798162457099E-2</v>
      </c>
      <c r="H504">
        <f>1*(1.088-A504)</f>
        <v>8.6000000000000076E-2</v>
      </c>
      <c r="I504">
        <f t="shared" si="13"/>
        <v>1.8953641294381197E-2</v>
      </c>
      <c r="J504">
        <f t="shared" si="14"/>
        <v>1.0264014809030633E-2</v>
      </c>
    </row>
    <row r="505" spans="1:10" x14ac:dyDescent="0.3">
      <c r="A505">
        <v>1.004</v>
      </c>
      <c r="B505">
        <v>1.30596264410597E-2</v>
      </c>
      <c r="C505">
        <v>1.5489672268500799E-2</v>
      </c>
      <c r="D505">
        <v>1.58082225448339E-2</v>
      </c>
      <c r="E505">
        <v>2.0693889729450701E-2</v>
      </c>
      <c r="F505">
        <v>2.0330005857374499E-2</v>
      </c>
      <c r="G505">
        <v>1.7910956623473601E-2</v>
      </c>
      <c r="H505">
        <f>1*(1.088-A505)</f>
        <v>8.4000000000000075E-2</v>
      </c>
      <c r="I505">
        <f t="shared" si="13"/>
        <v>1.8842471448343539E-2</v>
      </c>
      <c r="J505">
        <f t="shared" si="14"/>
        <v>1.0143963722332611E-2</v>
      </c>
    </row>
    <row r="506" spans="1:10" x14ac:dyDescent="0.3">
      <c r="A506">
        <v>1.006</v>
      </c>
      <c r="B506">
        <v>1.30107474938892E-2</v>
      </c>
      <c r="C506">
        <v>1.54303136542372E-2</v>
      </c>
      <c r="D506">
        <v>1.5745370012747201E-2</v>
      </c>
      <c r="E506">
        <v>2.0627542896242499E-2</v>
      </c>
      <c r="F506">
        <v>2.0260164318391002E-2</v>
      </c>
      <c r="G506">
        <v>1.78411150844901E-2</v>
      </c>
      <c r="H506">
        <f>1*(1.088-A506)</f>
        <v>8.2000000000000073E-2</v>
      </c>
      <c r="I506">
        <f t="shared" si="13"/>
        <v>1.8729298333100223E-2</v>
      </c>
      <c r="J506">
        <f t="shared" si="14"/>
        <v>1.0022474744293453E-2</v>
      </c>
    </row>
    <row r="507" spans="1:10" x14ac:dyDescent="0.3">
      <c r="A507">
        <v>1.008</v>
      </c>
      <c r="B507">
        <v>1.2961868546718699E-2</v>
      </c>
      <c r="C507">
        <v>1.5370955039973599E-2</v>
      </c>
      <c r="D507">
        <v>1.5682517480660501E-2</v>
      </c>
      <c r="E507">
        <v>2.05611960630342E-2</v>
      </c>
      <c r="F507">
        <v>2.2190322779407499E-2</v>
      </c>
      <c r="G507">
        <v>1.7771273545506599E-2</v>
      </c>
      <c r="H507">
        <f>1*(1.088-A507)</f>
        <v>8.0000000000000071E-2</v>
      </c>
      <c r="I507">
        <f t="shared" si="13"/>
        <v>1.8614035639307466E-2</v>
      </c>
      <c r="J507">
        <f t="shared" si="14"/>
        <v>9.8994949366116702E-3</v>
      </c>
    </row>
    <row r="508" spans="1:10" x14ac:dyDescent="0.3">
      <c r="A508">
        <v>1.01</v>
      </c>
      <c r="B508">
        <v>1.29129895995481E-2</v>
      </c>
      <c r="C508">
        <v>1.53115964257099E-2</v>
      </c>
      <c r="D508">
        <v>1.5619664948573799E-2</v>
      </c>
      <c r="E508">
        <v>1.8494849229825999E-2</v>
      </c>
      <c r="F508">
        <v>2.2120481240424001E-2</v>
      </c>
      <c r="G508">
        <v>1.7701432006523101E-2</v>
      </c>
      <c r="H508">
        <f>1*(1.088-A508)</f>
        <v>7.8000000000000069E-2</v>
      </c>
      <c r="I508">
        <f t="shared" si="13"/>
        <v>1.8496591066257027E-2</v>
      </c>
      <c r="J508">
        <f t="shared" si="14"/>
        <v>9.774968030638263E-3</v>
      </c>
    </row>
    <row r="509" spans="1:10" x14ac:dyDescent="0.3">
      <c r="A509">
        <v>1.012</v>
      </c>
      <c r="B509">
        <v>1.28641106523776E-2</v>
      </c>
      <c r="C509">
        <v>1.5252237811446301E-2</v>
      </c>
      <c r="D509">
        <v>1.55568124164871E-2</v>
      </c>
      <c r="E509">
        <v>2.0428502396617702E-2</v>
      </c>
      <c r="F509">
        <v>2.20506397014405E-2</v>
      </c>
      <c r="G509">
        <v>1.76315904675396E-2</v>
      </c>
      <c r="H509">
        <f>1*(1.088-A509)</f>
        <v>7.6000000000000068E-2</v>
      </c>
      <c r="I509">
        <f t="shared" si="13"/>
        <v>1.8376865740006122E-2</v>
      </c>
      <c r="J509">
        <f t="shared" si="14"/>
        <v>9.6488341264631596E-3</v>
      </c>
    </row>
    <row r="510" spans="1:10" x14ac:dyDescent="0.3">
      <c r="A510">
        <v>1.014</v>
      </c>
      <c r="B510">
        <v>1.2815231705207099E-2</v>
      </c>
      <c r="C510">
        <v>1.51928791971827E-2</v>
      </c>
      <c r="D510">
        <v>1.34939598844004E-2</v>
      </c>
      <c r="E510">
        <v>2.0362155563409399E-2</v>
      </c>
      <c r="F510">
        <v>2.1980798162457099E-2</v>
      </c>
      <c r="G510">
        <v>1.7561748928556099E-2</v>
      </c>
      <c r="H510">
        <f>1*(1.088-A510)</f>
        <v>7.4000000000000066E-2</v>
      </c>
      <c r="I510">
        <f t="shared" si="13"/>
        <v>1.825475355801931E-2</v>
      </c>
      <c r="J510">
        <f t="shared" si="14"/>
        <v>9.521029356114815E-3</v>
      </c>
    </row>
    <row r="511" spans="1:10" x14ac:dyDescent="0.3">
      <c r="A511">
        <v>1.016</v>
      </c>
      <c r="B511">
        <v>1.27663527580366E-2</v>
      </c>
      <c r="C511">
        <v>1.3133520582919099E-2</v>
      </c>
      <c r="D511">
        <v>1.34311073523137E-2</v>
      </c>
      <c r="E511">
        <v>2.02958087302012E-2</v>
      </c>
      <c r="F511">
        <v>1.99109566234736E-2</v>
      </c>
      <c r="G511">
        <v>1.7491907389572601E-2</v>
      </c>
      <c r="H511">
        <f>1*(1.088-A511)</f>
        <v>7.2000000000000064E-2</v>
      </c>
      <c r="I511">
        <f t="shared" si="13"/>
        <v>1.8130140448779464E-2</v>
      </c>
      <c r="J511">
        <f t="shared" si="14"/>
        <v>9.3914855054991215E-3</v>
      </c>
    </row>
    <row r="512" spans="1:10" x14ac:dyDescent="0.3">
      <c r="A512">
        <v>1.018</v>
      </c>
      <c r="B512">
        <v>1.07174738108661E-2</v>
      </c>
      <c r="C512">
        <v>1.30741619686555E-2</v>
      </c>
      <c r="D512">
        <v>1.3368254820227E-2</v>
      </c>
      <c r="E512">
        <v>2.0229461896992901E-2</v>
      </c>
      <c r="F512">
        <v>1.9841115084490098E-2</v>
      </c>
      <c r="G512">
        <v>1.54220658505891E-2</v>
      </c>
      <c r="H512">
        <f>1*(1.088-A512)</f>
        <v>7.0000000000000062E-2</v>
      </c>
      <c r="I512">
        <f t="shared" si="13"/>
        <v>1.8002903532636408E-2</v>
      </c>
      <c r="J512">
        <f t="shared" si="14"/>
        <v>9.260129588726072E-3</v>
      </c>
    </row>
    <row r="513" spans="1:10" x14ac:dyDescent="0.3">
      <c r="A513">
        <v>1.02</v>
      </c>
      <c r="B513">
        <v>1.0668594863695501E-2</v>
      </c>
      <c r="C513">
        <v>1.30148033543919E-2</v>
      </c>
      <c r="D513">
        <v>1.3305402288140301E-2</v>
      </c>
      <c r="E513">
        <v>2.0163115063784601E-2</v>
      </c>
      <c r="F513">
        <v>1.9771273545506601E-2</v>
      </c>
      <c r="G513">
        <v>1.53522243116056E-2</v>
      </c>
      <c r="H513">
        <f>1*(1.088-A513)</f>
        <v>6.800000000000006E-2</v>
      </c>
      <c r="I513">
        <f t="shared" si="13"/>
        <v>1.7872910167483356E-2</v>
      </c>
      <c r="J513">
        <f t="shared" si="14"/>
        <v>9.1268833672837127E-3</v>
      </c>
    </row>
    <row r="514" spans="1:10" x14ac:dyDescent="0.3">
      <c r="A514">
        <v>1.022</v>
      </c>
      <c r="B514">
        <v>1.2619715916525E-2</v>
      </c>
      <c r="C514">
        <v>1.49554447401282E-2</v>
      </c>
      <c r="D514">
        <v>1.3242549756053599E-2</v>
      </c>
      <c r="E514">
        <v>1.8096768230576401E-2</v>
      </c>
      <c r="F514">
        <v>1.9701432006523099E-2</v>
      </c>
      <c r="G514">
        <v>1.5282382772622101E-2</v>
      </c>
      <c r="H514">
        <f>1*(1.088-A514)</f>
        <v>6.6000000000000059E-2</v>
      </c>
      <c r="I514">
        <f t="shared" si="13"/>
        <v>1.7740016859555008E-2</v>
      </c>
      <c r="J514">
        <f t="shared" si="14"/>
        <v>8.991662805065595E-3</v>
      </c>
    </row>
    <row r="515" spans="1:10" x14ac:dyDescent="0.3">
      <c r="A515">
        <v>1.024</v>
      </c>
      <c r="B515">
        <v>1.25708369693545E-2</v>
      </c>
      <c r="C515">
        <v>1.4896086125864599E-2</v>
      </c>
      <c r="D515">
        <v>1.3179697223966899E-2</v>
      </c>
      <c r="E515">
        <v>1.8030421397368102E-2</v>
      </c>
      <c r="F515">
        <v>1.9631590467539602E-2</v>
      </c>
      <c r="G515">
        <v>1.5212541233638599E-2</v>
      </c>
      <c r="H515">
        <f>1*(1.088-A515)</f>
        <v>6.4000000000000057E-2</v>
      </c>
      <c r="I515">
        <f>$M$2*H515^0.25</f>
        <v>1.7604068015561102E-2</v>
      </c>
      <c r="J515">
        <f t="shared" si="14"/>
        <v>8.8543774484714666E-3</v>
      </c>
    </row>
    <row r="516" spans="1:10" x14ac:dyDescent="0.3">
      <c r="A516">
        <v>1.026</v>
      </c>
      <c r="B516">
        <v>1.2521958022184001E-2</v>
      </c>
      <c r="C516">
        <v>1.4836727511601E-2</v>
      </c>
      <c r="D516">
        <v>1.31168446918802E-2</v>
      </c>
      <c r="E516">
        <v>1.7964074564159799E-2</v>
      </c>
      <c r="F516">
        <v>1.95617489285561E-2</v>
      </c>
      <c r="G516">
        <v>1.51426996946551E-2</v>
      </c>
      <c r="H516">
        <f>1*(1.088-A516)</f>
        <v>6.2000000000000055E-2</v>
      </c>
      <c r="I516">
        <f>$M$2*H516^0.25</f>
        <v>1.7464894507288733E-2</v>
      </c>
      <c r="J516">
        <f>$O$2*H516^0.5</f>
        <v>8.7149297185921178E-3</v>
      </c>
    </row>
    <row r="517" spans="1:10" x14ac:dyDescent="0.3">
      <c r="A517">
        <v>1.028</v>
      </c>
      <c r="B517">
        <v>1.24730790750134E-2</v>
      </c>
      <c r="C517">
        <v>1.47773688973374E-2</v>
      </c>
      <c r="D517">
        <v>1.10539921597935E-2</v>
      </c>
      <c r="E517">
        <v>1.78977277309516E-2</v>
      </c>
      <c r="F517">
        <v>1.7491907389572601E-2</v>
      </c>
      <c r="G517">
        <v>1.50728581556716E-2</v>
      </c>
      <c r="H517">
        <f>1*(1.088-A517)</f>
        <v>6.0000000000000053E-2</v>
      </c>
      <c r="I517">
        <f>$M$2*H517^0.25</f>
        <v>1.7322312013439183E-2</v>
      </c>
      <c r="J517">
        <f>$O$2*H517^0.5</f>
        <v>8.5732140997411277E-3</v>
      </c>
    </row>
    <row r="518" spans="1:10" x14ac:dyDescent="0.3">
      <c r="A518">
        <v>1.03</v>
      </c>
      <c r="B518">
        <v>1.2424200127842899E-2</v>
      </c>
      <c r="C518">
        <v>1.4718010283073801E-2</v>
      </c>
      <c r="D518">
        <v>1.09911396277068E-2</v>
      </c>
      <c r="E518">
        <v>1.5831380897743299E-2</v>
      </c>
      <c r="F518">
        <v>1.74220658505891E-2</v>
      </c>
      <c r="G518">
        <v>1.5003016616688101E-2</v>
      </c>
      <c r="H518">
        <f>1*(1.088-A518)</f>
        <v>5.8000000000000052E-2</v>
      </c>
      <c r="I518">
        <f>$M$2*H518^0.25</f>
        <v>1.7176119095430476E-2</v>
      </c>
      <c r="J518">
        <f>$O$2*H518^0.5</f>
        <v>8.4291162051546124E-3</v>
      </c>
    </row>
    <row r="519" spans="1:10" x14ac:dyDescent="0.3">
      <c r="A519">
        <v>1.032</v>
      </c>
      <c r="B519">
        <v>1.2375321180672401E-2</v>
      </c>
      <c r="C519">
        <v>1.46586516688102E-2</v>
      </c>
      <c r="D519">
        <v>1.09282870956201E-2</v>
      </c>
      <c r="E519">
        <v>1.5765034064535E-2</v>
      </c>
      <c r="F519">
        <v>1.7352224311605598E-2</v>
      </c>
      <c r="G519">
        <v>1.49331750777046E-2</v>
      </c>
      <c r="H519">
        <f>1*(1.088-A519)</f>
        <v>5.600000000000005E-2</v>
      </c>
      <c r="I519">
        <f>$M$2*H519^0.25</f>
        <v>1.7026094953684519E-2</v>
      </c>
      <c r="J519">
        <f>$O$2*H519^0.5</f>
        <v>8.2825116963394681E-3</v>
      </c>
    </row>
    <row r="520" spans="1:10" x14ac:dyDescent="0.3">
      <c r="A520">
        <v>1.034</v>
      </c>
      <c r="B520">
        <v>1.23264422335019E-2</v>
      </c>
      <c r="C520">
        <v>1.45992930545465E-2</v>
      </c>
      <c r="D520">
        <v>1.0865434563533401E-2</v>
      </c>
      <c r="E520">
        <v>1.5698687231326801E-2</v>
      </c>
      <c r="F520">
        <v>1.7282382772622101E-2</v>
      </c>
      <c r="G520">
        <v>1.48633335387211E-2</v>
      </c>
      <c r="H520">
        <f>1*(1.088-A520)</f>
        <v>5.4000000000000048E-2</v>
      </c>
      <c r="I520">
        <f>$M$2*H520^0.25</f>
        <v>1.6871996797837692E-2</v>
      </c>
      <c r="J520">
        <f>$O$2*H520^0.5</f>
        <v>8.1332650270355793E-3</v>
      </c>
    </row>
    <row r="521" spans="1:10" x14ac:dyDescent="0.3">
      <c r="A521">
        <v>1.036</v>
      </c>
      <c r="B521">
        <v>1.22775632863314E-2</v>
      </c>
      <c r="C521">
        <v>1.45399344402829E-2</v>
      </c>
      <c r="D521">
        <v>1.0802582031446699E-2</v>
      </c>
      <c r="E521">
        <v>1.5632340398118501E-2</v>
      </c>
      <c r="F521">
        <v>1.7212541233638599E-2</v>
      </c>
      <c r="G521">
        <v>1.4793491999737601E-2</v>
      </c>
      <c r="H521">
        <f>1*(1.088-A521)</f>
        <v>5.2000000000000046E-2</v>
      </c>
      <c r="I521">
        <f>$M$2*H521^0.25</f>
        <v>1.6713556747421806E-2</v>
      </c>
      <c r="J521">
        <f>$O$2*H521^0.5</f>
        <v>7.9812279756939705E-3</v>
      </c>
    </row>
    <row r="522" spans="1:10" x14ac:dyDescent="0.3">
      <c r="A522">
        <v>1.038</v>
      </c>
      <c r="B522">
        <v>1.22286843391608E-2</v>
      </c>
      <c r="C522">
        <v>1.4480575826019301E-2</v>
      </c>
      <c r="D522">
        <v>1.0739729499359999E-2</v>
      </c>
      <c r="E522">
        <v>1.55659935649102E-2</v>
      </c>
      <c r="F522">
        <v>1.51426996946551E-2</v>
      </c>
      <c r="G522">
        <v>1.4723650460754099E-2</v>
      </c>
      <c r="H522">
        <f>1*(1.088-A522)</f>
        <v>5.0000000000000044E-2</v>
      </c>
      <c r="I522">
        <f>$M$2*H522^0.25</f>
        <v>1.6550478157555584E-2</v>
      </c>
      <c r="J522">
        <f>$O$2*H522^0.5</f>
        <v>7.8262379212492676E-3</v>
      </c>
    </row>
    <row r="523" spans="1:10" x14ac:dyDescent="0.3">
      <c r="A523">
        <v>1.04</v>
      </c>
      <c r="B523">
        <v>1.01798053919903E-2</v>
      </c>
      <c r="C523">
        <v>1.44212172117557E-2</v>
      </c>
      <c r="D523">
        <v>1.26768769672733E-2</v>
      </c>
      <c r="E523">
        <v>1.3499646731702E-2</v>
      </c>
      <c r="F523">
        <v>1.50728581556716E-2</v>
      </c>
      <c r="G523">
        <v>1.46538089217706E-2</v>
      </c>
      <c r="H523">
        <f>1*(1.088-A523)</f>
        <v>4.8000000000000043E-2</v>
      </c>
      <c r="I523">
        <f>$M$2*H523^0.25</f>
        <v>1.6382431235245017E-2</v>
      </c>
      <c r="J523">
        <f>$O$2*H523^0.5</f>
        <v>7.6681158050723296E-3</v>
      </c>
    </row>
    <row r="524" spans="1:10" x14ac:dyDescent="0.3">
      <c r="A524">
        <v>1.042</v>
      </c>
      <c r="B524">
        <v>1.0130926444819799E-2</v>
      </c>
      <c r="C524">
        <v>1.4361858597492101E-2</v>
      </c>
      <c r="D524">
        <v>1.06140244351866E-2</v>
      </c>
      <c r="E524">
        <v>1.1433299898493701E-2</v>
      </c>
      <c r="F524">
        <v>1.5003016616688101E-2</v>
      </c>
      <c r="G524">
        <v>1.45839673827871E-2</v>
      </c>
      <c r="H524">
        <f>1*(1.088-A524)</f>
        <v>4.6000000000000041E-2</v>
      </c>
      <c r="I524">
        <f>$M$2*H524^0.25</f>
        <v>1.6209047773441492E-2</v>
      </c>
      <c r="J524">
        <f>$O$2*H524^0.5</f>
        <v>7.5066637063345302E-3</v>
      </c>
    </row>
    <row r="525" spans="1:10" x14ac:dyDescent="0.3">
      <c r="A525">
        <v>1.044</v>
      </c>
      <c r="B525">
        <v>1.00820474976493E-2</v>
      </c>
      <c r="C525">
        <v>1.43024999832285E-2</v>
      </c>
      <c r="D525">
        <v>1.05511719030998E-2</v>
      </c>
      <c r="E525">
        <v>1.1366953065285399E-2</v>
      </c>
      <c r="F525">
        <v>1.49331750777046E-2</v>
      </c>
      <c r="G525">
        <v>1.4514125843803599E-2</v>
      </c>
      <c r="H525">
        <f>1*(1.088-A525)</f>
        <v>4.4000000000000039E-2</v>
      </c>
      <c r="I525">
        <f>$M$2*H525^0.25</f>
        <v>1.6029914778366332E-2</v>
      </c>
      <c r="J525">
        <f>$O$2*H525^0.5</f>
        <v>7.3416619371910645E-3</v>
      </c>
    </row>
    <row r="526" spans="1:10" x14ac:dyDescent="0.3">
      <c r="A526">
        <v>1.046</v>
      </c>
      <c r="B526">
        <v>1.00331685504788E-2</v>
      </c>
      <c r="C526">
        <v>1.22431413689648E-2</v>
      </c>
      <c r="D526">
        <v>1.04883193710131E-2</v>
      </c>
      <c r="E526">
        <v>1.1300606232077201E-2</v>
      </c>
      <c r="F526">
        <v>1.48633335387211E-2</v>
      </c>
      <c r="G526">
        <v>1.24442843048201E-2</v>
      </c>
      <c r="H526">
        <f>1*(1.088-A526)</f>
        <v>4.2000000000000037E-2</v>
      </c>
      <c r="I526">
        <f>$M$2*H526^0.25</f>
        <v>1.5844566695432549E-2</v>
      </c>
      <c r="J526">
        <f>$O$2*H526^0.5</f>
        <v>7.172865536171723E-3</v>
      </c>
    </row>
    <row r="527" spans="1:10" x14ac:dyDescent="0.3">
      <c r="A527">
        <v>1.048</v>
      </c>
      <c r="B527">
        <v>9.98428960330827E-3</v>
      </c>
      <c r="C527">
        <v>1.21837827547012E-2</v>
      </c>
      <c r="D527">
        <v>1.04254668389264E-2</v>
      </c>
      <c r="E527">
        <v>1.12342593988689E-2</v>
      </c>
      <c r="F527">
        <v>1.4793491999737601E-2</v>
      </c>
      <c r="G527">
        <v>1.2374442765836701E-2</v>
      </c>
      <c r="H527">
        <f>1*(1.088-A527)</f>
        <v>4.0000000000000036E-2</v>
      </c>
      <c r="I527">
        <f>$M$2*H527^0.25</f>
        <v>1.5652475842498532E-2</v>
      </c>
      <c r="J527">
        <f>$O$2*H527^0.5</f>
        <v>7.0000000000000036E-3</v>
      </c>
    </row>
    <row r="528" spans="1:10" x14ac:dyDescent="0.3">
      <c r="A528">
        <v>1.05</v>
      </c>
      <c r="B528">
        <v>9.9354106561377505E-3</v>
      </c>
      <c r="C528">
        <v>1.0124424140437601E-2</v>
      </c>
      <c r="D528">
        <v>1.03626143068397E-2</v>
      </c>
      <c r="E528">
        <v>1.11679125656606E-2</v>
      </c>
      <c r="F528">
        <v>1.4723650460754099E-2</v>
      </c>
      <c r="G528">
        <v>1.2304601226853199E-2</v>
      </c>
      <c r="H528">
        <f>1*(1.088-A528)</f>
        <v>3.8000000000000034E-2</v>
      </c>
      <c r="I528">
        <f>$M$2*H528^0.25</f>
        <v>1.5453040524369946E-2</v>
      </c>
      <c r="J528">
        <f>$O$2*H528^0.5</f>
        <v>6.8227560413662777E-3</v>
      </c>
    </row>
    <row r="529" spans="1:10" x14ac:dyDescent="0.3">
      <c r="A529">
        <v>1.052</v>
      </c>
      <c r="B529">
        <v>9.8865317089672292E-3</v>
      </c>
      <c r="C529">
        <v>1.0065065526174E-2</v>
      </c>
      <c r="D529">
        <v>1.0299761774753001E-2</v>
      </c>
      <c r="E529">
        <v>1.11015657324524E-2</v>
      </c>
      <c r="F529">
        <v>1.46538089217706E-2</v>
      </c>
      <c r="G529">
        <v>1.42347596878697E-2</v>
      </c>
      <c r="H529">
        <f>1*(1.088-A529)</f>
        <v>3.6000000000000032E-2</v>
      </c>
      <c r="I529">
        <f>$M$2*H529^0.25</f>
        <v>1.5245570111425024E-2</v>
      </c>
      <c r="J529">
        <f>$O$2*H529^0.5</f>
        <v>6.6407830863535995E-3</v>
      </c>
    </row>
    <row r="530" spans="1:10" x14ac:dyDescent="0.3">
      <c r="A530">
        <v>1.054</v>
      </c>
      <c r="B530">
        <v>9.8376527617967096E-3</v>
      </c>
      <c r="C530">
        <v>1.0005706911910399E-2</v>
      </c>
      <c r="D530">
        <v>1.0236909242666299E-2</v>
      </c>
      <c r="E530">
        <v>1.10352188992441E-2</v>
      </c>
      <c r="F530">
        <v>1.25839673827871E-2</v>
      </c>
      <c r="G530">
        <v>1.4164918148886201E-2</v>
      </c>
      <c r="H530">
        <f>1*(1.088-A530)</f>
        <v>3.400000000000003E-2</v>
      </c>
      <c r="I530">
        <f>$M$2*H530^0.25</f>
        <v>1.5029266089988422E-2</v>
      </c>
      <c r="J530">
        <f>$O$2*H530^0.5</f>
        <v>6.4536811201050242E-3</v>
      </c>
    </row>
    <row r="531" spans="1:10" x14ac:dyDescent="0.3">
      <c r="A531">
        <v>1.056</v>
      </c>
      <c r="B531">
        <v>7.78877381462619E-3</v>
      </c>
      <c r="C531">
        <v>9.9463482976468107E-3</v>
      </c>
      <c r="D531">
        <v>1.0174056710579599E-2</v>
      </c>
      <c r="E531">
        <v>1.0968872066035799E-2</v>
      </c>
      <c r="F531">
        <v>1.2514125843803601E-2</v>
      </c>
      <c r="G531">
        <v>1.4095076609902699E-2</v>
      </c>
      <c r="H531">
        <f>1*(1.088-A531)</f>
        <v>3.2000000000000028E-2</v>
      </c>
      <c r="I531">
        <f>$M$2*H531^0.25</f>
        <v>1.48031976881679E-2</v>
      </c>
      <c r="J531">
        <f>$O$2*H531^0.5</f>
        <v>6.2609903369994146E-3</v>
      </c>
    </row>
    <row r="532" spans="1:10" x14ac:dyDescent="0.3">
      <c r="A532">
        <v>1.0580000000000001</v>
      </c>
      <c r="B532">
        <v>7.73989486745566E-3</v>
      </c>
      <c r="C532">
        <v>9.8869896833831804E-3</v>
      </c>
      <c r="D532">
        <v>8.1112041784929794E-3</v>
      </c>
      <c r="E532">
        <v>1.0902525232827601E-2</v>
      </c>
      <c r="F532">
        <v>1.04442843048202E-2</v>
      </c>
      <c r="G532">
        <v>1.20252350709192E-2</v>
      </c>
      <c r="H532">
        <f>1*(1.088-A532)</f>
        <v>3.0000000000000027E-2</v>
      </c>
      <c r="I532">
        <f>$M$2*H532^0.25</f>
        <v>1.4566270076007365E-2</v>
      </c>
      <c r="J532">
        <f>$O$2*H532^0.5</f>
        <v>6.0621778264910737E-3</v>
      </c>
    </row>
    <row r="533" spans="1:10" x14ac:dyDescent="0.3">
      <c r="A533">
        <v>1.06</v>
      </c>
      <c r="B533">
        <v>7.6910159202851396E-3</v>
      </c>
      <c r="C533">
        <v>9.8276310691195606E-3</v>
      </c>
      <c r="D533">
        <v>8.0483516464062693E-3</v>
      </c>
      <c r="E533">
        <v>8.8361783996193499E-3</v>
      </c>
      <c r="F533">
        <v>1.0374442765836701E-2</v>
      </c>
      <c r="G533">
        <v>1.19553935319357E-2</v>
      </c>
      <c r="H533">
        <f>1*(1.088-A533)</f>
        <v>2.8000000000000025E-2</v>
      </c>
      <c r="I533">
        <f>$M$2*H533^0.25</f>
        <v>1.4317182212322669E-2</v>
      </c>
      <c r="J533">
        <f>$O$2*H533^0.5</f>
        <v>5.8566201857385321E-3</v>
      </c>
    </row>
    <row r="534" spans="1:10" x14ac:dyDescent="0.3">
      <c r="A534">
        <v>1.0620000000000001</v>
      </c>
      <c r="B534">
        <v>9.6421369731146192E-3</v>
      </c>
      <c r="C534">
        <v>9.7682724548559495E-3</v>
      </c>
      <c r="D534">
        <v>7.9854991143195695E-3</v>
      </c>
      <c r="E534">
        <v>8.7698315664110904E-3</v>
      </c>
      <c r="F534">
        <v>8.3046012268532098E-3</v>
      </c>
      <c r="G534">
        <v>1.1885551992952201E-2</v>
      </c>
      <c r="H534">
        <f>1*(1.088-A534)</f>
        <v>2.6000000000000023E-2</v>
      </c>
      <c r="I534">
        <f>$M$2*H534^0.25</f>
        <v>1.4054369955046529E-2</v>
      </c>
      <c r="J534">
        <f>$O$2*H534^0.5</f>
        <v>5.6435804238089875E-3</v>
      </c>
    </row>
    <row r="535" spans="1:10" x14ac:dyDescent="0.3">
      <c r="A535">
        <v>1.0640000000000001</v>
      </c>
      <c r="B535">
        <v>9.5932580259440996E-3</v>
      </c>
      <c r="C535">
        <v>9.7089138405923297E-3</v>
      </c>
      <c r="D535">
        <v>7.9226465822328698E-3</v>
      </c>
      <c r="E535">
        <v>8.7034847332028206E-3</v>
      </c>
      <c r="F535">
        <v>8.2347596878697103E-3</v>
      </c>
      <c r="G535">
        <v>1.18157104539687E-2</v>
      </c>
      <c r="H535">
        <f>1*(1.088-A535)</f>
        <v>2.4000000000000021E-2</v>
      </c>
      <c r="I535">
        <f>$M$2*H535^0.25</f>
        <v>1.3775927698858017E-2</v>
      </c>
      <c r="J535">
        <f>$O$2*H535^0.5</f>
        <v>5.4221766846903859E-3</v>
      </c>
    </row>
    <row r="536" spans="1:10" x14ac:dyDescent="0.3">
      <c r="A536">
        <v>1.0660000000000001</v>
      </c>
      <c r="B536">
        <v>9.5443790787735801E-3</v>
      </c>
      <c r="C536">
        <v>9.6495552263287203E-3</v>
      </c>
      <c r="D536">
        <v>7.85979405014617E-3</v>
      </c>
      <c r="E536">
        <v>8.6371378999945594E-3</v>
      </c>
      <c r="F536">
        <v>1.01649181488862E-2</v>
      </c>
      <c r="G536">
        <v>1.17458689149852E-2</v>
      </c>
      <c r="H536">
        <f>1*(1.088-A536)</f>
        <v>2.200000000000002E-2</v>
      </c>
      <c r="I536">
        <f>$M$2*H536^0.25</f>
        <v>1.347949787395079E-2</v>
      </c>
      <c r="J536">
        <f>$O$2*H536^0.5</f>
        <v>5.1913389409669669E-3</v>
      </c>
    </row>
    <row r="537" spans="1:10" x14ac:dyDescent="0.3">
      <c r="A537">
        <v>1.0680000000000001</v>
      </c>
      <c r="B537">
        <v>9.4955001316030501E-3</v>
      </c>
      <c r="C537">
        <v>9.5901966120651005E-3</v>
      </c>
      <c r="D537">
        <v>7.7969415180594703E-3</v>
      </c>
      <c r="E537">
        <v>8.5707910667862895E-3</v>
      </c>
      <c r="F537">
        <v>1.0095076609902699E-2</v>
      </c>
      <c r="G537">
        <v>1.1676027376001701E-2</v>
      </c>
      <c r="H537">
        <f>1*(1.088-A537)</f>
        <v>2.0000000000000018E-2</v>
      </c>
      <c r="I537">
        <f>$M$2*H537^0.25</f>
        <v>1.3162110825802381E-2</v>
      </c>
      <c r="J537">
        <f>$O$2*H537^0.5</f>
        <v>4.9497474683058351E-3</v>
      </c>
    </row>
    <row r="538" spans="1:10" x14ac:dyDescent="0.3">
      <c r="A538">
        <v>1.07</v>
      </c>
      <c r="B538">
        <v>7.4466211844325296E-3</v>
      </c>
      <c r="C538">
        <v>9.5308379978014807E-3</v>
      </c>
      <c r="D538">
        <v>7.7340889859727601E-3</v>
      </c>
      <c r="E538">
        <v>8.5044442335780301E-3</v>
      </c>
      <c r="F538">
        <v>8.0252350709192292E-3</v>
      </c>
      <c r="G538">
        <v>1.1606185837018199E-2</v>
      </c>
      <c r="H538">
        <f>1*(1.088-A538)</f>
        <v>1.8000000000000016E-2</v>
      </c>
      <c r="I538">
        <f>$M$2*H538^0.25</f>
        <v>1.2819945255196476E-2</v>
      </c>
      <c r="J538">
        <f>$O$2*H538^0.5</f>
        <v>4.6957427527495607E-3</v>
      </c>
    </row>
    <row r="539" spans="1:10" x14ac:dyDescent="0.3">
      <c r="A539">
        <v>1.0720000000000001</v>
      </c>
      <c r="B539">
        <v>7.3977422372620101E-3</v>
      </c>
      <c r="C539">
        <v>9.4714793835378695E-3</v>
      </c>
      <c r="D539">
        <v>7.6712364538860604E-3</v>
      </c>
      <c r="E539">
        <v>1.04380974003697E-2</v>
      </c>
      <c r="F539">
        <v>7.9553935319357297E-3</v>
      </c>
      <c r="G539">
        <v>1.15363442980347E-2</v>
      </c>
      <c r="H539">
        <f>1*(1.088-A539)</f>
        <v>1.6000000000000014E-2</v>
      </c>
      <c r="I539">
        <f>$M$2*H539^0.25</f>
        <v>1.2447955870272462E-2</v>
      </c>
      <c r="J539">
        <f>$O$2*H539^0.5</f>
        <v>4.4271887242357333E-3</v>
      </c>
    </row>
    <row r="540" spans="1:10" x14ac:dyDescent="0.3">
      <c r="A540">
        <v>1.0740000000000001</v>
      </c>
      <c r="B540">
        <v>7.3488632900914896E-3</v>
      </c>
      <c r="C540">
        <v>7.4121207692742497E-3</v>
      </c>
      <c r="D540">
        <v>7.6083839217993597E-3</v>
      </c>
      <c r="E540">
        <v>8.3717505671615008E-3</v>
      </c>
      <c r="F540">
        <v>7.8855519929522302E-3</v>
      </c>
      <c r="G540">
        <v>9.4665027590512592E-3</v>
      </c>
      <c r="H540">
        <f>1*(1.088-A540)</f>
        <v>1.4000000000000012E-2</v>
      </c>
      <c r="I540">
        <f>$M$2*H540^0.25</f>
        <v>1.2039267198876377E-2</v>
      </c>
      <c r="J540">
        <f>$O$2*H540^0.5</f>
        <v>4.141255848169734E-3</v>
      </c>
    </row>
    <row r="541" spans="1:10" x14ac:dyDescent="0.3">
      <c r="A541">
        <v>1.0760000000000001</v>
      </c>
      <c r="B541">
        <v>7.2999843429209701E-3</v>
      </c>
      <c r="C541">
        <v>7.3527621550106299E-3</v>
      </c>
      <c r="D541">
        <v>7.5455313897126496E-3</v>
      </c>
      <c r="E541">
        <v>8.3054037339532292E-3</v>
      </c>
      <c r="F541">
        <v>7.8157104539687394E-3</v>
      </c>
      <c r="G541">
        <v>9.3966612200677702E-3</v>
      </c>
      <c r="H541">
        <f>1*(1.088-A541)</f>
        <v>1.2000000000000011E-2</v>
      </c>
      <c r="I541">
        <f>$M$2*H541^0.25</f>
        <v>1.158412821876406E-2</v>
      </c>
      <c r="J541">
        <f>$O$2*H541^0.5</f>
        <v>3.8340579025361648E-3</v>
      </c>
    </row>
    <row r="542" spans="1:10" x14ac:dyDescent="0.3">
      <c r="A542">
        <v>1.0780000000000001</v>
      </c>
      <c r="B542">
        <v>7.2511053957504401E-3</v>
      </c>
      <c r="C542">
        <v>7.2934035407470101E-3</v>
      </c>
      <c r="D542">
        <v>7.4826788576259603E-3</v>
      </c>
      <c r="E542">
        <v>8.2390569007449593E-3</v>
      </c>
      <c r="F542">
        <v>7.7458689149852399E-3</v>
      </c>
      <c r="G542">
        <v>9.3268196810842793E-3</v>
      </c>
      <c r="H542">
        <f>1*(1.088-A542)</f>
        <v>1.0000000000000009E-2</v>
      </c>
      <c r="I542">
        <f>$M$2*H542^0.25</f>
        <v>1.1067971810589331E-2</v>
      </c>
      <c r="J542">
        <f>$O$2*H542^0.5</f>
        <v>3.5000000000000018E-3</v>
      </c>
    </row>
    <row r="543" spans="1:10" x14ac:dyDescent="0.3">
      <c r="A543">
        <v>1.08</v>
      </c>
      <c r="B543">
        <v>7.2022264485799197E-3</v>
      </c>
      <c r="C543">
        <v>7.2340449264833902E-3</v>
      </c>
      <c r="D543">
        <v>7.4198263255392596E-3</v>
      </c>
      <c r="E543">
        <v>8.1727100675366999E-3</v>
      </c>
      <c r="F543">
        <v>7.6760273760017499E-3</v>
      </c>
      <c r="G543">
        <v>7.2569781421007798E-3</v>
      </c>
      <c r="H543">
        <f>1*(1.088-A543)</f>
        <v>8.0000000000000071E-3</v>
      </c>
      <c r="I543">
        <f>$M$2*H543^0.25</f>
        <v>1.0467441468548546E-2</v>
      </c>
      <c r="J543">
        <f>$O$2*H543^0.5</f>
        <v>3.1304951684997073E-3</v>
      </c>
    </row>
    <row r="544" spans="1:10" x14ac:dyDescent="0.3">
      <c r="A544">
        <v>1.0820000000000001</v>
      </c>
      <c r="B544">
        <v>3.1533475014094E-3</v>
      </c>
      <c r="C544">
        <v>7.17468631221978E-3</v>
      </c>
      <c r="D544">
        <v>7.3569737934525503E-3</v>
      </c>
      <c r="E544">
        <v>8.10636323432843E-3</v>
      </c>
      <c r="F544">
        <v>7.6061858370182599E-3</v>
      </c>
      <c r="G544">
        <v>7.1871366031172803E-3</v>
      </c>
      <c r="H544">
        <f>1*(1.088-A544)</f>
        <v>6.0000000000000053E-3</v>
      </c>
      <c r="I544">
        <f>$M$2*H544^0.25</f>
        <v>9.7410518929980944E-3</v>
      </c>
      <c r="J544">
        <f>$O$2*H544^0.5</f>
        <v>2.7110883423451929E-3</v>
      </c>
    </row>
    <row r="545" spans="1:10" x14ac:dyDescent="0.3">
      <c r="A545">
        <v>1.0840000000000001</v>
      </c>
      <c r="B545">
        <v>3.10446855423889E-3</v>
      </c>
      <c r="C545">
        <v>7.1153276979561697E-3</v>
      </c>
      <c r="D545">
        <v>7.2941212613658497E-3</v>
      </c>
      <c r="E545">
        <v>8.0400164011201706E-3</v>
      </c>
      <c r="F545">
        <v>7.5363442980347596E-3</v>
      </c>
      <c r="G545">
        <v>7.1172950641337799E-3</v>
      </c>
      <c r="H545">
        <f>1*(1.088-A545)</f>
        <v>4.0000000000000036E-3</v>
      </c>
      <c r="I545">
        <f>$M$2*H545^0.25</f>
        <v>8.8020340077805525E-3</v>
      </c>
      <c r="J545">
        <f>$O$2*H545^0.5</f>
        <v>2.2135943621178667E-3</v>
      </c>
    </row>
    <row r="546" spans="1:10" x14ac:dyDescent="0.3">
      <c r="A546">
        <v>1.0860000000000001</v>
      </c>
      <c r="B546">
        <v>3.05558960706836E-3</v>
      </c>
      <c r="C546">
        <v>7.0559690836925499E-3</v>
      </c>
      <c r="D546">
        <v>0</v>
      </c>
      <c r="E546">
        <v>7.9736695679119007E-3</v>
      </c>
      <c r="F546">
        <v>7.4665027590512601E-3</v>
      </c>
      <c r="G546">
        <v>7.04745352515029E-3</v>
      </c>
      <c r="H546">
        <f>1*(1.088-A546)</f>
        <v>2.0000000000000018E-3</v>
      </c>
      <c r="I546">
        <f>$M$2*H546^0.25</f>
        <v>7.4015988440839526E-3</v>
      </c>
      <c r="J546">
        <f>$O$2*H546^0.5</f>
        <v>1.5652475842498537E-3</v>
      </c>
    </row>
    <row r="547" spans="1:10" x14ac:dyDescent="0.3">
      <c r="A547">
        <v>1.0880000000000001</v>
      </c>
      <c r="B547">
        <v>3.00671065989784E-3</v>
      </c>
      <c r="C547">
        <v>6.9966104694289301E-3</v>
      </c>
      <c r="D547">
        <v>7.1684161971924398E-3</v>
      </c>
      <c r="E547">
        <v>7.9073227347036396E-3</v>
      </c>
      <c r="F547">
        <v>7.3966612200677701E-3</v>
      </c>
      <c r="G547">
        <v>6.9776119861668E-3</v>
      </c>
      <c r="H547">
        <f>1*(1.088-A547)</f>
        <v>0</v>
      </c>
      <c r="I547">
        <f>$M$2*H547^0.25</f>
        <v>0</v>
      </c>
      <c r="J547">
        <f>$O$2*H547^0.5</f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Thompson</dc:creator>
  <cp:lastModifiedBy>Michael Thompson</cp:lastModifiedBy>
  <dcterms:created xsi:type="dcterms:W3CDTF">2023-07-11T00:57:29Z</dcterms:created>
  <dcterms:modified xsi:type="dcterms:W3CDTF">2023-07-12T07:59:39Z</dcterms:modified>
</cp:coreProperties>
</file>